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hor\Downloads\Ozerna\"/>
    </mc:Choice>
  </mc:AlternateContent>
  <xr:revisionPtr revIDLastSave="0" documentId="13_ncr:1_{6CE83433-0FB7-42A2-A17F-BB09A7DC8DBB}" xr6:coauthVersionLast="47" xr6:coauthVersionMax="47" xr10:uidLastSave="{00000000-0000-0000-0000-000000000000}"/>
  <bookViews>
    <workbookView xWindow="5070" yWindow="5070" windowWidth="23265" windowHeight="21645" activeTab="4" xr2:uid="{00000000-000D-0000-FFFF-FFFF00000000}"/>
  </bookViews>
  <sheets>
    <sheet name="Defines" sheetId="1" state="hidden" r:id="rId1"/>
    <sheet name="CP02" sheetId="2" r:id="rId2"/>
    <sheet name="CP01" sheetId="3" r:id="rId3"/>
    <sheet name="Local IO" sheetId="4" r:id="rId4"/>
    <sheet name="CP03" sheetId="5" r:id="rId5"/>
    <sheet name="IEC61850 Defines" sheetId="6" state="hidden" r:id="rId6"/>
    <sheet name="IEC61850files" sheetId="7" state="hidden" r:id="rId7"/>
    <sheet name="IEC61850 Edition2 Defines" sheetId="8" state="hidden" r:id="rId8"/>
  </sheets>
  <definedNames>
    <definedName name="_A.neut">'IEC61850 Defines'!$J$234</definedName>
    <definedName name="_A.neut_Ed2">'IEC61850 Edition2 Defines'!$J$222</definedName>
    <definedName name="_A.phsA">'IEC61850 Defines'!$J$228</definedName>
    <definedName name="_A.phsA_Ed2">'IEC61850 Edition2 Defines'!$J$216</definedName>
    <definedName name="_A.phsB">'IEC61850 Defines'!$J$230</definedName>
    <definedName name="_A.phsB_Ed2">'IEC61850 Edition2 Defines'!$J$218</definedName>
    <definedName name="_A.phsC">'IEC61850 Defines'!$J$232</definedName>
    <definedName name="_A.phsC_Ed2">'IEC61850 Edition2 Defines'!$J$220</definedName>
    <definedName name="_ACTGGIO">'IEC61850 Defines'!$G$57</definedName>
    <definedName name="_ACTGGIO_Ed2">'IEC61850 Edition2 Defines'!$G$57</definedName>
    <definedName name="_Amp">'IEC61850 Defines'!$J$190</definedName>
    <definedName name="_Amp_Ed2">'IEC61850 Edition2 Defines'!$J$178</definedName>
    <definedName name="_AnIn">'IEC61850 Defines'!$J$77</definedName>
    <definedName name="_AnIn1">'IEC61850 Defines'!$J$79</definedName>
    <definedName name="_AnIn1_Ed2">'IEC61850 Edition2 Defines'!$J$73</definedName>
    <definedName name="_AnIn2">'IEC61850 Defines'!$J$81</definedName>
    <definedName name="_AnIn2_Ed2">'IEC61850 Edition2 Defines'!$J$75</definedName>
    <definedName name="_AnIn3">'IEC61850 Defines'!$J$83</definedName>
    <definedName name="_AnIn3_Ed2">'IEC61850 Edition2 Defines'!$J$77</definedName>
    <definedName name="_AnIn4">'IEC61850 Defines'!$J$85</definedName>
    <definedName name="_AnIn4_Ed2">'IEC61850 Edition2 Defines'!$J$79</definedName>
    <definedName name="_AnIn5">'IEC61850 Defines'!$J$87</definedName>
    <definedName name="_AnIn5_Ed2">'IEC61850 Edition2 Defines'!$J$81</definedName>
    <definedName name="_AnIn6">'IEC61850 Defines'!$J$89</definedName>
    <definedName name="_AnIn6_Ed2">'IEC61850 Edition2 Defines'!$J$83</definedName>
    <definedName name="_AnIn7">'IEC61850 Defines'!$J$91</definedName>
    <definedName name="_AnIn7_Ed2">'IEC61850 Edition2 Defines'!$J$85</definedName>
    <definedName name="_AnIn8">'IEC61850 Defines'!$J$93</definedName>
    <definedName name="_AnIn8_Ed2">'IEC61850 Edition2 Defines'!$J$87</definedName>
    <definedName name="_AutoRecSt">'IEC61850 Defines'!$J$309</definedName>
    <definedName name="_AutoRecSt_Ed2">'IEC61850 Edition2 Defines'!$J$299</definedName>
    <definedName name="_BCRGGIO">'IEC61850 Defines'!$G$59</definedName>
    <definedName name="_BCRGGIO_Ed2">'IEC61850 Edition2 Defines'!$G$59</definedName>
    <definedName name="_BlkCls">'IEC61850 Defines'!$J$328:$J$329</definedName>
    <definedName name="_BlkCls_Ed2">'IEC61850 Edition2 Defines'!$J$320:$J$321</definedName>
    <definedName name="_BlkOpn">'IEC61850 Defines'!$J$325:$J$326</definedName>
    <definedName name="_BlkOpn_Ed2">'IEC61850 Edition2 Defines'!$J$317:$J$318</definedName>
    <definedName name="_BSCGGIO">'IEC61850 Defines'!$G$115</definedName>
    <definedName name="_BSCGGIO_Ed2">'IEC61850 Edition2 Defines'!$G$115</definedName>
    <definedName name="_CALH">'IEC61850 Defines'!$G$11</definedName>
    <definedName name="_CALH_Ed2">'IEC61850 Edition2 Defines'!$G$11</definedName>
    <definedName name="_CBOpCap">'IEC61850 Defines'!$J$331</definedName>
    <definedName name="_CBOpCap_Ed2">'IEC61850 Edition2 Defines'!$J$323</definedName>
    <definedName name="_CDCDataAttributeList">'IEC61850 Defines'!$O$3:$O$34</definedName>
    <definedName name="_CDCDataAttributeList_Ed2">'IEC61850 Edition2 Defines'!$O$3:$O$35</definedName>
    <definedName name="_CILO">'IEC61850 Defines'!$G$8:$G$9</definedName>
    <definedName name="_CILO_Ed2">'IEC61850 Edition2 Defines'!$G$8:$G$9</definedName>
    <definedName name="_CMVGGIO">'IEC61850 Defines'!$G$72</definedName>
    <definedName name="_CMVGGIO_Ed2">'IEC61850 Edition2 Defines'!$G$72</definedName>
    <definedName name="_ColPosA_Ed2">'IEC61850 Edition2 Defines'!$J$338</definedName>
    <definedName name="_ColTapPos">'IEC61850 Defines'!$J$348:$J$349</definedName>
    <definedName name="_ColTapPos_Ed2">'IEC61850 Edition2 Defines'!$J$340:$J$341</definedName>
    <definedName name="_CommonDataClassList">'IEC61850 Defines'!$M$3:$M$146</definedName>
    <definedName name="_CommonDataClassList_Ed2">'IEC61850 Edition2 Defines'!$M$3:$M$142</definedName>
    <definedName name="_CSWI">'IEC61850 Defines'!$G$5:$G$6</definedName>
    <definedName name="_CSWI_Ed2">'IEC61850 Edition2 Defines'!$G$5:$G$6</definedName>
    <definedName name="_CVIn">'IEC61850 Defines'!$J$95</definedName>
    <definedName name="_CVIn1_Ed2">'IEC61850 Edition2 Defines'!$J$89</definedName>
    <definedName name="_DataAttributeList">'IEC61850 Defines'!$R$3:$R$19</definedName>
    <definedName name="_DataAttributeList_Ed2">'IEC61850 Edition2 Defines'!$R$3:$R$19</definedName>
    <definedName name="_DataObjectNameList">'IEC61850 Defines'!$L$3:$L$146</definedName>
    <definedName name="_DataObjectNameList_Ed2">'IEC61850 Edition2 Defines'!$L$3:$L$142</definedName>
    <definedName name="_DataTypeList">'IEC61850 Defines'!$P$3:$P$34</definedName>
    <definedName name="_DataTypeList_Ed2">'IEC61850 Edition2 Defines'!$P$3:$P$35</definedName>
    <definedName name="_DC8GGIO">'IEC61850 Defines'!$G$104:$G$111</definedName>
    <definedName name="_DC8GGIO_Ed2">'IEC61850 Edition2 Defines'!$G$104:$G$111</definedName>
    <definedName name="_DCGGIO">'IEC61850 Defines'!$G$102</definedName>
    <definedName name="_DCGGIO_Ed2">'IEC61850 Edition2 Defines'!$G$102</definedName>
    <definedName name="_DenAlm">'IEC61850 Defines'!$J$317</definedName>
    <definedName name="_DenAlm_Ed2">'IEC61850 Edition2 Defines'!$J$307</definedName>
    <definedName name="_DP8GGIO">'IEC61850 Defines'!$G$46:$G$53</definedName>
    <definedName name="_DP8GGIO_Ed2">'IEC61850 Edition2 Defines'!$G$46:$G$53</definedName>
    <definedName name="_DPCSO">'IEC61850 Defines'!$J$148:$J$149</definedName>
    <definedName name="_DPCSO1">'IEC61850 Defines'!$J$151:$J$152</definedName>
    <definedName name="_DPCSO1_Ed2">'IEC61850 Edition2 Defines'!$J$139:$J$140</definedName>
    <definedName name="_DPCSO2">'IEC61850 Defines'!$J$154:$J$155</definedName>
    <definedName name="_DPCSO2_Ed2">'IEC61850 Edition2 Defines'!$J$142:$J$143</definedName>
    <definedName name="_DPCSO3">'IEC61850 Defines'!$J$157:$J$158</definedName>
    <definedName name="_DPCSO3_Ed2">'IEC61850 Edition2 Defines'!$J$145:$J$146</definedName>
    <definedName name="_DPCSO4">'IEC61850 Defines'!$J$160:$J$161</definedName>
    <definedName name="_DPCSO4_Ed2">'IEC61850 Edition2 Defines'!$J$148:$J$149</definedName>
    <definedName name="_DPCSO5">'IEC61850 Defines'!$J$163:$J$164</definedName>
    <definedName name="_DPCSO5_Ed2">'IEC61850 Edition2 Defines'!$J$151:$J$152</definedName>
    <definedName name="_DPCSO6">'IEC61850 Defines'!$J$166:$J$167</definedName>
    <definedName name="_DPCSO6_Ed2">'IEC61850 Edition2 Defines'!$J$154:$J$155</definedName>
    <definedName name="_DPCSO7">'IEC61850 Defines'!$J$169:$J$170</definedName>
    <definedName name="_DPCSO7_Ed2">'IEC61850 Edition2 Defines'!$J$157:$J$158</definedName>
    <definedName name="_DPCSO8">'IEC61850 Defines'!$J$172:$J$173</definedName>
    <definedName name="_DPCSO8_Ed2">'IEC61850 Edition2 Defines'!$J$160:$J$161</definedName>
    <definedName name="_DPGGIO">'IEC61850 Defines'!$G$44</definedName>
    <definedName name="_DPGGIO_Ed2">'IEC61850 Edition2 Defines'!$G$44</definedName>
    <definedName name="_DPI">'IEC61850 Defines'!$J$48</definedName>
    <definedName name="_DPI1">'IEC61850 Defines'!$J$50</definedName>
    <definedName name="_DPI1_Ed2">'IEC61850 Edition2 Defines'!$J$46</definedName>
    <definedName name="_DPI2">'IEC61850 Defines'!$J$52</definedName>
    <definedName name="_DPI2_Ed2">'IEC61850 Edition2 Defines'!$J$48</definedName>
    <definedName name="_DPI3">'IEC61850 Defines'!$J$54</definedName>
    <definedName name="_DPI3_Ed2">'IEC61850 Edition2 Defines'!$J$50</definedName>
    <definedName name="_DPI4">'IEC61850 Defines'!$J$56</definedName>
    <definedName name="_DPI4_Ed2">'IEC61850 Edition2 Defines'!$J$52</definedName>
    <definedName name="_DPI5">'IEC61850 Defines'!$J$58</definedName>
    <definedName name="_DPI5_Ed2">'IEC61850 Edition2 Defines'!$J$54</definedName>
    <definedName name="_DPI6">'IEC61850 Defines'!$J$60</definedName>
    <definedName name="_DPI6_Ed2">'IEC61850 Edition2 Defines'!$J$56</definedName>
    <definedName name="_DPI7">'IEC61850 Defines'!$J$62</definedName>
    <definedName name="_DPI7_Ed2">'IEC61850 Edition2 Defines'!$J$58</definedName>
    <definedName name="_DPI8">'IEC61850 Defines'!$J$64</definedName>
    <definedName name="_DPI8_Ed2">'IEC61850 Edition2 Defines'!$J$60</definedName>
    <definedName name="_ECA">'IEC61850 Defines'!$J$346</definedName>
    <definedName name="_EEHealth">'IEC61850 Defines'!$J$337</definedName>
    <definedName name="_EEHealth_Ed2">'IEC61850 Edition2 Defines'!$J$329</definedName>
    <definedName name="_EnaCls">'IEC61850 Defines'!$J$10</definedName>
    <definedName name="_EnaCls_Ed2">'IEC61850 Edition2 Defines'!$J$10</definedName>
    <definedName name="_EnaOpn">'IEC61850 Defines'!$J$8</definedName>
    <definedName name="_EnaOpn_Ed2">'IEC61850 Edition2 Defines'!$J$8</definedName>
    <definedName name="_EndPosL">'IEC61850 Defines'!$J$344</definedName>
    <definedName name="_EndPosL_Ed2">'IEC61850 Edition2 Defines'!$J$336</definedName>
    <definedName name="_EndPosR">'IEC61850 Defines'!$J$342</definedName>
    <definedName name="_EndPosR_Ed2">'IEC61850 Edition2 Defines'!$J$334</definedName>
    <definedName name="_ENSGGIO_Ed2">'IEC61850 Edition2 Defines'!$G$117</definedName>
    <definedName name="_EPI">'IEC61850 Defines'!$J$68:$J$72</definedName>
    <definedName name="_EPI1_Ed2">'IEC61850 Edition2 Defines'!$J$64:$J$68</definedName>
    <definedName name="_FunctionCodeList">'IEC61850 Defines'!$S$3:$S$19</definedName>
    <definedName name="_FunctionCodeList_Ed2">'IEC61850 Edition2 Defines'!$S$3:$S$19</definedName>
    <definedName name="_GAPC">'IEC61850 Defines'!$G$13:$G$14</definedName>
    <definedName name="_GAPC_Ed2">'IEC61850 Edition2 Defines'!$G$13:$G$14</definedName>
    <definedName name="_GasInsAlm_Ed2">'IEC61850 Edition2 Defines'!$J$311</definedName>
    <definedName name="_GasInsTr_Ed2">'IEC61850 Edition2 Defines'!$J$313</definedName>
    <definedName name="_GrAlm">'IEC61850 Defines'!$J$12</definedName>
    <definedName name="_GrAlm_Ed2">'IEC61850 Edition2 Defines'!$J$12</definedName>
    <definedName name="_Hz">'IEC61850 Defines'!$J$204</definedName>
    <definedName name="_Hz_Ed2">'IEC61850 Edition2 Defines'!$J$192</definedName>
    <definedName name="_Imp">'IEC61850 Defines'!$J$202</definedName>
    <definedName name="_Imp_Ed2">'IEC61850 Edition2 Defines'!$J$190</definedName>
    <definedName name="_INCGGIO">'IEC61850 Defines'!$G$113</definedName>
    <definedName name="_INCGGIO_Ed2">'IEC61850 Edition2 Defines'!$G$113</definedName>
    <definedName name="_Ind">'IEC61850 Defines'!$J$14</definedName>
    <definedName name="_Ind1">'IEC61850 Defines'!$J$16</definedName>
    <definedName name="_Ind1_Ed2">'IEC61850 Edition2 Defines'!$J$14</definedName>
    <definedName name="_Ind10">'IEC61850 Defines'!$J$34</definedName>
    <definedName name="_Ind10_Ed2">'IEC61850 Edition2 Defines'!$J$32</definedName>
    <definedName name="_Ind11">'IEC61850 Defines'!$J$36</definedName>
    <definedName name="_Ind11_Ed2">'IEC61850 Edition2 Defines'!$J$34</definedName>
    <definedName name="_Ind12">'IEC61850 Defines'!$J$38</definedName>
    <definedName name="_Ind12_Ed2">'IEC61850 Edition2 Defines'!$J$36</definedName>
    <definedName name="_Ind13">'IEC61850 Defines'!$J$40</definedName>
    <definedName name="_Ind13_Ed2">'IEC61850 Edition2 Defines'!$J$38</definedName>
    <definedName name="_Ind14">'IEC61850 Defines'!$J$42</definedName>
    <definedName name="_Ind14_Ed2">'IEC61850 Edition2 Defines'!$J$40</definedName>
    <definedName name="_Ind15">'IEC61850 Defines'!$J$44</definedName>
    <definedName name="_Ind15_Ed2">'IEC61850 Edition2 Defines'!$J$42</definedName>
    <definedName name="_Ind16">'IEC61850 Defines'!$J$46</definedName>
    <definedName name="_Ind16_Ed2">'IEC61850 Edition2 Defines'!$J$44</definedName>
    <definedName name="_Ind2">'IEC61850 Defines'!$J$18</definedName>
    <definedName name="_Ind2_Ed2">'IEC61850 Edition2 Defines'!$J$16</definedName>
    <definedName name="_Ind3">'IEC61850 Defines'!$J$20</definedName>
    <definedName name="_Ind3_Ed2">'IEC61850 Edition2 Defines'!$J$18</definedName>
    <definedName name="_Ind4">'IEC61850 Defines'!$J$22</definedName>
    <definedName name="_Ind4_Ed2">'IEC61850 Edition2 Defines'!$J$20</definedName>
    <definedName name="_Ind5">'IEC61850 Defines'!$J$24</definedName>
    <definedName name="_Ind5_Ed2">'IEC61850 Edition2 Defines'!$J$22</definedName>
    <definedName name="_Ind6">'IEC61850 Defines'!$J$26</definedName>
    <definedName name="_Ind6_Ed2">'IEC61850 Edition2 Defines'!$J$24</definedName>
    <definedName name="_Ind7">'IEC61850 Defines'!$J$28</definedName>
    <definedName name="_Ind7_Ed2">'IEC61850 Edition2 Defines'!$J$26</definedName>
    <definedName name="_Ind8">'IEC61850 Defines'!$J$30</definedName>
    <definedName name="_Ind8_Ed2">'IEC61850 Edition2 Defines'!$J$28</definedName>
    <definedName name="_Ind9">'IEC61850 Defines'!$J$32</definedName>
    <definedName name="_Ind9_Ed2">'IEC61850 Edition2 Defines'!$J$30</definedName>
    <definedName name="_InsAlm">'IEC61850 Defines'!$J$313</definedName>
    <definedName name="_InsAlm_Ed2">'IEC61850 Edition2 Defines'!$J$303</definedName>
    <definedName name="_INSGGIO">'IEC61850 Defines'!$G$55</definedName>
    <definedName name="_INSGGIO_Ed2">'IEC61850 Edition2 Defines'!$G$55</definedName>
    <definedName name="_IntIn">'IEC61850 Defines'!$J$66</definedName>
    <definedName name="_IntIn1_Ed2">'IEC61850 Edition2 Defines'!$J$62</definedName>
    <definedName name="_ISCSO">'IEC61850 Defines'!$J$175:$J$176</definedName>
    <definedName name="_ISCSO1_Ed2">'IEC61850 Edition2 Defines'!$J$163:$J$164</definedName>
    <definedName name="_ITI">'IEC61850 Defines'!$J$74:$J$75</definedName>
    <definedName name="_ITI1_Ed2">'IEC61850 Edition2 Defines'!$J$70:$J$71</definedName>
    <definedName name="_LLN0">'IEC61850 Defines'!$G$3</definedName>
    <definedName name="_LLN0_Ed2">'IEC61850 Edition2 Defines'!$G$3</definedName>
    <definedName name="_LN_Control">'IEC61850 Defines'!$C$4:$C$6</definedName>
    <definedName name="_LN_Control_Ed2">'IEC61850 Edition2 Defines'!$C$4:$C$6</definedName>
    <definedName name="_LN_Generic_IO">'IEC61850 Defines'!$C$7:$C$8</definedName>
    <definedName name="_LN_Generic_IO_Ed2">'IEC61850 Edition2 Defines'!$C$7:$C$8</definedName>
    <definedName name="_LN_Metering">'IEC61850 Defines'!$C$9:$C$11</definedName>
    <definedName name="_LN_Metering_Ed2">'IEC61850 Edition2 Defines'!$C$9:$C$11</definedName>
    <definedName name="_LN_Power_Equipment">'IEC61850 Defines'!$C$32</definedName>
    <definedName name="_LN_Power_Equipment_Ed2">'IEC61850 Edition2 Defines'!$C$32</definedName>
    <definedName name="_LN_Power_Transformer">'IEC61850 Defines'!$C$30:$C$31</definedName>
    <definedName name="_LN_Power_Transformer_Ed2">'IEC61850 Edition2 Defines'!$C$30:$C$31</definedName>
    <definedName name="_LN_Prefix">'IEC61850 Defines'!$E$3:$E$19</definedName>
    <definedName name="_LN_Prefix_Ed2">'IEC61850 Edition2 Defines'!$E$3:$E$20</definedName>
    <definedName name="_LN_Protection">'IEC61850 Defines'!$C$12:$C$22</definedName>
    <definedName name="_LN_Protection_Ed2">'IEC61850 Edition2 Defines'!$C$12:$C$22</definedName>
    <definedName name="_LN_Protection_Related">'IEC61850 Defines'!$C$23:$C$25</definedName>
    <definedName name="_LN_Protection_Related_Ed2">'IEC61850 Edition2 Defines'!$C$23:$C$25</definedName>
    <definedName name="_LN_Sensors">'IEC61850 Defines'!$C$26:$C$27</definedName>
    <definedName name="_LN_Sensors_Ed2">'IEC61850 Edition2 Defines'!$C$26:$C$27</definedName>
    <definedName name="_LN_Switchgear">'IEC61850 Defines'!$C$28:$C$29</definedName>
    <definedName name="_LN_Switchgear_Ed2">'IEC61850 Edition2 Defines'!$C$28:$C$29</definedName>
    <definedName name="_LNGroup">'IEC61850 Defines'!$A$3:$A$12</definedName>
    <definedName name="_LNGroup_Ed2">'IEC61850 Edition2 Defines'!$A$3:$A$12</definedName>
    <definedName name="_Loc">'IEC61850 Defines'!$J$3</definedName>
    <definedName name="_Loc_Ed2">'IEC61850 Edition2 Defines'!$J$3</definedName>
    <definedName name="_MMTR">'IEC61850 Defines'!$G$117:$G$119</definedName>
    <definedName name="_MMTR_Ed2">'IEC61850 Edition2 Defines'!$G$119:$G$121</definedName>
    <definedName name="_MMXN">'IEC61850 Defines'!$G$121:$G$128</definedName>
    <definedName name="_MMXN_Ed2">'IEC61850 Edition2 Defines'!$G$123:$G$130</definedName>
    <definedName name="_MMXU">'IEC61850 Defines'!$G$130:$G$165</definedName>
    <definedName name="_MMXU_Ed2">'IEC61850 Edition2 Defines'!$G$132:$G$167</definedName>
    <definedName name="_MV8GGIO">'IEC61850 Defines'!$G$63:$G$70</definedName>
    <definedName name="_MV8GGIO_Ed2">'IEC61850 Edition2 Defines'!$G$63:$G$70</definedName>
    <definedName name="_MVGGIO">'IEC61850 Defines'!$G$61</definedName>
    <definedName name="_MVGGIO_Ed2">'IEC61850 Edition2 Defines'!$G$61</definedName>
    <definedName name="_Op">'IEC61850 Defines'!$J$287:$J$291</definedName>
    <definedName name="_Op_Ed2">'IEC61850 Edition2 Defines'!$J$275:$J$279</definedName>
    <definedName name="_OpCls_Ed2">'IEC61850 Edition2 Defines'!$J$293:$J$297</definedName>
    <definedName name="_OpCnt">'IEC61850 Defines'!$J$323</definedName>
    <definedName name="_OpCnt_Ed2">'IEC61850 Edition2 Defines'!$J$315</definedName>
    <definedName name="_OpEx">'IEC61850 Defines'!$J$297:$J$301</definedName>
    <definedName name="_OpEx_Ed2">'IEC61850 Edition2 Defines'!$J$281:$J$285</definedName>
    <definedName name="_OpIn">'IEC61850 Defines'!$J$303:$J$307</definedName>
    <definedName name="_OpIn_Ed2">'IEC61850 Edition2 Defines'!$J$287:$J$291</definedName>
    <definedName name="_PDIF">'IEC61850 Defines'!$G$173</definedName>
    <definedName name="_PDIF_Ed2">'IEC61850 Edition2 Defines'!$G$175</definedName>
    <definedName name="_PDIS">'IEC61850 Defines'!$G$170:$G$171</definedName>
    <definedName name="_PDIS_Ed2">'IEC61850 Edition2 Defines'!$G$172:$G$173</definedName>
    <definedName name="_PF.neut">'IEC61850 Defines'!$J$266</definedName>
    <definedName name="_PF.neut_Ed2">'IEC61850 Edition2 Defines'!$J$254</definedName>
    <definedName name="_PF.phsA">'IEC61850 Defines'!$J$260</definedName>
    <definedName name="_PF.phsA_Ed2">'IEC61850 Edition2 Defines'!$J$248</definedName>
    <definedName name="_PF.phsB">'IEC61850 Defines'!$J$262</definedName>
    <definedName name="_PF.phsB_Ed2">'IEC61850 Edition2 Defines'!$J$250</definedName>
    <definedName name="_PF.phsC">'IEC61850 Defines'!$J$264</definedName>
    <definedName name="_PF.phsC_Ed2">'IEC61850 Edition2 Defines'!$J$252</definedName>
    <definedName name="_PhV.neut">'IEC61850 Defines'!$J$226</definedName>
    <definedName name="_PhV.neut_Ed2">'IEC61850 Edition2 Defines'!$J$214</definedName>
    <definedName name="_PhV.phsA">'IEC61850 Defines'!$J$220</definedName>
    <definedName name="_PhV.phsA_Ed2">'IEC61850 Edition2 Defines'!$J$208</definedName>
    <definedName name="_PhV.phsB">'IEC61850 Defines'!$J$222</definedName>
    <definedName name="_PhV.phsB_Ed2">'IEC61850 Edition2 Defines'!$J$210</definedName>
    <definedName name="_PhV.phsC">'IEC61850 Defines'!$J$224</definedName>
    <definedName name="_PhV.phsC_Ed2">'IEC61850 Edition2 Defines'!$J$212</definedName>
    <definedName name="_Pos">'IEC61850 Defines'!$J$5:$J$6</definedName>
    <definedName name="_Pos_Ed2">'IEC61850 Edition2 Defines'!$J$5:$J$6</definedName>
    <definedName name="_PPV.phsAB">'IEC61850 Defines'!$J$214</definedName>
    <definedName name="_PPV.phsAB_Ed2">'IEC61850 Edition2 Defines'!$J$202</definedName>
    <definedName name="_PPV.phsBC">'IEC61850 Defines'!$J$216</definedName>
    <definedName name="_PPV.phsBC_Ed2">'IEC61850 Edition2 Defines'!$J$204</definedName>
    <definedName name="_PPV.phsCA">'IEC61850 Defines'!$J$218</definedName>
    <definedName name="_PPV.phsCA_Ed2">'IEC61850 Edition2 Defines'!$J$206</definedName>
    <definedName name="_PresAlm">'IEC61850 Defines'!$J$315</definedName>
    <definedName name="_PresAlm_Ed2">'IEC61850 Edition2 Defines'!$J$305</definedName>
    <definedName name="_PresTr">'IEC61850 Defines'!$J$321</definedName>
    <definedName name="_ProRx">'IEC61850 Defines'!$J$295</definedName>
    <definedName name="_ProTx">'IEC61850 Defines'!$J$293</definedName>
    <definedName name="_PSCH">'IEC61850 Defines'!$G$193:$G$196</definedName>
    <definedName name="_PSCH_Ed2">'IEC61850 Edition2 Defines'!$G$195</definedName>
    <definedName name="_PSDE">'IEC61850 Defines'!$G$187:$G$188</definedName>
    <definedName name="_PSDE_Ed2">'IEC61850 Edition2 Defines'!$G$189:$G$190</definedName>
    <definedName name="_PTEF">'IEC61850 Defines'!$G$190:$G$191</definedName>
    <definedName name="_PTEF_Ed2">'IEC61850 Edition2 Defines'!$G$192:$G$193</definedName>
    <definedName name="_PTOC">'IEC61850 Defines'!$G$167:$G$168</definedName>
    <definedName name="_PTOC_Ed2">'IEC61850 Edition2 Defines'!$G$169:$G$170</definedName>
    <definedName name="_PTOF">'IEC61850 Defines'!$G$175:$G$176</definedName>
    <definedName name="_PTOF_Ed2">'IEC61850 Edition2 Defines'!$G$177:$G$178</definedName>
    <definedName name="_PTOV">'IEC61850 Defines'!$G$181:$G$182</definedName>
    <definedName name="_PTOV_Ed2">'IEC61850 Edition2 Defines'!$G$183:$G$184</definedName>
    <definedName name="_PTRC">'IEC61850 Defines'!$G$198:$G$199</definedName>
    <definedName name="_PTRC_Ed2">'IEC61850 Edition2 Defines'!$G$197:$G$198</definedName>
    <definedName name="_PTUF">'IEC61850 Defines'!$G$178:$G$179</definedName>
    <definedName name="_PTUF_Ed2">'IEC61850 Edition2 Defines'!$G$180:$G$181</definedName>
    <definedName name="_PTUV">'IEC61850 Defines'!$G$184:$G$185</definedName>
    <definedName name="_PTUV_Ed2">'IEC61850 Edition2 Defines'!$G$186:$G$187</definedName>
    <definedName name="_PwrFact">'IEC61850 Defines'!$J$200</definedName>
    <definedName name="_PwrFact_Ed2">'IEC61850 Edition2 Defines'!$J$188</definedName>
    <definedName name="_RBRF">'IEC61850 Defines'!$G$201:$G$202</definedName>
    <definedName name="_RBRF_Ed2">'IEC61850 Edition2 Defines'!$G$200:$G$201</definedName>
    <definedName name="_RCO">'IEC61850 Defines'!$J$178:$J$179</definedName>
    <definedName name="_RCO1_Ed2">'IEC61850 Edition2 Defines'!$J$166:$J$167</definedName>
    <definedName name="_Rel">'IEC61850 Defines'!$J$311</definedName>
    <definedName name="_Rel_Ed2">'IEC61850 Edition2 Defines'!$J$301</definedName>
    <definedName name="_RREC">'IEC61850 Defines'!$G$204:$G$205</definedName>
    <definedName name="_RREC_Ed2">'IEC61850 Edition2 Defines'!$G$203:$G$204</definedName>
    <definedName name="_RSYN">'IEC61850 Defines'!$G$207</definedName>
    <definedName name="_RSYN_Ed2">'IEC61850 Edition2 Defines'!$G$206</definedName>
    <definedName name="_SC16GGIO">'IEC61850 Defines'!$G$85:$G$100</definedName>
    <definedName name="_SC16GGIO_Ed2">'IEC61850 Edition2 Defines'!$G$85:$G$100</definedName>
    <definedName name="_SC8GGIO">'IEC61850 Defines'!$G$76:$G$83</definedName>
    <definedName name="_SC8GGIO_Ed2">'IEC61850 Edition2 Defines'!$G$76:$G$83</definedName>
    <definedName name="_SCGGIO">'IEC61850 Defines'!$G$74</definedName>
    <definedName name="_SCGGIO_Ed2">'IEC61850 Edition2 Defines'!$G$74</definedName>
    <definedName name="_SIMG">'IEC61850 Defines'!$G$209:$G$212</definedName>
    <definedName name="_SIMG_Ed2">'IEC61850 Edition2 Defines'!$G$208:$G$211</definedName>
    <definedName name="_SIML">'IEC61850 Defines'!$G$214:$G$217</definedName>
    <definedName name="_SIML_Ed2">'IEC61850 Edition2 Defines'!$G$213:$G$216</definedName>
    <definedName name="_SP16GGIO">'IEC61850 Defines'!$G$27:$G$42</definedName>
    <definedName name="_SP16GGIO_Ed2">'IEC61850 Edition2 Defines'!$G$27:$G$42</definedName>
    <definedName name="_SP8GGIO">'IEC61850 Defines'!$G$18:$G$25</definedName>
    <definedName name="_SP8GGIO_Ed2">'IEC61850 Edition2 Defines'!$G$18:$G$25</definedName>
    <definedName name="_SPCSO">'IEC61850 Defines'!$J$97:$J$98</definedName>
    <definedName name="_SPCSO1">'IEC61850 Defines'!$J$100:$J$101</definedName>
    <definedName name="_SPCSO1_Ed2">'IEC61850 Edition2 Defines'!$J$91:$J$92</definedName>
    <definedName name="_SPCSO10">'IEC61850 Defines'!$J$127:$J$128</definedName>
    <definedName name="_SPCSO10_Ed2">'IEC61850 Edition2 Defines'!$J$118:$J$119</definedName>
    <definedName name="_SPCSO11">'IEC61850 Defines'!$J$130:$J$131</definedName>
    <definedName name="_SPCSO11_Ed2">'IEC61850 Edition2 Defines'!$J$121:$J$122</definedName>
    <definedName name="_SPCSO12">'IEC61850 Defines'!$J$133:$J$134</definedName>
    <definedName name="_SPCSO12_Ed2">'IEC61850 Edition2 Defines'!$J$124:$J$125</definedName>
    <definedName name="_SPCSO13">'IEC61850 Defines'!$J$136:$J$137</definedName>
    <definedName name="_SPCSO13_Ed2">'IEC61850 Edition2 Defines'!$J$127:$J$128</definedName>
    <definedName name="_SPCSO14">'IEC61850 Defines'!$J$139:$J$140</definedName>
    <definedName name="_SPCSO14_Ed2">'IEC61850 Edition2 Defines'!$J$130:$J$131</definedName>
    <definedName name="_SPCSO15">'IEC61850 Defines'!$J$142:$J$143</definedName>
    <definedName name="_SPCSO15_Ed2">'IEC61850 Edition2 Defines'!$J$133:$J$134</definedName>
    <definedName name="_SPCSO16">'IEC61850 Defines'!$J$145:$J$146</definedName>
    <definedName name="_SPCSO16_Ed2">'IEC61850 Edition2 Defines'!$J$136:$J$137</definedName>
    <definedName name="_SPCSO2">'IEC61850 Defines'!$J$103:$J$104</definedName>
    <definedName name="_SPCSO2_Ed2">'IEC61850 Edition2 Defines'!$J$94:$J$95</definedName>
    <definedName name="_SPCSO3">'IEC61850 Defines'!$J$106:$J$107</definedName>
    <definedName name="_SPCSO3_Ed2">'IEC61850 Edition2 Defines'!$J$97:$J$98</definedName>
    <definedName name="_SPCSO4">'IEC61850 Defines'!$J$109:$J$110</definedName>
    <definedName name="_SPCSO4_Ed2">'IEC61850 Edition2 Defines'!$J$100:$J$101</definedName>
    <definedName name="_SPCSO5">'IEC61850 Defines'!$J$112:$J$113</definedName>
    <definedName name="_SPCSO5_Ed2">'IEC61850 Edition2 Defines'!$J$103:$J$104</definedName>
    <definedName name="_SPCSO6">'IEC61850 Defines'!$J$115:$J$116</definedName>
    <definedName name="_SPCSO6_Ed2">'IEC61850 Edition2 Defines'!$J$106:$J$107</definedName>
    <definedName name="_SPCSO7">'IEC61850 Defines'!$J$118:$J$119</definedName>
    <definedName name="_SPCSO7_Ed2">'IEC61850 Edition2 Defines'!$J$109:$J$110</definedName>
    <definedName name="_SPCSO8">'IEC61850 Defines'!$J$121:$J$122</definedName>
    <definedName name="_SPCSO8_Ed2">'IEC61850 Edition2 Defines'!$J$112:$J$113</definedName>
    <definedName name="_SPCSO9">'IEC61850 Defines'!$J$124:$J$125</definedName>
    <definedName name="_SPCSO9_Ed2">'IEC61850 Edition2 Defines'!$J$115:$J$116</definedName>
    <definedName name="_SPGGIO">'IEC61850 Defines'!$G$16</definedName>
    <definedName name="_SPGGIO_Ed2">'IEC61850 Edition2 Defines'!$G$16</definedName>
    <definedName name="_Str">'IEC61850 Defines'!$J$276:$J$285</definedName>
    <definedName name="_Str_Ed2">'IEC61850 Edition2 Defines'!$J$264:$J$273</definedName>
    <definedName name="_SwOpCap">'IEC61850 Defines'!$J$335</definedName>
    <definedName name="_SwOpCap_Ed2">'IEC61850 Edition2 Defines'!$J$327</definedName>
    <definedName name="_SwTyp">'IEC61850 Defines'!$J$333</definedName>
    <definedName name="_SwTyp_Ed2">'IEC61850 Edition2 Defines'!$J$325</definedName>
    <definedName name="_System_LN">'IEC61850 Defines'!$C$3</definedName>
    <definedName name="_System_LN_Ed2">'IEC61850 Edition2 Defines'!$C$3</definedName>
    <definedName name="_TapChg">'IEC61850 Defines'!$J$339:$J$340</definedName>
    <definedName name="_TapChg_Ed2">'IEC61850 Edition2 Defines'!$J$331:$J$332</definedName>
    <definedName name="_TmpAlm">'IEC61850 Defines'!$J$319</definedName>
    <definedName name="_TmpAlm_Ed2">'IEC61850 Edition2 Defines'!$J$309</definedName>
    <definedName name="_TotPF">'IEC61850 Defines'!$J$212</definedName>
    <definedName name="_TotPF_Ed2">'IEC61850 Edition2 Defines'!$J$200</definedName>
    <definedName name="_TotVA">'IEC61850 Defines'!$J$210</definedName>
    <definedName name="_TotVA_Ed2">'IEC61850 Edition2 Defines'!$J$198</definedName>
    <definedName name="_TotVAh">'IEC61850 Defines'!$J$181:$J$182</definedName>
    <definedName name="_TotVAh_Ed2">'IEC61850 Edition2 Defines'!$J$169:$J$170</definedName>
    <definedName name="_TotVAr">'IEC61850 Defines'!$J$208</definedName>
    <definedName name="_TotVAr_Ed2">'IEC61850 Edition2 Defines'!$J$196</definedName>
    <definedName name="_TotVArh">'IEC61850 Defines'!$J$187:$J$188</definedName>
    <definedName name="_TotVArh_Ed2">'IEC61850 Edition2 Defines'!$J$175:$J$176</definedName>
    <definedName name="_TotW">'IEC61850 Defines'!$J$206</definedName>
    <definedName name="_TotW_Ed2">'IEC61850 Edition2 Defines'!$J$194</definedName>
    <definedName name="_TotWh">'IEC61850 Defines'!$J$184:$J$185</definedName>
    <definedName name="_TotWh_Ed2">'IEC61850 Edition2 Defines'!$J$172:$J$173</definedName>
    <definedName name="_VA.neut">'IEC61850 Defines'!$J$258</definedName>
    <definedName name="_VA.neut_Ed2">'IEC61850 Edition2 Defines'!$J$246</definedName>
    <definedName name="_VA.phsA">'IEC61850 Defines'!$J$252</definedName>
    <definedName name="_VA.phsA_Ed2">'IEC61850 Edition2 Defines'!$J$240</definedName>
    <definedName name="_VA.phsB">'IEC61850 Defines'!$J$254</definedName>
    <definedName name="_VA.phsB_Ed2">'IEC61850 Edition2 Defines'!$J$242</definedName>
    <definedName name="_VA.phsC">'IEC61850 Defines'!$J$256</definedName>
    <definedName name="_VA.phsC_Ed2">'IEC61850 Edition2 Defines'!$J$244</definedName>
    <definedName name="_VAr.neut">'IEC61850 Defines'!$J$250</definedName>
    <definedName name="_VAr.neut_Ed2">'IEC61850 Edition2 Defines'!$J$238</definedName>
    <definedName name="_VAr.phsA">'IEC61850 Defines'!$J$244</definedName>
    <definedName name="_VAr.phsA_Ed2">'IEC61850 Edition2 Defines'!$J$232</definedName>
    <definedName name="_VAr.phsB">'IEC61850 Defines'!$J$246</definedName>
    <definedName name="_VAr.phsB_Ed2">'IEC61850 Edition2 Defines'!$J$234</definedName>
    <definedName name="_VAr.phsC">'IEC61850 Defines'!$J$248</definedName>
    <definedName name="_VAr.phsC_Ed2">'IEC61850 Edition2 Defines'!$J$236</definedName>
    <definedName name="_Vol">'IEC61850 Defines'!$J$192</definedName>
    <definedName name="_Vol_Ed2">'IEC61850 Edition2 Defines'!$J$180</definedName>
    <definedName name="_VolAmp">'IEC61850 Defines'!$J$198</definedName>
    <definedName name="_VolAmp_Ed2">'IEC61850 Edition2 Defines'!$J$186</definedName>
    <definedName name="_VolAmpr">'IEC61850 Defines'!$J$196</definedName>
    <definedName name="_VolAmpr_Ed2">'IEC61850 Edition2 Defines'!$J$184</definedName>
    <definedName name="_W.neut">'IEC61850 Defines'!$J$242</definedName>
    <definedName name="_W.neut_Ed2">'IEC61850 Edition2 Defines'!$J$230</definedName>
    <definedName name="_W.phsA">'IEC61850 Defines'!$J$236</definedName>
    <definedName name="_W.phsA_Ed2">'IEC61850 Edition2 Defines'!$J$224</definedName>
    <definedName name="_W.phsB">'IEC61850 Defines'!$J$238</definedName>
    <definedName name="_W.phsB_Ed2">'IEC61850 Edition2 Defines'!$J$226</definedName>
    <definedName name="_W.phsC">'IEC61850 Defines'!$J$240</definedName>
    <definedName name="_W.phsC_Ed2">'IEC61850 Edition2 Defines'!$J$228</definedName>
    <definedName name="_Watt">'IEC61850 Defines'!$J$194</definedName>
    <definedName name="_Watt_Ed2">'IEC61850 Edition2 Defines'!$J$182</definedName>
    <definedName name="_XCBR">'IEC61850 Defines'!$G$219:$G$225</definedName>
    <definedName name="_XCBR_Ed2">'IEC61850 Edition2 Defines'!$G$218:$G$224</definedName>
    <definedName name="_XSWI">'IEC61850 Defines'!$G$227:$G$234</definedName>
    <definedName name="_XSWI_Ed2">'IEC61850 Edition2 Defines'!$G$226:$G$233</definedName>
    <definedName name="_YEFN">'IEC61850 Defines'!$G$241:$G$244</definedName>
    <definedName name="_YEFN_Ed2">'IEC61850 Edition2 Defines'!$G$240:$G$243</definedName>
    <definedName name="_YLTC">'IEC61850 Defines'!$G$236:$G$239</definedName>
    <definedName name="_YLTC_Ed2">'IEC61850 Edition2 Defines'!$G$235:$G$238</definedName>
    <definedName name="_Z.neut">'IEC61850 Defines'!$J$274</definedName>
    <definedName name="_Z.neut_Ed2">'IEC61850 Edition2 Defines'!$J$262</definedName>
    <definedName name="_Z.phsA">'IEC61850 Defines'!$J$268</definedName>
    <definedName name="_Z.phsA_Ed2">'IEC61850 Edition2 Defines'!$J$256</definedName>
    <definedName name="_Z.phsB">'IEC61850 Defines'!$J$270</definedName>
    <definedName name="_Z.phsB_Ed2">'IEC61850 Edition2 Defines'!$J$258</definedName>
    <definedName name="_Z.phsC">'IEC61850 Defines'!$J$272</definedName>
    <definedName name="_Z.phsC_Ed2">'IEC61850 Edition2 Defines'!$J$260</definedName>
    <definedName name="_ZAXN">'IEC61850 Defines'!$G$246</definedName>
    <definedName name="_ZAXN_Ed2">'IEC61850 Edition2 Defines'!$G$245</definedName>
    <definedName name="AMI_BACKGROUND">Defines!$E$4:$E$17</definedName>
    <definedName name="DATA_TYPE_VARIANT">Defines!$E$19:$E$21</definedName>
    <definedName name="FTR_TYPE">Defines!$E$23:$E$42</definedName>
    <definedName name="IEC104_TRANSMISSION_FORMAT">Defines!$E$44:$E$45</definedName>
    <definedName name="InputSignalTypes">Defines!$E$47:$E$48</definedName>
    <definedName name="MODBUS_FUNCTIONCODES">Defines!$E$50:$E$57</definedName>
    <definedName name="SIGNAL_TYPE">Defines!$E$59:$E$89</definedName>
    <definedName name="SYSTEM_DATA_TYPE">Defines!$E$91:$E$434</definedName>
    <definedName name="ThresholdSupervisionTypes">Defines!$E$436:$E$437</definedName>
    <definedName name="VALUE_FORMAT">Defines!$E$439:$E$458</definedName>
    <definedName name="YesNo_01">Defines!$E$460:$E$461</definedName>
  </definedNames>
  <calcPr calcId="0"/>
</workbook>
</file>

<file path=xl/sharedStrings.xml><?xml version="1.0" encoding="utf-8"?>
<sst xmlns="http://schemas.openxmlformats.org/spreadsheetml/2006/main" count="11844" uniqueCount="1518">
  <si>
    <t>Signal</t>
  </si>
  <si>
    <t>STTY</t>
  </si>
  <si>
    <t>Signal type</t>
  </si>
  <si>
    <t>5 ASCII</t>
  </si>
  <si>
    <t>STDT</t>
  </si>
  <si>
    <t>System data type</t>
  </si>
  <si>
    <t>4 ASCII</t>
  </si>
  <si>
    <t>STTV</t>
  </si>
  <si>
    <t>Type variant (AMI and EPI)</t>
  </si>
  <si>
    <t>ASCII</t>
  </si>
  <si>
    <t>COGR</t>
  </si>
  <si>
    <t>1 of n control group
(ASO, BSO, DCO,
DSO, FSO, RCO, SCO, TDC)</t>
  </si>
  <si>
    <t>1 .. 200</t>
  </si>
  <si>
    <t>COAU</t>
  </si>
  <si>
    <t>Control authority group
(ASO, BSO, DCO,
DSO, FSO, RCO, SCO, TDC)</t>
  </si>
  <si>
    <t>ALINT</t>
  </si>
  <si>
    <t>Alarm for intermediate position (DPI)</t>
  </si>
  <si>
    <t>Y / N</t>
  </si>
  <si>
    <t>ALOFF</t>
  </si>
  <si>
    <t>Alarm for OFF position (DPI, SPI)</t>
  </si>
  <si>
    <t>ALON</t>
  </si>
  <si>
    <t>Alarm for ON position (DPI, SPI)</t>
  </si>
  <si>
    <t>ALIND</t>
  </si>
  <si>
    <t>Alarm for indeterminate position (DPI)</t>
  </si>
  <si>
    <t>MBGR</t>
  </si>
  <si>
    <t>Monitoring data blocking group (Input only)</t>
  </si>
  <si>
    <t>SCVEN</t>
  </si>
  <si>
    <t>Scaled values (AMI/DMI/ASO/DSO)</t>
  </si>
  <si>
    <t>SCVMA</t>
  </si>
  <si>
    <t>Maximum value (100%) (AMI/DMI/ASO/DSO)</t>
  </si>
  <si>
    <t>-3.4E+38 .. 3.4E+38</t>
  </si>
  <si>
    <t>SCVMI</t>
  </si>
  <si>
    <t>Minimum value (-100%) (AMI/DMI/ASO/DSO)</t>
  </si>
  <si>
    <t>SCVEU</t>
  </si>
  <si>
    <t>Engineering unit (AMI/DMI/ASO/DSO/FSO/MFI)</t>
  </si>
  <si>
    <t>32 ASCII</t>
  </si>
  <si>
    <t>STIM</t>
  </si>
  <si>
    <t>RTUtil500 import</t>
  </si>
  <si>
    <t>STATUS</t>
  </si>
  <si>
    <t>Export status</t>
  </si>
  <si>
    <t>Added / Modified / Deleted</t>
  </si>
  <si>
    <t>Process Object Identification</t>
  </si>
  <si>
    <t>OI01</t>
  </si>
  <si>
    <t>STA</t>
  </si>
  <si>
    <t>10 ASCII</t>
  </si>
  <si>
    <t>OI02</t>
  </si>
  <si>
    <t>BAY</t>
  </si>
  <si>
    <t>OI03</t>
  </si>
  <si>
    <t>DEV</t>
  </si>
  <si>
    <t>OI04</t>
  </si>
  <si>
    <t>SCADA object</t>
  </si>
  <si>
    <t>26 ASCII</t>
  </si>
  <si>
    <t>IED / SDISub name</t>
  </si>
  <si>
    <t>IEDN</t>
  </si>
  <si>
    <t>Intelligent electronic device (IED) name</t>
  </si>
  <si>
    <t>FTR</t>
  </si>
  <si>
    <t>FTTY</t>
  </si>
  <si>
    <t>File Type
(FTR and FDR)</t>
  </si>
  <si>
    <t>Value from list</t>
  </si>
  <si>
    <t>FDR</t>
  </si>
  <si>
    <t>Directory</t>
  </si>
  <si>
    <t>FDDS</t>
  </si>
  <si>
    <t>Num. of archived files in dir.</t>
  </si>
  <si>
    <t>1 .. 255</t>
  </si>
  <si>
    <t>FDAD</t>
  </si>
  <si>
    <t>Time of storage in directory</t>
  </si>
  <si>
    <t>1 .. 365</t>
  </si>
  <si>
    <t>FDSP</t>
  </si>
  <si>
    <t>Dir. search pattern</t>
  </si>
  <si>
    <t>FDDP</t>
  </si>
  <si>
    <t>Directory path</t>
  </si>
  <si>
    <t>FDTI</t>
  </si>
  <si>
    <t>Time interval</t>
  </si>
  <si>
    <t>1 .. 918000</t>
  </si>
  <si>
    <t>FDMX</t>
  </si>
  <si>
    <t>Max. info elements</t>
  </si>
  <si>
    <t>1 .. 3600</t>
  </si>
  <si>
    <t>CP02 (Modbus)-Sub Parameter</t>
  </si>
  <si>
    <t>T1SA</t>
  </si>
  <si>
    <t>Slave address</t>
  </si>
  <si>
    <t>0 .. 255</t>
  </si>
  <si>
    <t>T1FC</t>
  </si>
  <si>
    <t>Function code</t>
  </si>
  <si>
    <t>1-7, 15, 16</t>
  </si>
  <si>
    <t>T1IX</t>
  </si>
  <si>
    <t>Index</t>
  </si>
  <si>
    <t>0 .. 65535</t>
  </si>
  <si>
    <t>T1IOFF</t>
  </si>
  <si>
    <t>Index for "off" / "lower" (DCO, RCO, SCO)</t>
  </si>
  <si>
    <t>T1QR</t>
  </si>
  <si>
    <t>Query range</t>
  </si>
  <si>
    <t>1 .. 32</t>
  </si>
  <si>
    <t>T1BP</t>
  </si>
  <si>
    <t>Bit position</t>
  </si>
  <si>
    <t>0 .. 15</t>
  </si>
  <si>
    <t>T1THS</t>
  </si>
  <si>
    <t>Threshold supervision (AMI, MFI)</t>
  </si>
  <si>
    <t>T1THY</t>
  </si>
  <si>
    <t>Threshold supervision type (AMI, MFI)</t>
  </si>
  <si>
    <t>Integrated, absolute</t>
  </si>
  <si>
    <t>T1THV</t>
  </si>
  <si>
    <t>Threshold value (AMI, MFI)</t>
  </si>
  <si>
    <t>AMI: 0..100%, MFI: 0,0..3.4E+38</t>
  </si>
  <si>
    <t>T1MXV</t>
  </si>
  <si>
    <t>Maximum value (DMI, DSO)</t>
  </si>
  <si>
    <t>DMI16: -32768 ... +32767, DSO16: 0 .... +32767, DMI08: -128 .... +127, DSO08: 0 ... 127</t>
  </si>
  <si>
    <t>T1EVE</t>
  </si>
  <si>
    <t>Event handling enabled (DPI, SPI)</t>
  </si>
  <si>
    <t>T1EVCO</t>
  </si>
  <si>
    <t>Code number (SPI)</t>
  </si>
  <si>
    <t>0 .. 67</t>
  </si>
  <si>
    <t>T1EVCH</t>
  </si>
  <si>
    <t>Channel number (DPI, SPI)</t>
  </si>
  <si>
    <t>0 .. 999</t>
  </si>
  <si>
    <t>T1EVON</t>
  </si>
  <si>
    <t>Event number state "on" (DPI, SPI)</t>
  </si>
  <si>
    <t>T1EVOF</t>
  </si>
  <si>
    <t>Event number state "off" (DPI, SPI)</t>
  </si>
  <si>
    <t>T1EVIN</t>
  </si>
  <si>
    <t>Event number state "intermediate" (DPI)</t>
  </si>
  <si>
    <t>T1EVID</t>
  </si>
  <si>
    <t>Event number state "indeterminate" (DPI)</t>
  </si>
  <si>
    <t>T1MSV</t>
  </si>
  <si>
    <t>Scaling limit mapping (AMI, ASO, DMI)</t>
  </si>
  <si>
    <t>Unipolar / Bipolar</t>
  </si>
  <si>
    <t>T1FO</t>
  </si>
  <si>
    <t>Value format (AMI, ASO, BSI32, DPI, FSO, ITI, MFI)</t>
  </si>
  <si>
    <t>ASCII (choose from list)</t>
  </si>
  <si>
    <t>T1MINRV</t>
  </si>
  <si>
    <t>Minimum value (AMI, ASO, FSO, MFI)</t>
  </si>
  <si>
    <t>Depending on "value format"</t>
  </si>
  <si>
    <t>T1MAXRV</t>
  </si>
  <si>
    <t>Maximum value (AMI, ASO, FSO, MFI)</t>
  </si>
  <si>
    <t>T1MINFV</t>
  </si>
  <si>
    <t>Minimum float value (AMI, ASO, FSO, MFI)</t>
  </si>
  <si>
    <t>T1MAXFV</t>
  </si>
  <si>
    <t>Maximum float value (AMI, ASO, FSO, MFI)</t>
  </si>
  <si>
    <t>ScadaE1 (IEC 60870-5-104)-Address</t>
  </si>
  <si>
    <t>E101</t>
  </si>
  <si>
    <t>ASDU address</t>
  </si>
  <si>
    <t>E102</t>
  </si>
  <si>
    <t>Information object</t>
  </si>
  <si>
    <t>0 .. 16777215</t>
  </si>
  <si>
    <t>ScadaE1 (IEC 60870-5-104)-Host Parameter</t>
  </si>
  <si>
    <t>E1PR</t>
  </si>
  <si>
    <t>Priority 
(SPI, DPI, DMI, EPI, STI)</t>
  </si>
  <si>
    <t>1 / 2</t>
  </si>
  <si>
    <t>E1TI</t>
  </si>
  <si>
    <t>Transmit with timestamp</t>
  </si>
  <si>
    <t>E1IU</t>
  </si>
  <si>
    <t>In use</t>
  </si>
  <si>
    <t>E1SP</t>
  </si>
  <si>
    <t>Spontaneous transmission
(AMI, ITI, MFI)</t>
  </si>
  <si>
    <t>E1BG</t>
  </si>
  <si>
    <t>Background cycle
(AMI, MFI)</t>
  </si>
  <si>
    <t>Off, 1, 2, 4, 5, 8, 10, 16, 30, 60 sec, 2, 5, 10 min</t>
  </si>
  <si>
    <t>E1TF</t>
  </si>
  <si>
    <t>Transmission format
(AMI, ASO, DSO)</t>
  </si>
  <si>
    <t>Normalized, Scaled</t>
  </si>
  <si>
    <t>E1MV</t>
  </si>
  <si>
    <t>Maximum value (100%)
(AMI, ASO, DSO)</t>
  </si>
  <si>
    <t>-32768 .. 32767</t>
  </si>
  <si>
    <t>E1MNV</t>
  </si>
  <si>
    <t>Minimum value (-100%)
(AMI)</t>
  </si>
  <si>
    <t>E1IGN</t>
  </si>
  <si>
    <t>Interrogation group number
(AMI, BSI, DMI, DPI, EPI,
MFI, SEV, SPI, STI)</t>
  </si>
  <si>
    <t>1 .. 16</t>
  </si>
  <si>
    <t>E1SEF</t>
  </si>
  <si>
    <t>Include in sequence of event file
(AMI, BSI, DMI,
DPI, EPI, ITI, 
MFI, SEV, SPI, STI)</t>
  </si>
  <si>
    <t>E1SOEMC</t>
  </si>
  <si>
    <t>Max. contained ASDUs (FTR type 'Seq. of events')</t>
  </si>
  <si>
    <t xml:space="preserve">1 ... 5000 </t>
  </si>
  <si>
    <t>E1SOESP</t>
  </si>
  <si>
    <t>Sections per file (FTR type 'Seq. of events')</t>
  </si>
  <si>
    <t xml:space="preserve">1 ... 100 </t>
  </si>
  <si>
    <t>E1PUB</t>
  </si>
  <si>
    <t>Store in buffer
(AMI, BSI, DMI,
DPI, ITI, 
MFI, SEV, SPI, STI)</t>
  </si>
  <si>
    <t>E1UEF</t>
  </si>
  <si>
    <t>Update event filter
(DPI, SPI)</t>
  </si>
  <si>
    <t>1 .. 300</t>
  </si>
  <si>
    <t>CP01 (Modbus)-Sub Parameter</t>
  </si>
  <si>
    <t>STPI</t>
  </si>
  <si>
    <t>Process information
(DCO and SCO)</t>
  </si>
  <si>
    <t>PLC Function</t>
  </si>
  <si>
    <t>RUFN</t>
  </si>
  <si>
    <t>PLC Function name</t>
  </si>
  <si>
    <t>RUTN</t>
  </si>
  <si>
    <t>PLC task name</t>
  </si>
  <si>
    <t>Logic Function</t>
  </si>
  <si>
    <t>LFN</t>
  </si>
  <si>
    <t>Logic Function name</t>
  </si>
  <si>
    <t>CP03 (Modbus)-Sub Parameter</t>
  </si>
  <si>
    <t>#VERSION</t>
  </si>
  <si>
    <t>9</t>
  </si>
  <si>
    <t>5</t>
  </si>
  <si>
    <t>1</t>
  </si>
  <si>
    <t>0</t>
  </si>
  <si>
    <t/>
  </si>
  <si>
    <t>LN Group List</t>
  </si>
  <si>
    <t>LN Group</t>
  </si>
  <si>
    <t>LN Class List</t>
  </si>
  <si>
    <t>LN Prefix</t>
  </si>
  <si>
    <t>GGIO Prefix</t>
  </si>
  <si>
    <t>LN Class</t>
  </si>
  <si>
    <t>Data Object List</t>
  </si>
  <si>
    <t>Data Object Type</t>
  </si>
  <si>
    <t>Data Object</t>
  </si>
  <si>
    <t>Data Attribute List</t>
  </si>
  <si>
    <t>DataObjectNameList</t>
  </si>
  <si>
    <t>CommonDataClassList</t>
  </si>
  <si>
    <t>CDCDataAttributeList</t>
  </si>
  <si>
    <t>DataTypeList</t>
  </si>
  <si>
    <t>DataAttributeList</t>
  </si>
  <si>
    <t>FunctionCodeList</t>
  </si>
  <si>
    <t>System_LN</t>
  </si>
  <si>
    <t>LLN0</t>
  </si>
  <si>
    <t>LN_Prefix</t>
  </si>
  <si>
    <t>SP</t>
  </si>
  <si>
    <t>Loc</t>
  </si>
  <si>
    <t>SPS</t>
  </si>
  <si>
    <t>stVal</t>
  </si>
  <si>
    <t>A.neut</t>
  </si>
  <si>
    <t>CMV</t>
  </si>
  <si>
    <t>ACD_dirGeneral</t>
  </si>
  <si>
    <t>Enum</t>
  </si>
  <si>
    <t>actVal</t>
  </si>
  <si>
    <t>ST</t>
  </si>
  <si>
    <t>LN_Control</t>
  </si>
  <si>
    <t>CSWI</t>
  </si>
  <si>
    <t>SP8</t>
  </si>
  <si>
    <t>A.phsA</t>
  </si>
  <si>
    <t>ACD_dirNeut</t>
  </si>
  <si>
    <t>cVal.mag.f</t>
  </si>
  <si>
    <t>MX</t>
  </si>
  <si>
    <t>LN_Generic_IO</t>
  </si>
  <si>
    <t>CILO</t>
  </si>
  <si>
    <t>SP16</t>
  </si>
  <si>
    <t>Pos</t>
  </si>
  <si>
    <t>Oper.ctlVal</t>
  </si>
  <si>
    <t>A.phsB</t>
  </si>
  <si>
    <t>ACD_dirPhsA</t>
  </si>
  <si>
    <t>dirGeneral</t>
  </si>
  <si>
    <t>LN_Metering</t>
  </si>
  <si>
    <t>CALH</t>
  </si>
  <si>
    <t>DP</t>
  </si>
  <si>
    <t>DPC</t>
  </si>
  <si>
    <t>A.phsC</t>
  </si>
  <si>
    <t>ACD_dirPhsB</t>
  </si>
  <si>
    <t>dirNeut</t>
  </si>
  <si>
    <t>LN_Protection</t>
  </si>
  <si>
    <t>GAPC</t>
  </si>
  <si>
    <t>DP8</t>
  </si>
  <si>
    <t>Amp</t>
  </si>
  <si>
    <t>MV</t>
  </si>
  <si>
    <t>ACD_dirPhsC</t>
  </si>
  <si>
    <t>dirPhsA</t>
  </si>
  <si>
    <t>LN_Protection_Related</t>
  </si>
  <si>
    <t>GGIO</t>
  </si>
  <si>
    <t>INS</t>
  </si>
  <si>
    <t>EnaOpn</t>
  </si>
  <si>
    <t>AnIn</t>
  </si>
  <si>
    <t>ACD_general</t>
  </si>
  <si>
    <t>BOOLEAN</t>
  </si>
  <si>
    <t>dirPhsB</t>
  </si>
  <si>
    <t>LN_Sensors</t>
  </si>
  <si>
    <t>MMTR</t>
  </si>
  <si>
    <t>BCR</t>
  </si>
  <si>
    <t>EnaCls</t>
  </si>
  <si>
    <t>AnIn1</t>
  </si>
  <si>
    <t>ACD_neut</t>
  </si>
  <si>
    <t>dirPhsC</t>
  </si>
  <si>
    <t>LN_Switchgear</t>
  </si>
  <si>
    <t>MMXN</t>
  </si>
  <si>
    <t>AnIn2</t>
  </si>
  <si>
    <t>ACD_phsA</t>
  </si>
  <si>
    <t>frVal</t>
  </si>
  <si>
    <t>LN_Power_Transformer</t>
  </si>
  <si>
    <t>MMXU</t>
  </si>
  <si>
    <t>MV8</t>
  </si>
  <si>
    <t>GrAlm</t>
  </si>
  <si>
    <t>AnIn3</t>
  </si>
  <si>
    <t>ACD_phsB</t>
  </si>
  <si>
    <t>general</t>
  </si>
  <si>
    <t>LN_Power_Equipment</t>
  </si>
  <si>
    <t>PTOC</t>
  </si>
  <si>
    <t>AnIn4</t>
  </si>
  <si>
    <t>ACD_phsC</t>
  </si>
  <si>
    <t>mag.f</t>
  </si>
  <si>
    <t>PDIS</t>
  </si>
  <si>
    <t>SC</t>
  </si>
  <si>
    <t>Str</t>
  </si>
  <si>
    <t>ACD</t>
  </si>
  <si>
    <t>AnIn5</t>
  </si>
  <si>
    <t>ACT_general</t>
  </si>
  <si>
    <t>neut</t>
  </si>
  <si>
    <t>PDIF</t>
  </si>
  <si>
    <t>SC8</t>
  </si>
  <si>
    <t>Op</t>
  </si>
  <si>
    <t>ACT</t>
  </si>
  <si>
    <t>Ind</t>
  </si>
  <si>
    <t>AnIn6</t>
  </si>
  <si>
    <t>ACT_neut</t>
  </si>
  <si>
    <t>CO</t>
  </si>
  <si>
    <t>PTOF</t>
  </si>
  <si>
    <t>SC16</t>
  </si>
  <si>
    <t>AnIn7</t>
  </si>
  <si>
    <t>ACT_phsA</t>
  </si>
  <si>
    <t>phsA</t>
  </si>
  <si>
    <t>PTUF</t>
  </si>
  <si>
    <t>DC</t>
  </si>
  <si>
    <t>SPGGIO</t>
  </si>
  <si>
    <t>Ind1</t>
  </si>
  <si>
    <t>AnIn8</t>
  </si>
  <si>
    <t>ACT_phsB</t>
  </si>
  <si>
    <t>phsB</t>
  </si>
  <si>
    <t>PTOV</t>
  </si>
  <si>
    <t>DC8</t>
  </si>
  <si>
    <t>AutoRecSt</t>
  </si>
  <si>
    <t>ACT_phsC</t>
  </si>
  <si>
    <t>phsC</t>
  </si>
  <si>
    <t>PTUV</t>
  </si>
  <si>
    <t>INC</t>
  </si>
  <si>
    <t>SP8GGIO</t>
  </si>
  <si>
    <t>Ind2</t>
  </si>
  <si>
    <t>BlkCls</t>
  </si>
  <si>
    <t>SPC</t>
  </si>
  <si>
    <t>BCR_actVal</t>
  </si>
  <si>
    <t>INT32</t>
  </si>
  <si>
    <t>PSDE</t>
  </si>
  <si>
    <t>BSC</t>
  </si>
  <si>
    <t>BlkOpn</t>
  </si>
  <si>
    <t>BCR_frVal</t>
  </si>
  <si>
    <t>valWTr.posVal</t>
  </si>
  <si>
    <t>PTEF</t>
  </si>
  <si>
    <t>Ind3</t>
  </si>
  <si>
    <t>CBOpCap</t>
  </si>
  <si>
    <t>BSC_Oper.ctlVal</t>
  </si>
  <si>
    <t>CodedEnum2</t>
  </si>
  <si>
    <t>PSCH</t>
  </si>
  <si>
    <t>Ind4</t>
  </si>
  <si>
    <t>ColTapPos</t>
  </si>
  <si>
    <t>ISC</t>
  </si>
  <si>
    <t>BSC_valWTr.posVal</t>
  </si>
  <si>
    <t>INT8</t>
  </si>
  <si>
    <t>PTRC</t>
  </si>
  <si>
    <t>Ind5</t>
  </si>
  <si>
    <t>CVIn</t>
  </si>
  <si>
    <t>CMV_cVal.mag.f</t>
  </si>
  <si>
    <t>FLOAT32</t>
  </si>
  <si>
    <t>RBRF</t>
  </si>
  <si>
    <t>Ind6</t>
  </si>
  <si>
    <t>DenAlm</t>
  </si>
  <si>
    <t>DPC_Oper.ctlVal</t>
  </si>
  <si>
    <t>RREC</t>
  </si>
  <si>
    <t>Ind7</t>
  </si>
  <si>
    <t>DPCSO</t>
  </si>
  <si>
    <t>DPC_stVal</t>
  </si>
  <si>
    <t>Dbpos</t>
  </si>
  <si>
    <t>RSYN</t>
  </si>
  <si>
    <t>Ind8</t>
  </si>
  <si>
    <t>DPCSO1</t>
  </si>
  <si>
    <t>DPS_stVal</t>
  </si>
  <si>
    <t>SIMG</t>
  </si>
  <si>
    <t>DPCSO2</t>
  </si>
  <si>
    <t>INC_Oper.ctlVal</t>
  </si>
  <si>
    <t>SIML</t>
  </si>
  <si>
    <t>SP16GGIO</t>
  </si>
  <si>
    <t>DPCSO3</t>
  </si>
  <si>
    <t>INC_stVal</t>
  </si>
  <si>
    <t>XCBR</t>
  </si>
  <si>
    <t>DPCSO4</t>
  </si>
  <si>
    <t>INS_stVal</t>
  </si>
  <si>
    <t>XSWI</t>
  </si>
  <si>
    <t>DPCSO5</t>
  </si>
  <si>
    <t>ISC_Oper.ctlVal</t>
  </si>
  <si>
    <t>YLTC</t>
  </si>
  <si>
    <t>DPCSO6</t>
  </si>
  <si>
    <t>ISC_valWTr.posVal</t>
  </si>
  <si>
    <t>YEFN</t>
  </si>
  <si>
    <t>DPCSO7</t>
  </si>
  <si>
    <t>MV_mag.f</t>
  </si>
  <si>
    <t>ZAXN</t>
  </si>
  <si>
    <t>Ind9</t>
  </si>
  <si>
    <t>DPCSO8</t>
  </si>
  <si>
    <t>SPC_Oper.ctlVal</t>
  </si>
  <si>
    <t>DPI</t>
  </si>
  <si>
    <t>DPS</t>
  </si>
  <si>
    <t>SPC_stVal</t>
  </si>
  <si>
    <t>Ind10</t>
  </si>
  <si>
    <t>DPI1</t>
  </si>
  <si>
    <t>SPS_stVal</t>
  </si>
  <si>
    <t>DPI2</t>
  </si>
  <si>
    <t>Ind11</t>
  </si>
  <si>
    <t>DPI3</t>
  </si>
  <si>
    <t>DPI4</t>
  </si>
  <si>
    <t>Ind12</t>
  </si>
  <si>
    <t>DPI5</t>
  </si>
  <si>
    <t>Ind13</t>
  </si>
  <si>
    <t>DPI6</t>
  </si>
  <si>
    <t>Ind14</t>
  </si>
  <si>
    <t>DPI7</t>
  </si>
  <si>
    <t>Ind15</t>
  </si>
  <si>
    <t>DPI8</t>
  </si>
  <si>
    <t>Ind16</t>
  </si>
  <si>
    <t>ECA</t>
  </si>
  <si>
    <t>EEHealth</t>
  </si>
  <si>
    <t>DPGGIO</t>
  </si>
  <si>
    <t>DP8GGIO</t>
  </si>
  <si>
    <t>EndPosL</t>
  </si>
  <si>
    <t>EndPosR</t>
  </si>
  <si>
    <t>EPI</t>
  </si>
  <si>
    <t>Hz</t>
  </si>
  <si>
    <t>Imp</t>
  </si>
  <si>
    <t>INSGGIO</t>
  </si>
  <si>
    <t>IntIn</t>
  </si>
  <si>
    <t>ACTGGIO</t>
  </si>
  <si>
    <t>BCRGGIO</t>
  </si>
  <si>
    <t>ITI</t>
  </si>
  <si>
    <t>MVGGIO</t>
  </si>
  <si>
    <t>MV8GGIO</t>
  </si>
  <si>
    <t>InsAlm</t>
  </si>
  <si>
    <t>ISCSO</t>
  </si>
  <si>
    <t>CMVGGIO</t>
  </si>
  <si>
    <t>SCGGIO</t>
  </si>
  <si>
    <t>SPCSO</t>
  </si>
  <si>
    <t>OpCnt</t>
  </si>
  <si>
    <t>SC8GGIO</t>
  </si>
  <si>
    <t>SPCSO1</t>
  </si>
  <si>
    <t>OpEx</t>
  </si>
  <si>
    <t>SPCSO2</t>
  </si>
  <si>
    <t>OpIn</t>
  </si>
  <si>
    <t>SPCSO3</t>
  </si>
  <si>
    <t>PF.neut</t>
  </si>
  <si>
    <t>SPCSO4</t>
  </si>
  <si>
    <t>PF.phsA</t>
  </si>
  <si>
    <t>SPCSO5</t>
  </si>
  <si>
    <t>PF.phsB</t>
  </si>
  <si>
    <t>SPCSO6</t>
  </si>
  <si>
    <t>PF.phsC</t>
  </si>
  <si>
    <t>SPCSO7</t>
  </si>
  <si>
    <t>PhV.neut</t>
  </si>
  <si>
    <t>SPCSO8</t>
  </si>
  <si>
    <t>PhV.phsA</t>
  </si>
  <si>
    <t>PhV.phsB</t>
  </si>
  <si>
    <t>SC16GGIO</t>
  </si>
  <si>
    <t>PhV.phsC</t>
  </si>
  <si>
    <t>PhyHealth</t>
  </si>
  <si>
    <t>PPV.phsAB</t>
  </si>
  <si>
    <t>PPV.phsBC</t>
  </si>
  <si>
    <t>PPV.phsCA</t>
  </si>
  <si>
    <t>PresAlm</t>
  </si>
  <si>
    <t>PresTr</t>
  </si>
  <si>
    <t>SPCSO9</t>
  </si>
  <si>
    <t>ProRx</t>
  </si>
  <si>
    <t>SPCSO10</t>
  </si>
  <si>
    <t>ProTx</t>
  </si>
  <si>
    <t>SPCSO11</t>
  </si>
  <si>
    <t>PwrFact</t>
  </si>
  <si>
    <t>SPCSO12</t>
  </si>
  <si>
    <t>RCO</t>
  </si>
  <si>
    <t>SPCSO13</t>
  </si>
  <si>
    <t>Rel</t>
  </si>
  <si>
    <t>SPCSO14</t>
  </si>
  <si>
    <t>SPCSO15</t>
  </si>
  <si>
    <t>SPCSO16</t>
  </si>
  <si>
    <t>DCGGIO</t>
  </si>
  <si>
    <t>DC8GGIO</t>
  </si>
  <si>
    <t>INCGGIO</t>
  </si>
  <si>
    <t>BSCGGIO</t>
  </si>
  <si>
    <t>SwOpCap</t>
  </si>
  <si>
    <t>TotVAh</t>
  </si>
  <si>
    <t>SwTyp</t>
  </si>
  <si>
    <t>TotWh</t>
  </si>
  <si>
    <t>TapChg</t>
  </si>
  <si>
    <t>TotVArh</t>
  </si>
  <si>
    <t>TmpAlm</t>
  </si>
  <si>
    <t>TotPF</t>
  </si>
  <si>
    <t>TotVA</t>
  </si>
  <si>
    <t>Vol</t>
  </si>
  <si>
    <t>Watt</t>
  </si>
  <si>
    <t>TotVAr</t>
  </si>
  <si>
    <t>VolAmpr</t>
  </si>
  <si>
    <t>VolAmp</t>
  </si>
  <si>
    <t>TotW</t>
  </si>
  <si>
    <t>VA.neut</t>
  </si>
  <si>
    <t>VA.phsA</t>
  </si>
  <si>
    <t>VA.phsB</t>
  </si>
  <si>
    <t>VA.phsC</t>
  </si>
  <si>
    <t>VAr.neut</t>
  </si>
  <si>
    <t>VAr.phsA</t>
  </si>
  <si>
    <t>VAr.phsB</t>
  </si>
  <si>
    <t>VAr.phsC</t>
  </si>
  <si>
    <t>W.neut</t>
  </si>
  <si>
    <t>W.phsA</t>
  </si>
  <si>
    <t>W.phsB</t>
  </si>
  <si>
    <t>W.phsC</t>
  </si>
  <si>
    <t>Z.neut</t>
  </si>
  <si>
    <t>Z.phsA</t>
  </si>
  <si>
    <t>Z.phsB</t>
  </si>
  <si>
    <t>Z.phsC</t>
  </si>
  <si>
    <t>#EDITION 2</t>
  </si>
  <si>
    <t>ENS</t>
  </si>
  <si>
    <t>INT64</t>
  </si>
  <si>
    <t>ColPosA</t>
  </si>
  <si>
    <t>CVIn1</t>
  </si>
  <si>
    <t>ENS_stVal</t>
  </si>
  <si>
    <t>EPI1</t>
  </si>
  <si>
    <t>GasInsAlm</t>
  </si>
  <si>
    <t>GasInsTr</t>
  </si>
  <si>
    <t>IntIn1</t>
  </si>
  <si>
    <t>ITI1</t>
  </si>
  <si>
    <t>ISCSO1</t>
  </si>
  <si>
    <t>OpCls</t>
  </si>
  <si>
    <t>RCO1</t>
  </si>
  <si>
    <t>ENSGGIO</t>
  </si>
  <si>
    <t>Y</t>
  </si>
  <si>
    <t>SPI</t>
  </si>
  <si>
    <t>ТС04 Резерв к10  Бакали</t>
  </si>
  <si>
    <t>Akon 310</t>
  </si>
  <si>
    <t>CP2 Addr10</t>
  </si>
  <si>
    <t>Ozerna</t>
  </si>
  <si>
    <t>CP2 Addr10 В-10 кВ "Бакали"</t>
  </si>
  <si>
    <t>N</t>
  </si>
  <si>
    <t>2</t>
  </si>
  <si>
    <t>added</t>
  </si>
  <si>
    <t>ТС03 Резерв к10  Бакали</t>
  </si>
  <si>
    <t>ТС02Полож к10 10 кВ Бакали</t>
  </si>
  <si>
    <t>ТС01 М(0)/Д(1) к10 Бакали</t>
  </si>
  <si>
    <t>SCO</t>
  </si>
  <si>
    <t>ТК01 ком. 10 В-10 Бакали</t>
  </si>
  <si>
    <t>MFI</t>
  </si>
  <si>
    <t>ТВ01 Ia к 10 Бакали</t>
  </si>
  <si>
    <t>3</t>
  </si>
  <si>
    <t>Integrated</t>
  </si>
  <si>
    <t>32 bit floating point value (high word in first register)</t>
  </si>
  <si>
    <t>Off</t>
  </si>
  <si>
    <t>ТС01 М(0)/Д(1) к8 СВ-10</t>
  </si>
  <si>
    <t>CP2 Addr08</t>
  </si>
  <si>
    <t>CP2 Addr08 В-10 кВ СВ-10</t>
  </si>
  <si>
    <t>ТС02 Полож к8 В-10 кВ СВ10</t>
  </si>
  <si>
    <t>ТК01 Керув к8 В-10 кВ СВ10</t>
  </si>
  <si>
    <t>ТВ01 Ia к8 В-10 кВ СВ-10</t>
  </si>
  <si>
    <t>ТС03 контроль ШУ</t>
  </si>
  <si>
    <t>ТС04Резерв к8 В-10 кВ СВ10</t>
  </si>
  <si>
    <t>ТС04 "Земля" в мережі 2сш.</t>
  </si>
  <si>
    <t>CP2 Addr12</t>
  </si>
  <si>
    <t>CP2 Addr12 В-10 кВ "Щербаки"</t>
  </si>
  <si>
    <t>ТС03 Несправність ТН-10-2</t>
  </si>
  <si>
    <t>ТС02 Полож к12 Щербаки</t>
  </si>
  <si>
    <t>ТС01 М(0)/Д(1) к12 Щербаки</t>
  </si>
  <si>
    <t>ТК01 Керув. к.12 Щербаки</t>
  </si>
  <si>
    <t>ТВ01 Ia к12 Щербаки</t>
  </si>
  <si>
    <t>ТС04 Резерв к.14 Т-2</t>
  </si>
  <si>
    <t>CP2 Addr16</t>
  </si>
  <si>
    <t>CP2 Addr16 В-10 кВ Т-2</t>
  </si>
  <si>
    <t>ТС03 Резерв к.14 Т-2</t>
  </si>
  <si>
    <t>ТС02 Полож. к.14 Т-2</t>
  </si>
  <si>
    <t>ТС01 М(0)/Д(1) ком.14 Т2</t>
  </si>
  <si>
    <t>ТК01 Керув. к14 В-10 кВ Т2</t>
  </si>
  <si>
    <t>ТВ02 UАB 2 сш.10кВ</t>
  </si>
  <si>
    <t>ТВ01 Ia к14 В-10 кВ Т-2</t>
  </si>
  <si>
    <t>ТС04 Резерв ком.11 РП1</t>
  </si>
  <si>
    <t>CP2 Addr11</t>
  </si>
  <si>
    <t>CP2 Addr11 В-10 кВ "РП -1"</t>
  </si>
  <si>
    <t>ТС03 Резерв ком.11 РП1</t>
  </si>
  <si>
    <t>ТС02 Полож к.11 В10 кВ РП1</t>
  </si>
  <si>
    <t>ТС01 М(0)/Д(1) к11 РП 1</t>
  </si>
  <si>
    <t>ТК01Керув ком11 В10 кВ РП1</t>
  </si>
  <si>
    <t>ТВ01 Ia  к.11 В-10 кВ РП 1</t>
  </si>
  <si>
    <t>ТС01 М(0)/Д(1) к7Сільгосп.</t>
  </si>
  <si>
    <t>CP2 Addr07</t>
  </si>
  <si>
    <t>CP2 Addr07 В-10 кВ "Сільгосп. Тех."</t>
  </si>
  <si>
    <t>ТС02 Полож к7Сільгосп. Тех</t>
  </si>
  <si>
    <t>ТК01 Керув к7Сільгосп. Тех</t>
  </si>
  <si>
    <t>ТВ01 Ia к7 Сільгосп. Тех.</t>
  </si>
  <si>
    <t>ТС03Резерв к7Сільгосп. Тех</t>
  </si>
  <si>
    <t>ТС04Резерв к7Сільгосп. Тех</t>
  </si>
  <si>
    <t>SEV</t>
  </si>
  <si>
    <t>#048: Device/ RTU inoperable</t>
  </si>
  <si>
    <t>ТС04 Резерв к1 10кВ Резерв</t>
  </si>
  <si>
    <t>CP1 Addr1k</t>
  </si>
  <si>
    <t>CP1 Addr1 10 кВ "Резерв"</t>
  </si>
  <si>
    <t>ТС03 Резерв к1 10кВ Резерв</t>
  </si>
  <si>
    <t>ТВ01 Ia к1 10 кВ Резерв</t>
  </si>
  <si>
    <t>ТК01 к1 10 кВ "Резерв"</t>
  </si>
  <si>
    <t>ТС02 Полож к1 10 кВ Резерв</t>
  </si>
  <si>
    <t>ТС01 М(0)/Д(1) к1 Резерв</t>
  </si>
  <si>
    <t>ТС04 Резерв к2 "Межовий"</t>
  </si>
  <si>
    <t>CP1 Addr2k</t>
  </si>
  <si>
    <t>CP1 Addr2 В-10 кВ "Межовий"</t>
  </si>
  <si>
    <t>ТС03 Резерв к2 "Межовий"</t>
  </si>
  <si>
    <t>ТВ01 Ia к2 В-10 кВ Межовий</t>
  </si>
  <si>
    <t>ТК01 вимикачем к2 Межовий</t>
  </si>
  <si>
    <t>ТС02 Полож к2 В-10 Межовий</t>
  </si>
  <si>
    <t>ТС01 М(0)/Д(1) к2 Межовий</t>
  </si>
  <si>
    <t>ТС04 Резерв к3 В-10 кВ Т-1</t>
  </si>
  <si>
    <t>Akon 314</t>
  </si>
  <si>
    <t>CP1 Addr3k</t>
  </si>
  <si>
    <t>CP1 Addr3  В-10 кВ Т-1</t>
  </si>
  <si>
    <t>ТС03 Резерв к3 В-10 кВ Т-1</t>
  </si>
  <si>
    <t>ТВ02 UАB 1 сш. 10 кВ к3 Т1</t>
  </si>
  <si>
    <t>ТВ01 Ia ком.3 В-10 кВ Т-1</t>
  </si>
  <si>
    <t>ТК01 Керування к3 В10 Т-1</t>
  </si>
  <si>
    <t>ТС02 Полож. к3 В10 кВ Т-1</t>
  </si>
  <si>
    <t>ТС01 М(0)/Д(1) к3 Т-1</t>
  </si>
  <si>
    <t>ТС04 Резерв к6  Сорокотяги</t>
  </si>
  <si>
    <t>CP1 Addr6k</t>
  </si>
  <si>
    <t>CP1 Addr6 В-10 кВ "Сорокотяги"</t>
  </si>
  <si>
    <t>ТС03 Резерв к6  Сорокотяги</t>
  </si>
  <si>
    <t>ТС02 Полож к6 Сорокотяги</t>
  </si>
  <si>
    <t>ТС01 М(0)/Д(1)к6Сорокотяги</t>
  </si>
  <si>
    <t>ТК01  к6 Сорокотяги</t>
  </si>
  <si>
    <t>ТВ01 Ia к6 Сорокотяги</t>
  </si>
  <si>
    <t>ТВ01 Ia к5 Б. Гребля</t>
  </si>
  <si>
    <t>CP1 Addr5k</t>
  </si>
  <si>
    <t>CP1 Addr5 В-10 кВ "Б. Гребля"</t>
  </si>
  <si>
    <t>ТК01 Керування к5 Б.Гребля</t>
  </si>
  <si>
    <t>ТС04  "Земля" 1сш.</t>
  </si>
  <si>
    <t>ТС03 Несправність ТН-10-1</t>
  </si>
  <si>
    <t>ТС02 Полож. К5 Б. Гребля</t>
  </si>
  <si>
    <t>ТС01 М(0)/Д(1) к5 Б.Гребля</t>
  </si>
  <si>
    <t>#023: RTU is faulty</t>
  </si>
  <si>
    <t>немаТВ02 U сш110_боАкон310</t>
  </si>
  <si>
    <t>CP3Addr31</t>
  </si>
  <si>
    <t>CP3Addr31 ВД-110 кВ Т-1</t>
  </si>
  <si>
    <t>ТВ01 Ia ВД110 кВ Т1</t>
  </si>
  <si>
    <t>ТК01 відокремувачемВД110Т1</t>
  </si>
  <si>
    <t>ТС01ключМ0/Д(1) ВД110кВ Т1</t>
  </si>
  <si>
    <t>ТС02 Положення КЗ</t>
  </si>
  <si>
    <t>ТС03 Положення ВД</t>
  </si>
  <si>
    <t>ТС04 Газ. захист на сигнал</t>
  </si>
  <si>
    <t>ТС01 Живлення КП (шафи ТМ)</t>
  </si>
  <si>
    <t>AkonTC24</t>
  </si>
  <si>
    <t>CP3 Addr1</t>
  </si>
  <si>
    <t>CP3 Addr1 шафа ТМ</t>
  </si>
  <si>
    <t>ТС02 Ключ М0/Д1 ПС Озерна</t>
  </si>
  <si>
    <t>ТС03 Двері КП (шафи ТМ)</t>
  </si>
  <si>
    <t>ТС04 АВ в шафі ТМ вимкнено</t>
  </si>
  <si>
    <t>ТС05 Резерв</t>
  </si>
  <si>
    <t>ТС06 Резерв</t>
  </si>
  <si>
    <t>ТС07 Резерв</t>
  </si>
  <si>
    <t>ТС08 Аварія</t>
  </si>
  <si>
    <t>ТС09 Попередження</t>
  </si>
  <si>
    <t>ТС10 Перегруз Т-2</t>
  </si>
  <si>
    <t>ТС11 Перегруз Т-1</t>
  </si>
  <si>
    <t>ТС12 Резерв</t>
  </si>
  <si>
    <t>ТС13 Резерв</t>
  </si>
  <si>
    <t>ТС14 Резерв</t>
  </si>
  <si>
    <t>ТС15 Резерв</t>
  </si>
  <si>
    <t>ТС16 Резерв</t>
  </si>
  <si>
    <t>ТС17 Резерв</t>
  </si>
  <si>
    <t>ТС18 Резерв</t>
  </si>
  <si>
    <t>ТС19 Резерв</t>
  </si>
  <si>
    <t>ТС20 Резерв</t>
  </si>
  <si>
    <t>ТС24 Резерв</t>
  </si>
  <si>
    <t>ТС23 Резерв</t>
  </si>
  <si>
    <t>ТС22 Резерв</t>
  </si>
  <si>
    <t>ТС21 Резерв</t>
  </si>
  <si>
    <t>ТВ02 U2 сш110 Поставили310</t>
  </si>
  <si>
    <t>CP3Addr32</t>
  </si>
  <si>
    <t>CP3Addr32 ВД-110 кВ Т-2</t>
  </si>
  <si>
    <t>ТВ01 Ia ВД-110 кВ Т-2</t>
  </si>
  <si>
    <t>ТК01 відокремувачемВД110Т2</t>
  </si>
  <si>
    <t>ТС01ключ М0/Д(1) ВД110кВТ2</t>
  </si>
  <si>
    <t>ТВ02 U(Поставили 314 Акон)</t>
  </si>
  <si>
    <t>CP3Addr33</t>
  </si>
  <si>
    <t>CP3Addr33 CВ-110 кВ</t>
  </si>
  <si>
    <t>ТВ01 Ia CВ-110 кВ</t>
  </si>
  <si>
    <t>ТК01 вимикачем CВ-110 кВ</t>
  </si>
  <si>
    <t>ТС01 М(0)/Д(1) CВ-110 кВ</t>
  </si>
  <si>
    <t>ТС02 Полож. CВ-110 кВ</t>
  </si>
  <si>
    <t>ТС03 Резерв CВ-110 кВ</t>
  </si>
  <si>
    <t>ТС04 Резерв CВ-110 кВ</t>
  </si>
  <si>
    <t>CP3Addr34</t>
  </si>
  <si>
    <t>CP3Addr34 CВ-110 кВ</t>
  </si>
  <si>
    <t>ТВ01</t>
  </si>
  <si>
    <t>ТК01</t>
  </si>
  <si>
    <t>ТС01 Автомат 24в</t>
  </si>
  <si>
    <t>ТС02 положення АПВ</t>
  </si>
  <si>
    <t>ТС03 ОперструмГЩУ CВ110 кВ</t>
  </si>
  <si>
    <t>ТС04ДодаткРезерв CВ-110 кВ</t>
  </si>
  <si>
    <t>12</t>
  </si>
  <si>
    <t>6</t>
  </si>
  <si>
    <t>Define Name</t>
  </si>
  <si>
    <t>Type</t>
  </si>
  <si>
    <t>Comment</t>
  </si>
  <si>
    <t>RTUTil Value</t>
  </si>
  <si>
    <t>Excel Value</t>
  </si>
  <si>
    <t>#SOL</t>
  </si>
  <si>
    <t>START OF LIST</t>
  </si>
  <si>
    <t>AMI_BACKGROUND</t>
  </si>
  <si>
    <t>16012</t>
  </si>
  <si>
    <t>1 sec</t>
  </si>
  <si>
    <t>16000</t>
  </si>
  <si>
    <t>2 sec</t>
  </si>
  <si>
    <t>16001</t>
  </si>
  <si>
    <t>4 sec</t>
  </si>
  <si>
    <t>16011</t>
  </si>
  <si>
    <t>5 sec</t>
  </si>
  <si>
    <t>16002</t>
  </si>
  <si>
    <t>8 sec</t>
  </si>
  <si>
    <t>16010</t>
  </si>
  <si>
    <t>10 sec</t>
  </si>
  <si>
    <t>16003</t>
  </si>
  <si>
    <t>16 sec</t>
  </si>
  <si>
    <t>16004</t>
  </si>
  <si>
    <t>30 sec</t>
  </si>
  <si>
    <t>16005</t>
  </si>
  <si>
    <t>60 sec</t>
  </si>
  <si>
    <t>16007</t>
  </si>
  <si>
    <t>2 min</t>
  </si>
  <si>
    <t>16008</t>
  </si>
  <si>
    <t>5 min</t>
  </si>
  <si>
    <t>16009</t>
  </si>
  <si>
    <t>10 min</t>
  </si>
  <si>
    <t>16013</t>
  </si>
  <si>
    <t>15 min</t>
  </si>
  <si>
    <t>DATA_TYPE_VARIANT</t>
  </si>
  <si>
    <t>16553</t>
  </si>
  <si>
    <t>Standard</t>
  </si>
  <si>
    <t>16586</t>
  </si>
  <si>
    <t>Analog Limit Excursion</t>
  </si>
  <si>
    <t>16554</t>
  </si>
  <si>
    <t>DB Energie TK 150</t>
  </si>
  <si>
    <t>FTR_TYPE</t>
  </si>
  <si>
    <t>16098</t>
  </si>
  <si>
    <t>Disturbance recorder - SPAbus - REF542 (plus)</t>
  </si>
  <si>
    <t>16099</t>
  </si>
  <si>
    <t>Disturbance recorder - IEC 60870-5-103</t>
  </si>
  <si>
    <t>16101</t>
  </si>
  <si>
    <t>Undef</t>
  </si>
  <si>
    <t>16106</t>
  </si>
  <si>
    <t>PRO - PLC file</t>
  </si>
  <si>
    <t>16109</t>
  </si>
  <si>
    <t>Disturbance recorder - SPAbus - REx5xx</t>
  </si>
  <si>
    <t>16203</t>
  </si>
  <si>
    <t>IEC_62056-21 Read Load profile</t>
  </si>
  <si>
    <t>16204</t>
  </si>
  <si>
    <t>IEC_62056-21 Read Log file data</t>
  </si>
  <si>
    <t>16257</t>
  </si>
  <si>
    <t>Sequence of recorded analog values</t>
  </si>
  <si>
    <t>16258</t>
  </si>
  <si>
    <t>Sequence of events</t>
  </si>
  <si>
    <t>16455</t>
  </si>
  <si>
    <t>Disturbance recorder - IEC61850 - REx630/650/670</t>
  </si>
  <si>
    <t>16456</t>
  </si>
  <si>
    <t>Disturbance recorder - IEC61850 - REB500</t>
  </si>
  <si>
    <t>16457</t>
  </si>
  <si>
    <t>Disturbance recorder - IEC61850 - SPAZC</t>
  </si>
  <si>
    <t>16458</t>
  </si>
  <si>
    <t>Disturbance recorder - IEC61850 - BEN6000</t>
  </si>
  <si>
    <t>16459</t>
  </si>
  <si>
    <t>Disturbance recorder - IEC61850 - SIEMENS Siprotec</t>
  </si>
  <si>
    <t>16460</t>
  </si>
  <si>
    <t>Disturbance recorder - IEC61850 - AREVA P436</t>
  </si>
  <si>
    <t>16558</t>
  </si>
  <si>
    <t>Disturbance recorder - SPAbus - REx316</t>
  </si>
  <si>
    <t>16688</t>
  </si>
  <si>
    <t>RCD - RTU configuration data</t>
  </si>
  <si>
    <t>16693</t>
  </si>
  <si>
    <t>Disturbance recorder - IEC61850 - REx615</t>
  </si>
  <si>
    <t>16694</t>
  </si>
  <si>
    <t>Disturbance recorder - IEC61850 - Generic IED</t>
  </si>
  <si>
    <t>16520</t>
  </si>
  <si>
    <t>Disturbance recorder - 500CVD90</t>
  </si>
  <si>
    <t>IEC104_TRANSMISSION_FORMAT</t>
  </si>
  <si>
    <t>16090</t>
  </si>
  <si>
    <t>Normalized</t>
  </si>
  <si>
    <t>16091</t>
  </si>
  <si>
    <t>Scaled</t>
  </si>
  <si>
    <t>InputSignalTypes</t>
  </si>
  <si>
    <t>16193</t>
  </si>
  <si>
    <t>Unipolar</t>
  </si>
  <si>
    <t>16192</t>
  </si>
  <si>
    <t>Bipolar</t>
  </si>
  <si>
    <t>MODBUS_FUNCTIONCODES</t>
  </si>
  <si>
    <t>146</t>
  </si>
  <si>
    <t>147</t>
  </si>
  <si>
    <t>148</t>
  </si>
  <si>
    <t>149</t>
  </si>
  <si>
    <t>4</t>
  </si>
  <si>
    <t>151</t>
  </si>
  <si>
    <t>162</t>
  </si>
  <si>
    <t>15</t>
  </si>
  <si>
    <t>160</t>
  </si>
  <si>
    <t>165</t>
  </si>
  <si>
    <t>16</t>
  </si>
  <si>
    <t>SIGNAL_TYPE</t>
  </si>
  <si>
    <t>AMI</t>
  </si>
  <si>
    <t>BSI8</t>
  </si>
  <si>
    <t>BSI16</t>
  </si>
  <si>
    <t>BSI32</t>
  </si>
  <si>
    <t>DMI8</t>
  </si>
  <si>
    <t>DMI16</t>
  </si>
  <si>
    <t>7</t>
  </si>
  <si>
    <t>8</t>
  </si>
  <si>
    <t>10</t>
  </si>
  <si>
    <t>11</t>
  </si>
  <si>
    <t>STI</t>
  </si>
  <si>
    <t>13</t>
  </si>
  <si>
    <t>ASO</t>
  </si>
  <si>
    <t>14</t>
  </si>
  <si>
    <t>BSO1</t>
  </si>
  <si>
    <t>BSO2</t>
  </si>
  <si>
    <t>BSO8</t>
  </si>
  <si>
    <t>17</t>
  </si>
  <si>
    <t>BSO16</t>
  </si>
  <si>
    <t>18</t>
  </si>
  <si>
    <t>DCO</t>
  </si>
  <si>
    <t>19</t>
  </si>
  <si>
    <t>DSO8</t>
  </si>
  <si>
    <t>20</t>
  </si>
  <si>
    <t>DSO16</t>
  </si>
  <si>
    <t>21</t>
  </si>
  <si>
    <t>FSO</t>
  </si>
  <si>
    <t>22</t>
  </si>
  <si>
    <t>23</t>
  </si>
  <si>
    <t>24</t>
  </si>
  <si>
    <t>25</t>
  </si>
  <si>
    <t>SDI</t>
  </si>
  <si>
    <t>26</t>
  </si>
  <si>
    <t>SSC</t>
  </si>
  <si>
    <t>27</t>
  </si>
  <si>
    <t>28</t>
  </si>
  <si>
    <t>TDC</t>
  </si>
  <si>
    <t>29</t>
  </si>
  <si>
    <t>30</t>
  </si>
  <si>
    <t>SOC</t>
  </si>
  <si>
    <t>31</t>
  </si>
  <si>
    <t>_End</t>
  </si>
  <si>
    <t>SYSTEM_DATA_TYPE</t>
  </si>
  <si>
    <t>#001</t>
  </si>
  <si>
    <t>#002</t>
  </si>
  <si>
    <t>#003</t>
  </si>
  <si>
    <t>#004</t>
  </si>
  <si>
    <t>#005</t>
  </si>
  <si>
    <t>#006</t>
  </si>
  <si>
    <t>#007</t>
  </si>
  <si>
    <t>#008</t>
  </si>
  <si>
    <t>#009</t>
  </si>
  <si>
    <t>#010</t>
  </si>
  <si>
    <t>#011</t>
  </si>
  <si>
    <t>#012</t>
  </si>
  <si>
    <t>#013</t>
  </si>
  <si>
    <t>#014</t>
  </si>
  <si>
    <t>#015</t>
  </si>
  <si>
    <t>#016: At least one indication faulty</t>
  </si>
  <si>
    <t>#017: At least one analog value faulty</t>
  </si>
  <si>
    <t>#018: At least one digital value faulty</t>
  </si>
  <si>
    <t>#019: At least one integrated total faulty</t>
  </si>
  <si>
    <t>#020: At least one object or regulation command faulty</t>
  </si>
  <si>
    <t>#021: At least one analog output faulty</t>
  </si>
  <si>
    <t>#022: At least one digital output faulty</t>
  </si>
  <si>
    <t>#024: Device/ RTU active</t>
  </si>
  <si>
    <t>#025: RTU synchronized</t>
  </si>
  <si>
    <t>#026: External clock inoperable</t>
  </si>
  <si>
    <t>#027: Local printer offline</t>
  </si>
  <si>
    <t>#028: At least one indication oscillating</t>
  </si>
  <si>
    <t>#029: Battery voltage low</t>
  </si>
  <si>
    <t>#030: AC power supply failure</t>
  </si>
  <si>
    <t>#031: At least one memory card removed</t>
  </si>
  <si>
    <t>32</t>
  </si>
  <si>
    <t>#032: At least one user account file is missing or corrupt</t>
  </si>
  <si>
    <t>33</t>
  </si>
  <si>
    <t>#033</t>
  </si>
  <si>
    <t>34</t>
  </si>
  <si>
    <t>#034</t>
  </si>
  <si>
    <t>35</t>
  </si>
  <si>
    <t>#035</t>
  </si>
  <si>
    <t>36</t>
  </si>
  <si>
    <t>#036</t>
  </si>
  <si>
    <t>37</t>
  </si>
  <si>
    <t>#037</t>
  </si>
  <si>
    <t>38</t>
  </si>
  <si>
    <t>#038</t>
  </si>
  <si>
    <t>39</t>
  </si>
  <si>
    <t>#039</t>
  </si>
  <si>
    <t>40</t>
  </si>
  <si>
    <t>#040</t>
  </si>
  <si>
    <t>41</t>
  </si>
  <si>
    <t>#041</t>
  </si>
  <si>
    <t>42</t>
  </si>
  <si>
    <t>#042: Test mode active</t>
  </si>
  <si>
    <t>43</t>
  </si>
  <si>
    <t>#043: At least one data object simulated</t>
  </si>
  <si>
    <t>44</t>
  </si>
  <si>
    <t>#044: At least one data communication equipment (DCE) faulty</t>
  </si>
  <si>
    <t>45</t>
  </si>
  <si>
    <t>#045: Device connected</t>
  </si>
  <si>
    <t>46</t>
  </si>
  <si>
    <t>#046: At least one PLC function not running</t>
  </si>
  <si>
    <t>47</t>
  </si>
  <si>
    <t>#047: At least one PLC function cycle time exceeded</t>
  </si>
  <si>
    <t>48</t>
  </si>
  <si>
    <t>49</t>
  </si>
  <si>
    <t>#049: Device/ RTU is out of service</t>
  </si>
  <si>
    <t>50</t>
  </si>
  <si>
    <t>#050</t>
  </si>
  <si>
    <t>51</t>
  </si>
  <si>
    <t>#051</t>
  </si>
  <si>
    <t>52</t>
  </si>
  <si>
    <t>#052</t>
  </si>
  <si>
    <t>53</t>
  </si>
  <si>
    <t>#053</t>
  </si>
  <si>
    <t>54</t>
  </si>
  <si>
    <t>#054</t>
  </si>
  <si>
    <t>55</t>
  </si>
  <si>
    <t>#055</t>
  </si>
  <si>
    <t>56</t>
  </si>
  <si>
    <t>#056</t>
  </si>
  <si>
    <t>57</t>
  </si>
  <si>
    <t>#057</t>
  </si>
  <si>
    <t>58</t>
  </si>
  <si>
    <t>#058</t>
  </si>
  <si>
    <t>59</t>
  </si>
  <si>
    <t>#059: Power supply failure in RTU central sub-rack</t>
  </si>
  <si>
    <t>60</t>
  </si>
  <si>
    <t>#060: RTU A active</t>
  </si>
  <si>
    <t>61</t>
  </si>
  <si>
    <t>#061: RTU B active</t>
  </si>
  <si>
    <t>62</t>
  </si>
  <si>
    <t>#062: RTU A operable</t>
  </si>
  <si>
    <t>63</t>
  </si>
  <si>
    <t>#063: RTU B operable</t>
  </si>
  <si>
    <t>64</t>
  </si>
  <si>
    <t>#064: 1. cmd. supervision circuit disconnected or faulty</t>
  </si>
  <si>
    <t>65</t>
  </si>
  <si>
    <t>#065: 2. cmd. supervision circuit disconnected or faulty</t>
  </si>
  <si>
    <t>66</t>
  </si>
  <si>
    <t>#066: 3. cmd. supervision circuit disconnected or faulty</t>
  </si>
  <si>
    <t>67</t>
  </si>
  <si>
    <t>#067: 4. cmd. supervision circuit disconnected or faulty</t>
  </si>
  <si>
    <t>68</t>
  </si>
  <si>
    <t>#068: 5. cmd. supervision circuit disconnected or faulty</t>
  </si>
  <si>
    <t>69</t>
  </si>
  <si>
    <t>#069: 6. cmd. supervision circuit disconnected or faulty</t>
  </si>
  <si>
    <t>70</t>
  </si>
  <si>
    <t>#070: 7. cmd. supervision circuit disconnected or faulty</t>
  </si>
  <si>
    <t>71</t>
  </si>
  <si>
    <t>#071: 8. cmd. supervision circuit disconnected or faulty</t>
  </si>
  <si>
    <t>72</t>
  </si>
  <si>
    <t>#072: 9. cmd. supervision circuit disconnected or faulty</t>
  </si>
  <si>
    <t>73</t>
  </si>
  <si>
    <t>#073: 10. cmd. supervision circuit disconnected or faulty</t>
  </si>
  <si>
    <t>74</t>
  </si>
  <si>
    <t>#074: 11. cmd. supervision circuit disconnected or faulty</t>
  </si>
  <si>
    <t>75</t>
  </si>
  <si>
    <t>#075: 12. cmd. supervision circuit disconnected or faulty</t>
  </si>
  <si>
    <t>76</t>
  </si>
  <si>
    <t>#076: 13. cmd. supervision circuit disconnected or faulty</t>
  </si>
  <si>
    <t>77</t>
  </si>
  <si>
    <t>#077: 14. cmd. supervision circuit disconnected or faulty</t>
  </si>
  <si>
    <t>78</t>
  </si>
  <si>
    <t>#078: 15. cmd. supervision circuit disconnected or faulty</t>
  </si>
  <si>
    <t>79</t>
  </si>
  <si>
    <t>#079: 16. cmd. supervision circuit disconnected or faulty</t>
  </si>
  <si>
    <t>80</t>
  </si>
  <si>
    <t>#080: 17. cmd. supervision circuit disconnected or faulty</t>
  </si>
  <si>
    <t>81</t>
  </si>
  <si>
    <t>#081: 18. cmd. supervision circuit disconnected or faulty</t>
  </si>
  <si>
    <t>82</t>
  </si>
  <si>
    <t>#082: 19. cmd. supervision circuit disconnected or faulty</t>
  </si>
  <si>
    <t>83</t>
  </si>
  <si>
    <t>#083: 20. cmd. supervision circuit disconnected or faulty</t>
  </si>
  <si>
    <t>84</t>
  </si>
  <si>
    <t>#084: 21. cmd. supervision circuit disconnected or faulty</t>
  </si>
  <si>
    <t>85</t>
  </si>
  <si>
    <t>#085: 22. cmd. supervision circuit disconnected or faulty</t>
  </si>
  <si>
    <t>86</t>
  </si>
  <si>
    <t>#086: 23. cmd. supervision circuit disconnected or faulty</t>
  </si>
  <si>
    <t>87</t>
  </si>
  <si>
    <t>#087: 24. cmd. supervision circuit disconnected or faulty</t>
  </si>
  <si>
    <t>88</t>
  </si>
  <si>
    <t>#088: 25. cmd. supervision circuit disconnected or faulty</t>
  </si>
  <si>
    <t>89</t>
  </si>
  <si>
    <t>#089: 26. cmd. supervision circuit disconnected or faulty</t>
  </si>
  <si>
    <t>90</t>
  </si>
  <si>
    <t>#090: 27. cmd. supervision circuit disconnected or faulty</t>
  </si>
  <si>
    <t>91</t>
  </si>
  <si>
    <t>#091: 28. cmd. supervision circuit disconnected or faulty</t>
  </si>
  <si>
    <t>92</t>
  </si>
  <si>
    <t>#092: 29. cmd. supervision circuit disconnected or faulty</t>
  </si>
  <si>
    <t>93</t>
  </si>
  <si>
    <t>#093: 30. cmd. supervision circuit disconnected or faulty</t>
  </si>
  <si>
    <t>94</t>
  </si>
  <si>
    <t>#094: 31. cmd. supervision circuit disconnected or faulty</t>
  </si>
  <si>
    <t>95</t>
  </si>
  <si>
    <t>#095: 32. cmd. supervision circuit disconnected or faulty</t>
  </si>
  <si>
    <t>96</t>
  </si>
  <si>
    <t>#096: SNTP Client 1 synchronized</t>
  </si>
  <si>
    <t>97</t>
  </si>
  <si>
    <t>#097: SNTP Client 2 synchronized</t>
  </si>
  <si>
    <t>98</t>
  </si>
  <si>
    <t>#098</t>
  </si>
  <si>
    <t>99</t>
  </si>
  <si>
    <t>#099</t>
  </si>
  <si>
    <t>100</t>
  </si>
  <si>
    <t>#100: Local control authority active</t>
  </si>
  <si>
    <t>101</t>
  </si>
  <si>
    <t>#101: Host 1 online</t>
  </si>
  <si>
    <t>102</t>
  </si>
  <si>
    <t>#102: Host 2 online</t>
  </si>
  <si>
    <t>103</t>
  </si>
  <si>
    <t>#103: Host 3 online</t>
  </si>
  <si>
    <t>104</t>
  </si>
  <si>
    <t>#104: Host 4 online</t>
  </si>
  <si>
    <t>105</t>
  </si>
  <si>
    <t>#105: Host 5 online</t>
  </si>
  <si>
    <t>106</t>
  </si>
  <si>
    <t>#106: Host 6 online</t>
  </si>
  <si>
    <t>107</t>
  </si>
  <si>
    <t>#107: Host 7 online</t>
  </si>
  <si>
    <t>108</t>
  </si>
  <si>
    <t>#108: Host 8 online</t>
  </si>
  <si>
    <t>109</t>
  </si>
  <si>
    <t>#109: Host 9 online</t>
  </si>
  <si>
    <t>110</t>
  </si>
  <si>
    <t>#110: Host 10 online</t>
  </si>
  <si>
    <t>111</t>
  </si>
  <si>
    <t>#111: Host 11 online</t>
  </si>
  <si>
    <t>112</t>
  </si>
  <si>
    <t>#112: Host 12 online</t>
  </si>
  <si>
    <t>113</t>
  </si>
  <si>
    <t>#113: Host 13 online</t>
  </si>
  <si>
    <t>114</t>
  </si>
  <si>
    <t>#114: Host 14 online</t>
  </si>
  <si>
    <t>115</t>
  </si>
  <si>
    <t>#115: Host 15 online</t>
  </si>
  <si>
    <t>116</t>
  </si>
  <si>
    <t>#116: Host 16 online</t>
  </si>
  <si>
    <t>117</t>
  </si>
  <si>
    <t>#117: Host communication interface 1: At least one change of information lost</t>
  </si>
  <si>
    <t>118</t>
  </si>
  <si>
    <t>#118: Host communication interface 2: At least one change of information lost</t>
  </si>
  <si>
    <t>119</t>
  </si>
  <si>
    <t>#119: Host communication interface 3: At least one change of information lost</t>
  </si>
  <si>
    <t>120</t>
  </si>
  <si>
    <t>#120: Host communication interface 4: At least one change of information lost</t>
  </si>
  <si>
    <t>121</t>
  </si>
  <si>
    <t>#121: Host communication interface 5: At least one change of information lost</t>
  </si>
  <si>
    <t>122</t>
  </si>
  <si>
    <t>#122: Host communication interface 6: At least one change of information lost</t>
  </si>
  <si>
    <t>123</t>
  </si>
  <si>
    <t>#123: Host communication interface 7: At least one change of information lost</t>
  </si>
  <si>
    <t>124</t>
  </si>
  <si>
    <t>#124: Host communication interface 8: At least one change of information lost</t>
  </si>
  <si>
    <t>125</t>
  </si>
  <si>
    <t>#125: Host communication interface 9: At least one change of information lost</t>
  </si>
  <si>
    <t>126</t>
  </si>
  <si>
    <t>#126: Host communication interface 10: At least one change of information lost</t>
  </si>
  <si>
    <t>127</t>
  </si>
  <si>
    <t>#127: Host communication interface 11: At least one change of information lost</t>
  </si>
  <si>
    <t>128</t>
  </si>
  <si>
    <t>#128: Host communication interface 12: At least one change of information lost</t>
  </si>
  <si>
    <t>129</t>
  </si>
  <si>
    <t>#129: Host communication interface 13: At least one change of information lost</t>
  </si>
  <si>
    <t>130</t>
  </si>
  <si>
    <t>#130: Host communication interface 14: At least one change of information lost</t>
  </si>
  <si>
    <t>131</t>
  </si>
  <si>
    <t>#131: Host communication interface 15: At least one change of information lost</t>
  </si>
  <si>
    <t>132</t>
  </si>
  <si>
    <t>#132: Host communication interface 16: At least one change of information lost</t>
  </si>
  <si>
    <t>133</t>
  </si>
  <si>
    <t>#133: Host communication interface 1: At least one pulse counter lost</t>
  </si>
  <si>
    <t>134</t>
  </si>
  <si>
    <t>#134: Host communication interface 2: At least one pulse counter lost</t>
  </si>
  <si>
    <t>135</t>
  </si>
  <si>
    <t>#135: Host communication interface 3: At least one pulse counter lost</t>
  </si>
  <si>
    <t>136</t>
  </si>
  <si>
    <t>#136: Host communication interface 4: At least one pulse counter lost</t>
  </si>
  <si>
    <t>137</t>
  </si>
  <si>
    <t>#137: Host communication interface 5: At least one pulse counter lost</t>
  </si>
  <si>
    <t>138</t>
  </si>
  <si>
    <t>#138: Host communication interface 6: At least one pulse counter lost</t>
  </si>
  <si>
    <t>139</t>
  </si>
  <si>
    <t>#139: Host communication interface 7: At least one pulse counter lost</t>
  </si>
  <si>
    <t>140</t>
  </si>
  <si>
    <t>#140: Host communication interface 8: At least one pulse counter lost</t>
  </si>
  <si>
    <t>141</t>
  </si>
  <si>
    <t>#141: Host communication interface 9: At least one pulse counter lost</t>
  </si>
  <si>
    <t>142</t>
  </si>
  <si>
    <t>#142: Host communication interface 10: At least one pulse counter lost</t>
  </si>
  <si>
    <t>143</t>
  </si>
  <si>
    <t>#143: Host communication interface 11: At least one pulse counter lost</t>
  </si>
  <si>
    <t>144</t>
  </si>
  <si>
    <t>#144: Host communication interface 12: At least one pulse counter lost</t>
  </si>
  <si>
    <t>145</t>
  </si>
  <si>
    <t>#145: Host communication interface 13: At least one pulse counter lost</t>
  </si>
  <si>
    <t>#146: Host communication interface 14: At least one pulse counter lost</t>
  </si>
  <si>
    <t>#147: Host communication interface 15: At least one pulse counter lost</t>
  </si>
  <si>
    <t>#148: Host communication interface 16: At least one pulse counter lost</t>
  </si>
  <si>
    <t>#149: CMU 1 operable</t>
  </si>
  <si>
    <t>150</t>
  </si>
  <si>
    <t>#150: CMU 2 operable</t>
  </si>
  <si>
    <t>#151: CMU 3 operable</t>
  </si>
  <si>
    <t>152</t>
  </si>
  <si>
    <t>#152: CMU 4 operable</t>
  </si>
  <si>
    <t>153</t>
  </si>
  <si>
    <t>#153: CMU 5 operable</t>
  </si>
  <si>
    <t>154</t>
  </si>
  <si>
    <t>#154: CMU 6 operable</t>
  </si>
  <si>
    <t>155</t>
  </si>
  <si>
    <t>#155: CMU 7 operable</t>
  </si>
  <si>
    <t>156</t>
  </si>
  <si>
    <t>#156: CMU 8 operable</t>
  </si>
  <si>
    <t>157</t>
  </si>
  <si>
    <t>#157: CMU 9 operable</t>
  </si>
  <si>
    <t>158</t>
  </si>
  <si>
    <t>#158: CMU 10 operable</t>
  </si>
  <si>
    <t>159</t>
  </si>
  <si>
    <t>#159: CMU 11 operable</t>
  </si>
  <si>
    <t>#160: CMU 12 operable</t>
  </si>
  <si>
    <t>161</t>
  </si>
  <si>
    <t>#161: CMU 13 operable</t>
  </si>
  <si>
    <t>#162: CMU 14 operable</t>
  </si>
  <si>
    <t>163</t>
  </si>
  <si>
    <t>#163: CMU 15 operable</t>
  </si>
  <si>
    <t>164</t>
  </si>
  <si>
    <t>#164: CMU 16 operable</t>
  </si>
  <si>
    <t>#165</t>
  </si>
  <si>
    <t>166</t>
  </si>
  <si>
    <t>#166</t>
  </si>
  <si>
    <t>167</t>
  </si>
  <si>
    <t>#167</t>
  </si>
  <si>
    <t>168</t>
  </si>
  <si>
    <t>#168</t>
  </si>
  <si>
    <t>169</t>
  </si>
  <si>
    <t>#169</t>
  </si>
  <si>
    <t>170</t>
  </si>
  <si>
    <t>#170</t>
  </si>
  <si>
    <t>171</t>
  </si>
  <si>
    <t>#171</t>
  </si>
  <si>
    <t>172</t>
  </si>
  <si>
    <t>#172</t>
  </si>
  <si>
    <t>173</t>
  </si>
  <si>
    <t>#173</t>
  </si>
  <si>
    <t>174</t>
  </si>
  <si>
    <t>#174: Data base identity tag</t>
  </si>
  <si>
    <t>175</t>
  </si>
  <si>
    <t>#175</t>
  </si>
  <si>
    <t>176</t>
  </si>
  <si>
    <t>#176</t>
  </si>
  <si>
    <t>177</t>
  </si>
  <si>
    <t>#177</t>
  </si>
  <si>
    <t>178</t>
  </si>
  <si>
    <t>#178</t>
  </si>
  <si>
    <t>179</t>
  </si>
  <si>
    <t>#179</t>
  </si>
  <si>
    <t>180</t>
  </si>
  <si>
    <t>#180: Device reachable on redundant line 1</t>
  </si>
  <si>
    <t>181</t>
  </si>
  <si>
    <t>#181: Device reachable on redundant line 2</t>
  </si>
  <si>
    <t>182</t>
  </si>
  <si>
    <t>#182: Device reachable on redundant line 3</t>
  </si>
  <si>
    <t>183</t>
  </si>
  <si>
    <t>#183: Device reachable on redundant line 4</t>
  </si>
  <si>
    <t>184</t>
  </si>
  <si>
    <t>#184: Device active on redundant line 1</t>
  </si>
  <si>
    <t>185</t>
  </si>
  <si>
    <t>#185: Device active on redundant line 2</t>
  </si>
  <si>
    <t>186</t>
  </si>
  <si>
    <t>#186: Device active on redundant line 3</t>
  </si>
  <si>
    <t>187</t>
  </si>
  <si>
    <t>#187: Device active on redundant line 4</t>
  </si>
  <si>
    <t>188</t>
  </si>
  <si>
    <t>#188: Device preferred on redundant line 1</t>
  </si>
  <si>
    <t>189</t>
  </si>
  <si>
    <t>#189: Device preferred on redundant line 2</t>
  </si>
  <si>
    <t>190</t>
  </si>
  <si>
    <t>#190: Device preferred on redundant line 3</t>
  </si>
  <si>
    <t>191</t>
  </si>
  <si>
    <t>#191: Device preferred on redundant line 4</t>
  </si>
  <si>
    <t>192</t>
  </si>
  <si>
    <t>#192: Network element no. 1 operable</t>
  </si>
  <si>
    <t>193</t>
  </si>
  <si>
    <t>#193: Network element no. 2 operable</t>
  </si>
  <si>
    <t>194</t>
  </si>
  <si>
    <t>#194: Network element no. 3 operable</t>
  </si>
  <si>
    <t>195</t>
  </si>
  <si>
    <t>#195: Network element no. 4 operable</t>
  </si>
  <si>
    <t>196</t>
  </si>
  <si>
    <t>#196: Network element no. 5 operable</t>
  </si>
  <si>
    <t>197</t>
  </si>
  <si>
    <t>#197: Network element no. 6 operable</t>
  </si>
  <si>
    <t>198</t>
  </si>
  <si>
    <t>#198: Network element no. 7 operable</t>
  </si>
  <si>
    <t>199</t>
  </si>
  <si>
    <t>#199: Network element no. 8 operable</t>
  </si>
  <si>
    <t>200</t>
  </si>
  <si>
    <t>#200: Network element no. 9 operable</t>
  </si>
  <si>
    <t>201</t>
  </si>
  <si>
    <t>#201: Network element no. 10 operable</t>
  </si>
  <si>
    <t>202</t>
  </si>
  <si>
    <t>#202: Network element no. 11 operable</t>
  </si>
  <si>
    <t>203</t>
  </si>
  <si>
    <t>#203: Network element no. 12 operable</t>
  </si>
  <si>
    <t>204</t>
  </si>
  <si>
    <t>#204: Network element no. 13 operable</t>
  </si>
  <si>
    <t>205</t>
  </si>
  <si>
    <t>#205: Network element no. 14 operable</t>
  </si>
  <si>
    <t>206</t>
  </si>
  <si>
    <t>#206: Network element no. 15 operable</t>
  </si>
  <si>
    <t>207</t>
  </si>
  <si>
    <t>#207: Network element no. 16 operable</t>
  </si>
  <si>
    <t>208</t>
  </si>
  <si>
    <t>#208: Network element no. 17 operable</t>
  </si>
  <si>
    <t>209</t>
  </si>
  <si>
    <t>#209: Network element no. 18 operable</t>
  </si>
  <si>
    <t>210</t>
  </si>
  <si>
    <t>#210: Network element no. 19 operable</t>
  </si>
  <si>
    <t>211</t>
  </si>
  <si>
    <t>#211: Network element no. 20 operable</t>
  </si>
  <si>
    <t>212</t>
  </si>
  <si>
    <t>#212: Network element no. 21 operable</t>
  </si>
  <si>
    <t>213</t>
  </si>
  <si>
    <t>#213: Network element no. 22 operable</t>
  </si>
  <si>
    <t>214</t>
  </si>
  <si>
    <t>#214: Network element no. 23 operable</t>
  </si>
  <si>
    <t>215</t>
  </si>
  <si>
    <t>#215: Network element no. 24 operable</t>
  </si>
  <si>
    <t>216</t>
  </si>
  <si>
    <t>#216: Network element no. 25 operable</t>
  </si>
  <si>
    <t>217</t>
  </si>
  <si>
    <t>#217: Network element no. 26 operable</t>
  </si>
  <si>
    <t>218</t>
  </si>
  <si>
    <t>#218: Network element no. 27 operable</t>
  </si>
  <si>
    <t>219</t>
  </si>
  <si>
    <t>#219: Network element no. 28 operable</t>
  </si>
  <si>
    <t>220</t>
  </si>
  <si>
    <t>#220: Network element no. 29 operable</t>
  </si>
  <si>
    <t>221</t>
  </si>
  <si>
    <t>#221: Network element no. 30 operable</t>
  </si>
  <si>
    <t>222</t>
  </si>
  <si>
    <t>#222: Network element no. 31 operable</t>
  </si>
  <si>
    <t>223</t>
  </si>
  <si>
    <t>#223: Network element no. 32 operable</t>
  </si>
  <si>
    <t>224</t>
  </si>
  <si>
    <t>#224: CMU 1 active</t>
  </si>
  <si>
    <t>225</t>
  </si>
  <si>
    <t>#225: CMU 2 active</t>
  </si>
  <si>
    <t>226</t>
  </si>
  <si>
    <t>#226: CMU 3 active</t>
  </si>
  <si>
    <t>227</t>
  </si>
  <si>
    <t>#227: CMU 4 active</t>
  </si>
  <si>
    <t>228</t>
  </si>
  <si>
    <t>#228: CMU 5 active</t>
  </si>
  <si>
    <t>229</t>
  </si>
  <si>
    <t>#229: CMU 6 active</t>
  </si>
  <si>
    <t>230</t>
  </si>
  <si>
    <t>#230: CMU 7 active</t>
  </si>
  <si>
    <t>231</t>
  </si>
  <si>
    <t>#231: CMU 8 active</t>
  </si>
  <si>
    <t>232</t>
  </si>
  <si>
    <t>#232: CMU 9 active</t>
  </si>
  <si>
    <t>233</t>
  </si>
  <si>
    <t>#233: CMU 10 active</t>
  </si>
  <si>
    <t>234</t>
  </si>
  <si>
    <t>#234: CMU 11 active</t>
  </si>
  <si>
    <t>235</t>
  </si>
  <si>
    <t>#235: CMU 12 active</t>
  </si>
  <si>
    <t>236</t>
  </si>
  <si>
    <t>#236: CMU 13 active</t>
  </si>
  <si>
    <t>237</t>
  </si>
  <si>
    <t>#237: CMU 14 active</t>
  </si>
  <si>
    <t>238</t>
  </si>
  <si>
    <t>#238: CMU 15 active</t>
  </si>
  <si>
    <t>239</t>
  </si>
  <si>
    <t>#239: CMU 16 active</t>
  </si>
  <si>
    <t>240</t>
  </si>
  <si>
    <t>#240</t>
  </si>
  <si>
    <t>241</t>
  </si>
  <si>
    <t>#241</t>
  </si>
  <si>
    <t>242</t>
  </si>
  <si>
    <t>#242: Command collision with host 1</t>
  </si>
  <si>
    <t>243</t>
  </si>
  <si>
    <t>#243: Command collision with host 2</t>
  </si>
  <si>
    <t>244</t>
  </si>
  <si>
    <t>#244: Command collision with host 3</t>
  </si>
  <si>
    <t>245</t>
  </si>
  <si>
    <t>#245: Command collision with host 4</t>
  </si>
  <si>
    <t>246</t>
  </si>
  <si>
    <t>#246: Command collision with host 5</t>
  </si>
  <si>
    <t>247</t>
  </si>
  <si>
    <t>#247: Command collision with host 6</t>
  </si>
  <si>
    <t>248</t>
  </si>
  <si>
    <t>#248: Command collision with host 7</t>
  </si>
  <si>
    <t>249</t>
  </si>
  <si>
    <t>#249: Command collision with host 8</t>
  </si>
  <si>
    <t>250</t>
  </si>
  <si>
    <t>#250: Command collision with host 9</t>
  </si>
  <si>
    <t>251</t>
  </si>
  <si>
    <t>#251: Command collision with host 10</t>
  </si>
  <si>
    <t>252</t>
  </si>
  <si>
    <t>#252: Command collision with host 11</t>
  </si>
  <si>
    <t>253</t>
  </si>
  <si>
    <t>#253: Command collision with host 12</t>
  </si>
  <si>
    <t>254</t>
  </si>
  <si>
    <t>#254: Command collision with host 13</t>
  </si>
  <si>
    <t>255</t>
  </si>
  <si>
    <t>#255: Command collision with host 14</t>
  </si>
  <si>
    <t>256</t>
  </si>
  <si>
    <t>#256: Command collision with host 15</t>
  </si>
  <si>
    <t>257</t>
  </si>
  <si>
    <t>#257: Command collision with host 16</t>
  </si>
  <si>
    <t>258</t>
  </si>
  <si>
    <t>#258: Command collision with Integrated HMI</t>
  </si>
  <si>
    <t>259</t>
  </si>
  <si>
    <t>#259: Command collision with web server</t>
  </si>
  <si>
    <t>260</t>
  </si>
  <si>
    <t>#260: Command collision with PLC</t>
  </si>
  <si>
    <t>261</t>
  </si>
  <si>
    <t>#261: Integrated HMI Client 1 online</t>
  </si>
  <si>
    <t>262</t>
  </si>
  <si>
    <t>#262: Integrated HMI Client 2 online</t>
  </si>
  <si>
    <t>263</t>
  </si>
  <si>
    <t>#263: Integrated HMI Client 3 online</t>
  </si>
  <si>
    <t>264</t>
  </si>
  <si>
    <t>#264: Integrated HMI Client 4 online</t>
  </si>
  <si>
    <t>265</t>
  </si>
  <si>
    <t>#265: Integrated HMI Client 5 online</t>
  </si>
  <si>
    <t>266</t>
  </si>
  <si>
    <t>#266: Integrated HMI Client 6 online</t>
  </si>
  <si>
    <t>267</t>
  </si>
  <si>
    <t>#267: Integrated HMI Client 7 online</t>
  </si>
  <si>
    <t>268</t>
  </si>
  <si>
    <t>#268: Integrated HMI Client 8 online</t>
  </si>
  <si>
    <t>269</t>
  </si>
  <si>
    <t>#269: Integrated HMI Client 9 online</t>
  </si>
  <si>
    <t>270</t>
  </si>
  <si>
    <t>#270: Integrated HMI Client 10 online</t>
  </si>
  <si>
    <t>271</t>
  </si>
  <si>
    <t>#271: Integrated HMI Client 11 online</t>
  </si>
  <si>
    <t>272</t>
  </si>
  <si>
    <t>#272: Integrated HMI Client 12 online</t>
  </si>
  <si>
    <t>273</t>
  </si>
  <si>
    <t>#273: Integrated HMI Client 13 online</t>
  </si>
  <si>
    <t>274</t>
  </si>
  <si>
    <t>#274: Integrated HMI Client 14 online</t>
  </si>
  <si>
    <t>275</t>
  </si>
  <si>
    <t>#275: Integrated HMI Client 15 online</t>
  </si>
  <si>
    <t>276</t>
  </si>
  <si>
    <t>#276: Integrated HMI Client 16 online</t>
  </si>
  <si>
    <t>277</t>
  </si>
  <si>
    <t>#277: PRP interface 1: Network interface E1 link on</t>
  </si>
  <si>
    <t>278</t>
  </si>
  <si>
    <t>#278: PRP interface 2: Network interface E1 link on</t>
  </si>
  <si>
    <t>279</t>
  </si>
  <si>
    <t>#279: PRP interface 3: Network interface E1 link on</t>
  </si>
  <si>
    <t>280</t>
  </si>
  <si>
    <t>#280: PRP interface 4: Network interface E1 link on</t>
  </si>
  <si>
    <t>281</t>
  </si>
  <si>
    <t>#281: PRP interface 5: Network interface E1 link on</t>
  </si>
  <si>
    <t>282</t>
  </si>
  <si>
    <t>#282: PRP interface 6: Network interface E1 link on</t>
  </si>
  <si>
    <t>283</t>
  </si>
  <si>
    <t>#283: PRP interface 7: Network interface E1 link on</t>
  </si>
  <si>
    <t>284</t>
  </si>
  <si>
    <t>#284: PRP interface 8: Network interface E1 link on</t>
  </si>
  <si>
    <t>285</t>
  </si>
  <si>
    <t>#285: PRP interface 1: Network interface E2 link on</t>
  </si>
  <si>
    <t>286</t>
  </si>
  <si>
    <t>#286: PRP interface 2: Network interface E2 link on</t>
  </si>
  <si>
    <t>287</t>
  </si>
  <si>
    <t>#287: PRP interface 3: Network interface E2 link on</t>
  </si>
  <si>
    <t>288</t>
  </si>
  <si>
    <t>#288: PRP interface 4: Network interface E2 link on</t>
  </si>
  <si>
    <t>289</t>
  </si>
  <si>
    <t>#289: PRP interface 5: Network interface E2 link on</t>
  </si>
  <si>
    <t>290</t>
  </si>
  <si>
    <t>#290: PRP interface 6: Network interface E2 link on</t>
  </si>
  <si>
    <t>291</t>
  </si>
  <si>
    <t>#291: PRP interface 7: Network interface E2 link on</t>
  </si>
  <si>
    <t>292</t>
  </si>
  <si>
    <t>#292: PRP interface 8: Network interface E2 link on</t>
  </si>
  <si>
    <t>293</t>
  </si>
  <si>
    <t>#293: Host communication interface 1: SOE buffer filling status is not reached</t>
  </si>
  <si>
    <t>294</t>
  </si>
  <si>
    <t>#294: Host communication interface 2: SOE buffer filling status is not reached</t>
  </si>
  <si>
    <t>295</t>
  </si>
  <si>
    <t>#295: Host communication interface 3: SOE buffer filling status is not reached</t>
  </si>
  <si>
    <t>296</t>
  </si>
  <si>
    <t>#296: Host communication interface 4: SOE buffer filling status is not reached</t>
  </si>
  <si>
    <t>297</t>
  </si>
  <si>
    <t>#297: Host communication interface 5: SOE buffer filling status is not reached</t>
  </si>
  <si>
    <t>298</t>
  </si>
  <si>
    <t>#298: Host communication interface 6: SOE buffer filling status is not reached</t>
  </si>
  <si>
    <t>299</t>
  </si>
  <si>
    <t>#299: Host communication interface 7: SOE buffer filling status is not reached</t>
  </si>
  <si>
    <t>300</t>
  </si>
  <si>
    <t>#300: Host communication interface 8: SOE buffer filling status is not reached</t>
  </si>
  <si>
    <t>301</t>
  </si>
  <si>
    <t>#301: Host communication interface 9: SOE buffer filling status is not reached</t>
  </si>
  <si>
    <t>302</t>
  </si>
  <si>
    <t>#302: Host communication interface 10: SOE buffer filling status is not reached</t>
  </si>
  <si>
    <t>303</t>
  </si>
  <si>
    <t>#303: Host communication interface 11: SOE buffer filling status is not reached</t>
  </si>
  <si>
    <t>304</t>
  </si>
  <si>
    <t>#304: Host communication interface 12: SOE buffer filling status is not reached</t>
  </si>
  <si>
    <t>305</t>
  </si>
  <si>
    <t>#305: Host communication interface 13: SOE buffer filling status is not reached</t>
  </si>
  <si>
    <t>306</t>
  </si>
  <si>
    <t>#306: Host communication interface 14: SOE buffer filling status is not reached</t>
  </si>
  <si>
    <t>307</t>
  </si>
  <si>
    <t>#307: Host communication interface 15: SOE buffer filling status is not reached</t>
  </si>
  <si>
    <t>308</t>
  </si>
  <si>
    <t>#308: Host communication interface 16: SOE buffer filling status is not reached</t>
  </si>
  <si>
    <t>309</t>
  </si>
  <si>
    <t>#309: CAM client 1 online</t>
  </si>
  <si>
    <t>310</t>
  </si>
  <si>
    <t>#310: CAM client 2 online</t>
  </si>
  <si>
    <t>311</t>
  </si>
  <si>
    <t>#311: CAM client 3 online</t>
  </si>
  <si>
    <t>312</t>
  </si>
  <si>
    <t>#312: CAM client 4 online</t>
  </si>
  <si>
    <t>313</t>
  </si>
  <si>
    <t>#313: RTC battery voltage low</t>
  </si>
  <si>
    <t>10001</t>
  </si>
  <si>
    <t>#001: Put device out of service</t>
  </si>
  <si>
    <t>10002</t>
  </si>
  <si>
    <t>#002: Reset device process</t>
  </si>
  <si>
    <t>10003</t>
  </si>
  <si>
    <t>#003: Connect device</t>
  </si>
  <si>
    <t>10004</t>
  </si>
  <si>
    <t>#004: Set redundant line 1 as preferred line</t>
  </si>
  <si>
    <t>10005</t>
  </si>
  <si>
    <t>#005: Set redundant line 2 as preferred line</t>
  </si>
  <si>
    <t>10006</t>
  </si>
  <si>
    <t>#006: Set redundant line 3 as preferred line</t>
  </si>
  <si>
    <t>10007</t>
  </si>
  <si>
    <t>#007: Set redundant line 4 as preferred line</t>
  </si>
  <si>
    <t>10008</t>
  </si>
  <si>
    <t>10009</t>
  </si>
  <si>
    <t>10010</t>
  </si>
  <si>
    <t>10011</t>
  </si>
  <si>
    <t>10012</t>
  </si>
  <si>
    <t>#012: Force global process image update</t>
  </si>
  <si>
    <t>10013</t>
  </si>
  <si>
    <t>10014</t>
  </si>
  <si>
    <t>10015</t>
  </si>
  <si>
    <t>10016</t>
  </si>
  <si>
    <t>#016: Switch over to redundant CMU 1</t>
  </si>
  <si>
    <t>10017</t>
  </si>
  <si>
    <t>#017: Switch over to redundant CMU 2</t>
  </si>
  <si>
    <t>10018</t>
  </si>
  <si>
    <t>#018: Switch over to redundant CMU 3</t>
  </si>
  <si>
    <t>10019</t>
  </si>
  <si>
    <t>#019: Switch over to redundant CMU 4</t>
  </si>
  <si>
    <t>10020</t>
  </si>
  <si>
    <t>#020: Switch over to redundant CMU 5</t>
  </si>
  <si>
    <t>10021</t>
  </si>
  <si>
    <t>#021: Switch over to redundant CMU 6</t>
  </si>
  <si>
    <t>10022</t>
  </si>
  <si>
    <t>#022: Switch over to redundant CMU 7</t>
  </si>
  <si>
    <t>10023</t>
  </si>
  <si>
    <t>#023: Switch over to redundant CMU 8</t>
  </si>
  <si>
    <t>10024</t>
  </si>
  <si>
    <t>#024: Switch over to redundant CMU 9</t>
  </si>
  <si>
    <t>10025</t>
  </si>
  <si>
    <t>#025: Switch over to redundant CMU 10</t>
  </si>
  <si>
    <t>10026</t>
  </si>
  <si>
    <t>#026: Switch over to redundant CMU 11</t>
  </si>
  <si>
    <t>10027</t>
  </si>
  <si>
    <t>#027: Switch over to redundant CMU 12</t>
  </si>
  <si>
    <t>10028</t>
  </si>
  <si>
    <t>#028: Switch over to redundant CMU 13</t>
  </si>
  <si>
    <t>10029</t>
  </si>
  <si>
    <t>#029: Switch over to redundant CMU 14</t>
  </si>
  <si>
    <t>10030</t>
  </si>
  <si>
    <t>#030: Switch over to redundant CMU 15</t>
  </si>
  <si>
    <t>10031</t>
  </si>
  <si>
    <t>#031: Switch over to redundant CMU 16</t>
  </si>
  <si>
    <t>ThresholdSupervisionTypes</t>
  </si>
  <si>
    <t>16143</t>
  </si>
  <si>
    <t>16144</t>
  </si>
  <si>
    <t>Absolute</t>
  </si>
  <si>
    <t>VALUE_FORMAT</t>
  </si>
  <si>
    <t>16611</t>
  </si>
  <si>
    <t>Double bit indication</t>
  </si>
  <si>
    <t>16612</t>
  </si>
  <si>
    <t>Double bit indication reversed</t>
  </si>
  <si>
    <t>16613</t>
  </si>
  <si>
    <t>Single bit indication</t>
  </si>
  <si>
    <t>16614</t>
  </si>
  <si>
    <t>Single bit indication reversed</t>
  </si>
  <si>
    <t>16579</t>
  </si>
  <si>
    <t>16 bit unsigned integer value</t>
  </si>
  <si>
    <t>16607</t>
  </si>
  <si>
    <t>16 bit signed integer value</t>
  </si>
  <si>
    <t>16580</t>
  </si>
  <si>
    <t>32 bit unsigned integer (high word in first register)</t>
  </si>
  <si>
    <t>16581</t>
  </si>
  <si>
    <t>32 bit signed integer (high word in first register)</t>
  </si>
  <si>
    <t>16594</t>
  </si>
  <si>
    <t>32 bit unsigned integer (high word in second register)</t>
  </si>
  <si>
    <t>16595</t>
  </si>
  <si>
    <t>32 bit signed integer (high word in second register)</t>
  </si>
  <si>
    <t>16592</t>
  </si>
  <si>
    <t>32 bit binary value (high word in first register)</t>
  </si>
  <si>
    <t>16593</t>
  </si>
  <si>
    <t>32 bit binary value (high word in second register)</t>
  </si>
  <si>
    <t>16587</t>
  </si>
  <si>
    <t>16588</t>
  </si>
  <si>
    <t>32 bit floating point value (high word in second register)</t>
  </si>
  <si>
    <t>16589</t>
  </si>
  <si>
    <t>16 bit scaled value</t>
  </si>
  <si>
    <t>16590</t>
  </si>
  <si>
    <t>32 bit scaled value (high word in first register)</t>
  </si>
  <si>
    <t>16591</t>
  </si>
  <si>
    <t>32 bit scaled value (high word in second register)</t>
  </si>
  <si>
    <t>16730</t>
  </si>
  <si>
    <t>16 bit unsigned scaled value</t>
  </si>
  <si>
    <t>16731</t>
  </si>
  <si>
    <t>32 bit unsigned scaled value (high word in first register)</t>
  </si>
  <si>
    <t>16732</t>
  </si>
  <si>
    <t>32 bit unsigned scaled value (high word in second register)</t>
  </si>
  <si>
    <t>YesNo_01</t>
  </si>
  <si>
    <t>_EndColumn</t>
  </si>
  <si>
    <t>Ozirna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</si>
</sst>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  <family val="2"/>
    </font>
    <font>
      <b/>
      <sz val="10"/>
      <name val="Arial"/>
      <family val="2"/>
    </font>
    <font>
      <i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auto="1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horizontal="center" vertical="center" textRotation="90" wrapText="1"/>
    </xf>
    <xf numFmtId="0" fontId="0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left" vertical="center" wrapText="1"/>
    </xf>
    <xf numFmtId="0" fontId="0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Font="1" applyBorder="1" applyAlignment="1" applyProtection="1">
      <alignment horizontal="left" vertical="center" wrapText="1"/>
    </xf>
    <xf numFmtId="0" fontId="0" fillId="4" borderId="0" xfId="0" applyFill="1"/>
    <xf numFmtId="0" fontId="0" fillId="4" borderId="1" xfId="0" applyFont="1" applyFill="1" applyBorder="1" applyAlignment="1" applyProtection="1">
      <alignment horizontal="left" vertical="center" wrapText="1"/>
    </xf>
    <xf numFmtId="0" fontId="0" fillId="3" borderId="0" xfId="0" applyFill="1"/>
    <xf numFmtId="0" fontId="0" fillId="3" borderId="1" xfId="0" applyFont="1" applyFill="1" applyBorder="1" applyAlignment="1" applyProtection="1">
      <alignment horizontal="left" vertical="center" wrapText="1"/>
    </xf>
    <xf numFmtId="0" fontId="0" fillId="5" borderId="0" xfId="0" applyFill="1"/>
    <xf numFmtId="0" fontId="0" fillId="6" borderId="0" xfId="0" applyFill="1"/>
    <xf numFmtId="0" fontId="0" fillId="6" borderId="1" xfId="0" applyFill="1" applyBorder="1" applyAlignment="1">
      <alignment horizontal="left" vertical="center" wrapText="1"/>
    </xf>
    <xf numFmtId="0" fontId="0" fillId="0" borderId="0" xfId="0" applyFill="1"/>
    <xf numFmtId="0" fontId="0" fillId="0" borderId="1" xfId="0" applyFont="1" applyFill="1" applyBorder="1" applyAlignment="1" applyProtection="1">
      <alignment horizontal="left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3"/>
  <sheetViews>
    <sheetView workbookViewId="0"/>
  </sheetViews>
  <sheetFormatPr defaultRowHeight="15" x14ac:dyDescent="0.2"/>
  <sheetData>
    <row r="1" spans="1:5" ht="11.25" x14ac:dyDescent="0.2">
      <c r="A1" t="s">
        <v>192</v>
      </c>
      <c r="B1" t="s">
        <v>681</v>
      </c>
      <c r="C1" t="s">
        <v>682</v>
      </c>
      <c r="D1" t="s">
        <v>523</v>
      </c>
    </row>
    <row r="2" spans="1:5" ht="11.25" x14ac:dyDescent="0.2">
      <c r="A2" t="s">
        <v>683</v>
      </c>
      <c r="B2" t="s">
        <v>684</v>
      </c>
      <c r="C2" t="s">
        <v>685</v>
      </c>
      <c r="D2" t="s">
        <v>686</v>
      </c>
      <c r="E2" t="s">
        <v>687</v>
      </c>
    </row>
    <row r="3" spans="1:5" ht="11.25" x14ac:dyDescent="0.2">
      <c r="A3" t="s">
        <v>688</v>
      </c>
      <c r="B3" t="s">
        <v>689</v>
      </c>
    </row>
    <row r="4" spans="1:5" ht="11.25" x14ac:dyDescent="0.2">
      <c r="A4" t="s">
        <v>690</v>
      </c>
      <c r="D4" t="s">
        <v>196</v>
      </c>
      <c r="E4" t="s">
        <v>535</v>
      </c>
    </row>
    <row r="5" spans="1:5" ht="11.25" x14ac:dyDescent="0.2">
      <c r="D5" t="s">
        <v>691</v>
      </c>
      <c r="E5" t="s">
        <v>692</v>
      </c>
    </row>
    <row r="6" spans="1:5" ht="11.25" x14ac:dyDescent="0.2">
      <c r="D6" t="s">
        <v>693</v>
      </c>
      <c r="E6" t="s">
        <v>694</v>
      </c>
    </row>
    <row r="7" spans="1:5" ht="11.25" x14ac:dyDescent="0.2">
      <c r="D7" t="s">
        <v>695</v>
      </c>
      <c r="E7" t="s">
        <v>696</v>
      </c>
    </row>
    <row r="8" spans="1:5" ht="11.25" x14ac:dyDescent="0.2">
      <c r="D8" t="s">
        <v>697</v>
      </c>
      <c r="E8" t="s">
        <v>698</v>
      </c>
    </row>
    <row r="9" spans="1:5" ht="11.25" x14ac:dyDescent="0.2">
      <c r="D9" t="s">
        <v>699</v>
      </c>
      <c r="E9" t="s">
        <v>700</v>
      </c>
    </row>
    <row r="10" spans="1:5" ht="11.25" x14ac:dyDescent="0.2">
      <c r="D10" t="s">
        <v>701</v>
      </c>
      <c r="E10" t="s">
        <v>702</v>
      </c>
    </row>
    <row r="11" spans="1:5" ht="11.25" x14ac:dyDescent="0.2">
      <c r="D11" t="s">
        <v>703</v>
      </c>
      <c r="E11" t="s">
        <v>704</v>
      </c>
    </row>
    <row r="12" spans="1:5" ht="11.25" x14ac:dyDescent="0.2">
      <c r="D12" t="s">
        <v>705</v>
      </c>
      <c r="E12" t="s">
        <v>706</v>
      </c>
    </row>
    <row r="13" spans="1:5" ht="11.25" x14ac:dyDescent="0.2">
      <c r="D13" t="s">
        <v>707</v>
      </c>
      <c r="E13" t="s">
        <v>708</v>
      </c>
    </row>
    <row r="14" spans="1:5" ht="11.25" x14ac:dyDescent="0.2">
      <c r="D14" t="s">
        <v>709</v>
      </c>
      <c r="E14" t="s">
        <v>710</v>
      </c>
    </row>
    <row r="15" spans="1:5" ht="11.25" x14ac:dyDescent="0.2">
      <c r="D15" t="s">
        <v>711</v>
      </c>
      <c r="E15" t="s">
        <v>712</v>
      </c>
    </row>
    <row r="16" spans="1:5" ht="11.25" x14ac:dyDescent="0.2">
      <c r="D16" t="s">
        <v>713</v>
      </c>
      <c r="E16" t="s">
        <v>714</v>
      </c>
    </row>
    <row r="17" spans="1:5" ht="11.25" x14ac:dyDescent="0.2">
      <c r="D17" t="s">
        <v>715</v>
      </c>
      <c r="E17" t="s">
        <v>716</v>
      </c>
    </row>
    <row r="18" spans="1:5" ht="11.25" x14ac:dyDescent="0.2"/>
    <row r="19" spans="1:5" ht="11.25" x14ac:dyDescent="0.2">
      <c r="A19" t="s">
        <v>717</v>
      </c>
      <c r="D19" t="s">
        <v>718</v>
      </c>
      <c r="E19" t="s">
        <v>719</v>
      </c>
    </row>
    <row r="20" spans="1:5" ht="11.25" x14ac:dyDescent="0.2">
      <c r="D20" t="s">
        <v>720</v>
      </c>
      <c r="E20" t="s">
        <v>721</v>
      </c>
    </row>
    <row r="21" spans="1:5" ht="11.25" x14ac:dyDescent="0.2">
      <c r="D21" t="s">
        <v>722</v>
      </c>
      <c r="E21" t="s">
        <v>723</v>
      </c>
    </row>
    <row r="22" spans="1:5" ht="11.25" x14ac:dyDescent="0.2"/>
    <row r="23" spans="1:5" ht="11.25" x14ac:dyDescent="0.2">
      <c r="A23" t="s">
        <v>724</v>
      </c>
      <c r="D23" t="s">
        <v>725</v>
      </c>
      <c r="E23" t="s">
        <v>726</v>
      </c>
    </row>
    <row r="24" spans="1:5" ht="11.25" x14ac:dyDescent="0.2">
      <c r="D24" t="s">
        <v>727</v>
      </c>
      <c r="E24" t="s">
        <v>728</v>
      </c>
    </row>
    <row r="25" spans="1:5" ht="11.25" x14ac:dyDescent="0.2">
      <c r="D25" t="s">
        <v>729</v>
      </c>
      <c r="E25" t="s">
        <v>730</v>
      </c>
    </row>
    <row r="26" spans="1:5" ht="11.25" x14ac:dyDescent="0.2">
      <c r="D26" t="s">
        <v>731</v>
      </c>
      <c r="E26" t="s">
        <v>732</v>
      </c>
    </row>
    <row r="27" spans="1:5" ht="11.25" x14ac:dyDescent="0.2">
      <c r="D27" t="s">
        <v>733</v>
      </c>
      <c r="E27" t="s">
        <v>734</v>
      </c>
    </row>
    <row r="28" spans="1:5" ht="11.25" x14ac:dyDescent="0.2">
      <c r="D28" t="s">
        <v>735</v>
      </c>
      <c r="E28" t="s">
        <v>736</v>
      </c>
    </row>
    <row r="29" spans="1:5" ht="11.25" x14ac:dyDescent="0.2">
      <c r="D29" t="s">
        <v>737</v>
      </c>
      <c r="E29" t="s">
        <v>738</v>
      </c>
    </row>
    <row r="30" spans="1:5" ht="11.25" x14ac:dyDescent="0.2">
      <c r="D30" t="s">
        <v>739</v>
      </c>
      <c r="E30" t="s">
        <v>740</v>
      </c>
    </row>
    <row r="31" spans="1:5" ht="11.25" x14ac:dyDescent="0.2">
      <c r="D31" t="s">
        <v>741</v>
      </c>
      <c r="E31" t="s">
        <v>742</v>
      </c>
    </row>
    <row r="32" spans="1:5" ht="11.25" x14ac:dyDescent="0.2">
      <c r="D32" t="s">
        <v>743</v>
      </c>
      <c r="E32" t="s">
        <v>744</v>
      </c>
    </row>
    <row r="33" spans="1:5" ht="11.25" x14ac:dyDescent="0.2">
      <c r="D33" t="s">
        <v>745</v>
      </c>
      <c r="E33" t="s">
        <v>746</v>
      </c>
    </row>
    <row r="34" spans="1:5" ht="11.25" x14ac:dyDescent="0.2">
      <c r="D34" t="s">
        <v>747</v>
      </c>
      <c r="E34" t="s">
        <v>748</v>
      </c>
    </row>
    <row r="35" spans="1:5" ht="11.25" x14ac:dyDescent="0.2">
      <c r="D35" t="s">
        <v>749</v>
      </c>
      <c r="E35" t="s">
        <v>750</v>
      </c>
    </row>
    <row r="36" spans="1:5" ht="11.25" x14ac:dyDescent="0.2">
      <c r="D36" t="s">
        <v>751</v>
      </c>
      <c r="E36" t="s">
        <v>752</v>
      </c>
    </row>
    <row r="37" spans="1:5" ht="11.25" x14ac:dyDescent="0.2">
      <c r="D37" t="s">
        <v>753</v>
      </c>
      <c r="E37" t="s">
        <v>754</v>
      </c>
    </row>
    <row r="38" spans="1:5" ht="11.25" x14ac:dyDescent="0.2">
      <c r="D38" t="s">
        <v>755</v>
      </c>
      <c r="E38" t="s">
        <v>756</v>
      </c>
    </row>
    <row r="39" spans="1:5" ht="11.25" x14ac:dyDescent="0.2">
      <c r="D39" t="s">
        <v>757</v>
      </c>
      <c r="E39" t="s">
        <v>758</v>
      </c>
    </row>
    <row r="40" spans="1:5" ht="11.25" x14ac:dyDescent="0.2">
      <c r="D40" t="s">
        <v>759</v>
      </c>
      <c r="E40" t="s">
        <v>760</v>
      </c>
    </row>
    <row r="41" spans="1:5" ht="11.25" x14ac:dyDescent="0.2">
      <c r="D41" t="s">
        <v>761</v>
      </c>
      <c r="E41" t="s">
        <v>762</v>
      </c>
    </row>
    <row r="42" spans="1:5" ht="11.25" x14ac:dyDescent="0.2">
      <c r="D42" t="s">
        <v>763</v>
      </c>
      <c r="E42" t="s">
        <v>764</v>
      </c>
    </row>
    <row r="43" spans="1:5" ht="11.25" x14ac:dyDescent="0.2"/>
    <row r="44" spans="1:5" ht="11.25" x14ac:dyDescent="0.2">
      <c r="A44" t="s">
        <v>765</v>
      </c>
      <c r="D44" t="s">
        <v>766</v>
      </c>
      <c r="E44" t="s">
        <v>767</v>
      </c>
    </row>
    <row r="45" spans="1:5" ht="11.25" x14ac:dyDescent="0.2">
      <c r="D45" t="s">
        <v>768</v>
      </c>
      <c r="E45" t="s">
        <v>769</v>
      </c>
    </row>
    <row r="46" spans="1:5" ht="11.25" x14ac:dyDescent="0.2"/>
    <row r="47" spans="1:5" ht="11.25" x14ac:dyDescent="0.2">
      <c r="A47" t="s">
        <v>770</v>
      </c>
      <c r="D47" t="s">
        <v>771</v>
      </c>
      <c r="E47" t="s">
        <v>772</v>
      </c>
    </row>
    <row r="48" spans="1:5" ht="11.25" x14ac:dyDescent="0.2">
      <c r="D48" t="s">
        <v>773</v>
      </c>
      <c r="E48" t="s">
        <v>774</v>
      </c>
    </row>
    <row r="49" spans="1:5" ht="11.25" x14ac:dyDescent="0.2"/>
    <row r="50" spans="1:5" ht="11.25" x14ac:dyDescent="0.2">
      <c r="A50" t="s">
        <v>775</v>
      </c>
      <c r="D50" t="s">
        <v>776</v>
      </c>
      <c r="E50" t="s">
        <v>195</v>
      </c>
    </row>
    <row r="51" spans="1:5" ht="11.25" x14ac:dyDescent="0.2">
      <c r="D51" t="s">
        <v>777</v>
      </c>
      <c r="E51" t="s">
        <v>523</v>
      </c>
    </row>
    <row r="52" spans="1:5" ht="11.25" x14ac:dyDescent="0.2">
      <c r="D52" t="s">
        <v>778</v>
      </c>
      <c r="E52" t="s">
        <v>532</v>
      </c>
    </row>
    <row r="53" spans="1:5" ht="11.25" x14ac:dyDescent="0.2">
      <c r="D53" t="s">
        <v>779</v>
      </c>
      <c r="E53" t="s">
        <v>780</v>
      </c>
    </row>
    <row r="54" spans="1:5" ht="11.25" x14ac:dyDescent="0.2">
      <c r="D54" t="s">
        <v>781</v>
      </c>
      <c r="E54" t="s">
        <v>194</v>
      </c>
    </row>
    <row r="55" spans="1:5" ht="11.25" x14ac:dyDescent="0.2">
      <c r="D55" t="s">
        <v>782</v>
      </c>
      <c r="E55" t="s">
        <v>783</v>
      </c>
    </row>
    <row r="56" spans="1:5" ht="11.25" x14ac:dyDescent="0.2">
      <c r="D56" t="s">
        <v>784</v>
      </c>
      <c r="E56" t="s">
        <v>682</v>
      </c>
    </row>
    <row r="57" spans="1:5" ht="11.25" x14ac:dyDescent="0.2">
      <c r="D57" t="s">
        <v>785</v>
      </c>
      <c r="E57" t="s">
        <v>786</v>
      </c>
    </row>
    <row r="58" spans="1:5" ht="11.25" x14ac:dyDescent="0.2"/>
    <row r="59" spans="1:5" ht="11.25" x14ac:dyDescent="0.2">
      <c r="A59" t="s">
        <v>787</v>
      </c>
      <c r="D59" t="s">
        <v>195</v>
      </c>
      <c r="E59" t="s">
        <v>788</v>
      </c>
    </row>
    <row r="60" spans="1:5" ht="11.25" x14ac:dyDescent="0.2">
      <c r="D60" t="s">
        <v>523</v>
      </c>
      <c r="E60" t="s">
        <v>789</v>
      </c>
    </row>
    <row r="61" spans="1:5" ht="11.25" x14ac:dyDescent="0.2">
      <c r="D61" t="s">
        <v>532</v>
      </c>
      <c r="E61" t="s">
        <v>790</v>
      </c>
    </row>
    <row r="62" spans="1:5" ht="11.25" x14ac:dyDescent="0.2">
      <c r="D62" t="s">
        <v>780</v>
      </c>
      <c r="E62" t="s">
        <v>791</v>
      </c>
    </row>
    <row r="63" spans="1:5" ht="11.25" x14ac:dyDescent="0.2">
      <c r="D63" t="s">
        <v>194</v>
      </c>
      <c r="E63" t="s">
        <v>792</v>
      </c>
    </row>
    <row r="64" spans="1:5" ht="11.25" x14ac:dyDescent="0.2">
      <c r="D64" t="s">
        <v>682</v>
      </c>
      <c r="E64" t="s">
        <v>793</v>
      </c>
    </row>
    <row r="65" spans="4:5" ht="11.25" x14ac:dyDescent="0.2">
      <c r="D65" t="s">
        <v>794</v>
      </c>
      <c r="E65" t="s">
        <v>385</v>
      </c>
    </row>
    <row r="66" spans="4:5" ht="11.25" x14ac:dyDescent="0.2">
      <c r="D66" t="s">
        <v>795</v>
      </c>
      <c r="E66" t="s">
        <v>410</v>
      </c>
    </row>
    <row r="67" spans="4:5" ht="11.25" x14ac:dyDescent="0.2">
      <c r="D67" t="s">
        <v>193</v>
      </c>
      <c r="E67" t="s">
        <v>417</v>
      </c>
    </row>
    <row r="68" spans="4:5" ht="11.25" x14ac:dyDescent="0.2">
      <c r="D68" t="s">
        <v>796</v>
      </c>
      <c r="E68" t="s">
        <v>530</v>
      </c>
    </row>
    <row r="69" spans="4:5" ht="11.25" x14ac:dyDescent="0.2">
      <c r="D69" t="s">
        <v>797</v>
      </c>
      <c r="E69" t="s">
        <v>516</v>
      </c>
    </row>
    <row r="70" spans="4:5" ht="11.25" x14ac:dyDescent="0.2">
      <c r="D70" t="s">
        <v>681</v>
      </c>
      <c r="E70" t="s">
        <v>798</v>
      </c>
    </row>
    <row r="71" spans="4:5" ht="11.25" x14ac:dyDescent="0.2">
      <c r="D71" t="s">
        <v>799</v>
      </c>
      <c r="E71" t="s">
        <v>800</v>
      </c>
    </row>
    <row r="72" spans="4:5" ht="11.25" x14ac:dyDescent="0.2">
      <c r="D72" t="s">
        <v>801</v>
      </c>
      <c r="E72" t="s">
        <v>802</v>
      </c>
    </row>
    <row r="73" spans="4:5" ht="11.25" x14ac:dyDescent="0.2">
      <c r="D73" t="s">
        <v>783</v>
      </c>
      <c r="E73" t="s">
        <v>803</v>
      </c>
    </row>
    <row r="74" spans="4:5" ht="11.25" x14ac:dyDescent="0.2">
      <c r="D74" t="s">
        <v>786</v>
      </c>
      <c r="E74" t="s">
        <v>804</v>
      </c>
    </row>
    <row r="75" spans="4:5" ht="11.25" x14ac:dyDescent="0.2">
      <c r="D75" t="s">
        <v>805</v>
      </c>
      <c r="E75" t="s">
        <v>806</v>
      </c>
    </row>
    <row r="76" spans="4:5" ht="11.25" x14ac:dyDescent="0.2">
      <c r="D76" t="s">
        <v>807</v>
      </c>
      <c r="E76" t="s">
        <v>808</v>
      </c>
    </row>
    <row r="77" spans="4:5" ht="11.25" x14ac:dyDescent="0.2">
      <c r="D77" t="s">
        <v>809</v>
      </c>
      <c r="E77" t="s">
        <v>810</v>
      </c>
    </row>
    <row r="78" spans="4:5" ht="11.25" x14ac:dyDescent="0.2">
      <c r="D78" t="s">
        <v>811</v>
      </c>
      <c r="E78" t="s">
        <v>812</v>
      </c>
    </row>
    <row r="79" spans="4:5" ht="11.25" x14ac:dyDescent="0.2">
      <c r="D79" t="s">
        <v>813</v>
      </c>
      <c r="E79" t="s">
        <v>814</v>
      </c>
    </row>
    <row r="80" spans="4:5" ht="11.25" x14ac:dyDescent="0.2">
      <c r="D80" t="s">
        <v>815</v>
      </c>
      <c r="E80" t="s">
        <v>459</v>
      </c>
    </row>
    <row r="81" spans="1:5" ht="11.25" x14ac:dyDescent="0.2">
      <c r="D81" t="s">
        <v>816</v>
      </c>
      <c r="E81" t="s">
        <v>528</v>
      </c>
    </row>
    <row r="82" spans="1:5" ht="11.25" x14ac:dyDescent="0.2">
      <c r="D82" t="s">
        <v>817</v>
      </c>
      <c r="E82" t="s">
        <v>577</v>
      </c>
    </row>
    <row r="83" spans="1:5" ht="11.25" x14ac:dyDescent="0.2">
      <c r="D83" t="s">
        <v>818</v>
      </c>
      <c r="E83" t="s">
        <v>819</v>
      </c>
    </row>
    <row r="84" spans="1:5" ht="11.25" x14ac:dyDescent="0.2">
      <c r="D84" t="s">
        <v>820</v>
      </c>
      <c r="E84" t="s">
        <v>821</v>
      </c>
    </row>
    <row r="85" spans="1:5" ht="11.25" x14ac:dyDescent="0.2">
      <c r="D85" t="s">
        <v>822</v>
      </c>
      <c r="E85" t="s">
        <v>55</v>
      </c>
    </row>
    <row r="86" spans="1:5" ht="11.25" x14ac:dyDescent="0.2">
      <c r="D86" t="s">
        <v>823</v>
      </c>
      <c r="E86" t="s">
        <v>824</v>
      </c>
    </row>
    <row r="87" spans="1:5" ht="11.25" x14ac:dyDescent="0.2">
      <c r="D87" t="s">
        <v>825</v>
      </c>
      <c r="E87" t="s">
        <v>59</v>
      </c>
    </row>
    <row r="88" spans="1:5" ht="11.25" x14ac:dyDescent="0.2">
      <c r="D88" t="s">
        <v>826</v>
      </c>
      <c r="E88" t="s">
        <v>827</v>
      </c>
    </row>
    <row r="89" spans="1:5" ht="11.25" x14ac:dyDescent="0.2">
      <c r="D89" t="s">
        <v>828</v>
      </c>
      <c r="E89" t="s">
        <v>829</v>
      </c>
    </row>
    <row r="91" spans="1:5" ht="11.25" x14ac:dyDescent="0.2">
      <c r="A91" t="s">
        <v>830</v>
      </c>
      <c r="D91" t="s">
        <v>195</v>
      </c>
      <c r="E91" t="s">
        <v>831</v>
      </c>
    </row>
    <row r="92" spans="1:5" ht="11.25" x14ac:dyDescent="0.2">
      <c r="D92" t="s">
        <v>523</v>
      </c>
      <c r="E92" t="s">
        <v>832</v>
      </c>
    </row>
    <row r="93" spans="1:5" ht="11.25" x14ac:dyDescent="0.2">
      <c r="D93" t="s">
        <v>532</v>
      </c>
      <c r="E93" t="s">
        <v>833</v>
      </c>
    </row>
    <row r="94" spans="1:5" ht="11.25" x14ac:dyDescent="0.2">
      <c r="D94" t="s">
        <v>780</v>
      </c>
      <c r="E94" t="s">
        <v>834</v>
      </c>
    </row>
    <row r="95" spans="1:5" ht="11.25" x14ac:dyDescent="0.2">
      <c r="D95" t="s">
        <v>194</v>
      </c>
      <c r="E95" t="s">
        <v>835</v>
      </c>
    </row>
    <row r="96" spans="1:5" ht="11.25" x14ac:dyDescent="0.2">
      <c r="D96" t="s">
        <v>682</v>
      </c>
      <c r="E96" t="s">
        <v>836</v>
      </c>
    </row>
    <row r="97" spans="4:5" ht="11.25" x14ac:dyDescent="0.2">
      <c r="D97" t="s">
        <v>794</v>
      </c>
      <c r="E97" t="s">
        <v>837</v>
      </c>
    </row>
    <row r="98" spans="4:5" ht="11.25" x14ac:dyDescent="0.2">
      <c r="D98" t="s">
        <v>795</v>
      </c>
      <c r="E98" t="s">
        <v>838</v>
      </c>
    </row>
    <row r="99" spans="4:5" ht="11.25" x14ac:dyDescent="0.2">
      <c r="D99" t="s">
        <v>193</v>
      </c>
      <c r="E99" t="s">
        <v>839</v>
      </c>
    </row>
    <row r="100" spans="4:5" ht="11.25" x14ac:dyDescent="0.2">
      <c r="D100" t="s">
        <v>796</v>
      </c>
      <c r="E100" t="s">
        <v>840</v>
      </c>
    </row>
    <row r="101" spans="4:5" ht="11.25" x14ac:dyDescent="0.2">
      <c r="D101" t="s">
        <v>797</v>
      </c>
      <c r="E101" t="s">
        <v>841</v>
      </c>
    </row>
    <row r="102" spans="4:5" ht="11.25" x14ac:dyDescent="0.2">
      <c r="D102" t="s">
        <v>681</v>
      </c>
      <c r="E102" t="s">
        <v>842</v>
      </c>
    </row>
    <row r="103" spans="4:5" ht="11.25" x14ac:dyDescent="0.2">
      <c r="D103" t="s">
        <v>799</v>
      </c>
      <c r="E103" t="s">
        <v>843</v>
      </c>
    </row>
    <row r="104" spans="4:5" ht="11.25" x14ac:dyDescent="0.2">
      <c r="D104" t="s">
        <v>801</v>
      </c>
      <c r="E104" t="s">
        <v>844</v>
      </c>
    </row>
    <row r="105" spans="4:5" ht="11.25" x14ac:dyDescent="0.2">
      <c r="D105" t="s">
        <v>783</v>
      </c>
      <c r="E105" t="s">
        <v>845</v>
      </c>
    </row>
    <row r="106" spans="4:5" ht="11.25" x14ac:dyDescent="0.2">
      <c r="D106" t="s">
        <v>786</v>
      </c>
      <c r="E106" t="s">
        <v>846</v>
      </c>
    </row>
    <row r="107" spans="4:5" ht="11.25" x14ac:dyDescent="0.2">
      <c r="D107" t="s">
        <v>805</v>
      </c>
      <c r="E107" t="s">
        <v>847</v>
      </c>
    </row>
    <row r="108" spans="4:5" ht="11.25" x14ac:dyDescent="0.2">
      <c r="D108" t="s">
        <v>807</v>
      </c>
      <c r="E108" t="s">
        <v>848</v>
      </c>
    </row>
    <row r="109" spans="4:5" ht="11.25" x14ac:dyDescent="0.2">
      <c r="D109" t="s">
        <v>809</v>
      </c>
      <c r="E109" t="s">
        <v>849</v>
      </c>
    </row>
    <row r="110" spans="4:5" ht="11.25" x14ac:dyDescent="0.2">
      <c r="D110" t="s">
        <v>811</v>
      </c>
      <c r="E110" t="s">
        <v>850</v>
      </c>
    </row>
    <row r="111" spans="4:5" ht="11.25" x14ac:dyDescent="0.2">
      <c r="D111" t="s">
        <v>813</v>
      </c>
      <c r="E111" t="s">
        <v>851</v>
      </c>
    </row>
    <row r="112" spans="4:5" ht="11.25" x14ac:dyDescent="0.2">
      <c r="D112" t="s">
        <v>815</v>
      </c>
      <c r="E112" t="s">
        <v>852</v>
      </c>
    </row>
    <row r="113" spans="4:5" ht="11.25" x14ac:dyDescent="0.2">
      <c r="D113" t="s">
        <v>816</v>
      </c>
      <c r="E113" t="s">
        <v>621</v>
      </c>
    </row>
    <row r="114" spans="4:5" ht="11.25" x14ac:dyDescent="0.2">
      <c r="D114" t="s">
        <v>817</v>
      </c>
      <c r="E114" t="s">
        <v>853</v>
      </c>
    </row>
    <row r="115" spans="4:5" ht="11.25" x14ac:dyDescent="0.2">
      <c r="D115" t="s">
        <v>818</v>
      </c>
      <c r="E115" t="s">
        <v>854</v>
      </c>
    </row>
    <row r="116" spans="4:5" ht="11.25" x14ac:dyDescent="0.2">
      <c r="D116" t="s">
        <v>820</v>
      </c>
      <c r="E116" t="s">
        <v>855</v>
      </c>
    </row>
    <row r="117" spans="4:5" ht="11.25" x14ac:dyDescent="0.2">
      <c r="D117" t="s">
        <v>822</v>
      </c>
      <c r="E117" t="s">
        <v>856</v>
      </c>
    </row>
    <row r="118" spans="4:5" ht="11.25" x14ac:dyDescent="0.2">
      <c r="D118" t="s">
        <v>823</v>
      </c>
      <c r="E118" t="s">
        <v>857</v>
      </c>
    </row>
    <row r="119" spans="4:5" ht="11.25" x14ac:dyDescent="0.2">
      <c r="D119" t="s">
        <v>825</v>
      </c>
      <c r="E119" t="s">
        <v>858</v>
      </c>
    </row>
    <row r="120" spans="4:5" ht="11.25" x14ac:dyDescent="0.2">
      <c r="D120" t="s">
        <v>826</v>
      </c>
      <c r="E120" t="s">
        <v>859</v>
      </c>
    </row>
    <row r="121" spans="4:5" ht="11.25" x14ac:dyDescent="0.2">
      <c r="D121" t="s">
        <v>828</v>
      </c>
      <c r="E121" t="s">
        <v>860</v>
      </c>
    </row>
    <row r="122" spans="4:5" ht="11.25" x14ac:dyDescent="0.2">
      <c r="D122" t="s">
        <v>861</v>
      </c>
      <c r="E122" t="s">
        <v>862</v>
      </c>
    </row>
    <row r="123" spans="4:5" ht="11.25" x14ac:dyDescent="0.2">
      <c r="D123" t="s">
        <v>863</v>
      </c>
      <c r="E123" t="s">
        <v>864</v>
      </c>
    </row>
    <row r="124" spans="4:5" ht="11.25" x14ac:dyDescent="0.2">
      <c r="D124" t="s">
        <v>865</v>
      </c>
      <c r="E124" t="s">
        <v>866</v>
      </c>
    </row>
    <row r="125" spans="4:5" ht="11.25" x14ac:dyDescent="0.2">
      <c r="D125" t="s">
        <v>867</v>
      </c>
      <c r="E125" t="s">
        <v>868</v>
      </c>
    </row>
    <row r="126" spans="4:5" ht="11.25" x14ac:dyDescent="0.2">
      <c r="D126" t="s">
        <v>869</v>
      </c>
      <c r="E126" t="s">
        <v>870</v>
      </c>
    </row>
    <row r="127" spans="4:5" ht="11.25" x14ac:dyDescent="0.2">
      <c r="D127" t="s">
        <v>871</v>
      </c>
      <c r="E127" t="s">
        <v>872</v>
      </c>
    </row>
    <row r="128" spans="4:5" ht="11.25" x14ac:dyDescent="0.2">
      <c r="D128" t="s">
        <v>873</v>
      </c>
      <c r="E128" t="s">
        <v>874</v>
      </c>
    </row>
    <row r="129" spans="4:5" ht="11.25" x14ac:dyDescent="0.2">
      <c r="D129" t="s">
        <v>875</v>
      </c>
      <c r="E129" t="s">
        <v>876</v>
      </c>
    </row>
    <row r="130" spans="4:5" ht="11.25" x14ac:dyDescent="0.2">
      <c r="D130" t="s">
        <v>877</v>
      </c>
      <c r="E130" t="s">
        <v>878</v>
      </c>
    </row>
    <row r="131" spans="4:5" ht="11.25" x14ac:dyDescent="0.2">
      <c r="D131" t="s">
        <v>879</v>
      </c>
      <c r="E131" t="s">
        <v>880</v>
      </c>
    </row>
    <row r="132" spans="4:5" ht="11.25" x14ac:dyDescent="0.2">
      <c r="D132" t="s">
        <v>881</v>
      </c>
      <c r="E132" t="s">
        <v>882</v>
      </c>
    </row>
    <row r="133" spans="4:5" ht="11.25" x14ac:dyDescent="0.2">
      <c r="D133" t="s">
        <v>883</v>
      </c>
      <c r="E133" t="s">
        <v>884</v>
      </c>
    </row>
    <row r="134" spans="4:5" ht="11.25" x14ac:dyDescent="0.2">
      <c r="D134" t="s">
        <v>885</v>
      </c>
      <c r="E134" t="s">
        <v>886</v>
      </c>
    </row>
    <row r="135" spans="4:5" ht="11.25" x14ac:dyDescent="0.2">
      <c r="D135" t="s">
        <v>887</v>
      </c>
      <c r="E135" t="s">
        <v>888</v>
      </c>
    </row>
    <row r="136" spans="4:5" ht="11.25" x14ac:dyDescent="0.2">
      <c r="D136" t="s">
        <v>889</v>
      </c>
      <c r="E136" t="s">
        <v>890</v>
      </c>
    </row>
    <row r="137" spans="4:5" ht="11.25" x14ac:dyDescent="0.2">
      <c r="D137" t="s">
        <v>891</v>
      </c>
      <c r="E137" t="s">
        <v>892</v>
      </c>
    </row>
    <row r="138" spans="4:5" ht="11.25" x14ac:dyDescent="0.2">
      <c r="D138" t="s">
        <v>893</v>
      </c>
      <c r="E138" t="s">
        <v>578</v>
      </c>
    </row>
    <row r="139" spans="4:5" ht="11.25" x14ac:dyDescent="0.2">
      <c r="D139" t="s">
        <v>894</v>
      </c>
      <c r="E139" t="s">
        <v>895</v>
      </c>
    </row>
    <row r="140" spans="4:5" ht="11.25" x14ac:dyDescent="0.2">
      <c r="D140" t="s">
        <v>896</v>
      </c>
      <c r="E140" t="s">
        <v>897</v>
      </c>
    </row>
    <row r="141" spans="4:5" ht="11.25" x14ac:dyDescent="0.2">
      <c r="D141" t="s">
        <v>898</v>
      </c>
      <c r="E141" t="s">
        <v>899</v>
      </c>
    </row>
    <row r="142" spans="4:5" ht="11.25" x14ac:dyDescent="0.2">
      <c r="D142" t="s">
        <v>900</v>
      </c>
      <c r="E142" t="s">
        <v>901</v>
      </c>
    </row>
    <row r="143" spans="4:5" ht="11.25" x14ac:dyDescent="0.2">
      <c r="D143" t="s">
        <v>902</v>
      </c>
      <c r="E143" t="s">
        <v>903</v>
      </c>
    </row>
    <row r="144" spans="4:5" ht="11.25" x14ac:dyDescent="0.2">
      <c r="D144" t="s">
        <v>904</v>
      </c>
      <c r="E144" t="s">
        <v>905</v>
      </c>
    </row>
    <row r="145" spans="4:5" ht="11.25" x14ac:dyDescent="0.2">
      <c r="D145" t="s">
        <v>906</v>
      </c>
      <c r="E145" t="s">
        <v>907</v>
      </c>
    </row>
    <row r="146" spans="4:5" ht="11.25" x14ac:dyDescent="0.2">
      <c r="D146" t="s">
        <v>908</v>
      </c>
      <c r="E146" t="s">
        <v>909</v>
      </c>
    </row>
    <row r="147" spans="4:5" ht="11.25" x14ac:dyDescent="0.2">
      <c r="D147" t="s">
        <v>910</v>
      </c>
      <c r="E147" t="s">
        <v>911</v>
      </c>
    </row>
    <row r="148" spans="4:5" ht="11.25" x14ac:dyDescent="0.2">
      <c r="D148" t="s">
        <v>912</v>
      </c>
      <c r="E148" t="s">
        <v>913</v>
      </c>
    </row>
    <row r="149" spans="4:5" ht="11.25" x14ac:dyDescent="0.2">
      <c r="D149" t="s">
        <v>914</v>
      </c>
      <c r="E149" t="s">
        <v>915</v>
      </c>
    </row>
    <row r="150" spans="4:5" ht="11.25" x14ac:dyDescent="0.2">
      <c r="D150" t="s">
        <v>916</v>
      </c>
      <c r="E150" t="s">
        <v>917</v>
      </c>
    </row>
    <row r="151" spans="4:5" ht="11.25" x14ac:dyDescent="0.2">
      <c r="D151" t="s">
        <v>918</v>
      </c>
      <c r="E151" t="s">
        <v>919</v>
      </c>
    </row>
    <row r="152" spans="4:5" ht="11.25" x14ac:dyDescent="0.2">
      <c r="D152" t="s">
        <v>920</v>
      </c>
      <c r="E152" t="s">
        <v>921</v>
      </c>
    </row>
    <row r="153" spans="4:5" ht="11.25" x14ac:dyDescent="0.2">
      <c r="D153" t="s">
        <v>922</v>
      </c>
      <c r="E153" t="s">
        <v>923</v>
      </c>
    </row>
    <row r="154" spans="4:5" ht="11.25" x14ac:dyDescent="0.2">
      <c r="D154" t="s">
        <v>924</v>
      </c>
      <c r="E154" t="s">
        <v>925</v>
      </c>
    </row>
    <row r="155" spans="4:5" ht="11.25" x14ac:dyDescent="0.2">
      <c r="D155" t="s">
        <v>926</v>
      </c>
      <c r="E155" t="s">
        <v>927</v>
      </c>
    </row>
    <row r="156" spans="4:5" ht="11.25" x14ac:dyDescent="0.2">
      <c r="D156" t="s">
        <v>928</v>
      </c>
      <c r="E156" t="s">
        <v>929</v>
      </c>
    </row>
    <row r="157" spans="4:5" ht="11.25" x14ac:dyDescent="0.2">
      <c r="D157" t="s">
        <v>930</v>
      </c>
      <c r="E157" t="s">
        <v>931</v>
      </c>
    </row>
    <row r="158" spans="4:5" ht="11.25" x14ac:dyDescent="0.2">
      <c r="D158" t="s">
        <v>932</v>
      </c>
      <c r="E158" t="s">
        <v>933</v>
      </c>
    </row>
    <row r="159" spans="4:5" ht="11.25" x14ac:dyDescent="0.2">
      <c r="D159" t="s">
        <v>934</v>
      </c>
      <c r="E159" t="s">
        <v>935</v>
      </c>
    </row>
    <row r="160" spans="4:5" ht="11.25" x14ac:dyDescent="0.2">
      <c r="D160" t="s">
        <v>936</v>
      </c>
      <c r="E160" t="s">
        <v>937</v>
      </c>
    </row>
    <row r="161" spans="4:5" ht="11.25" x14ac:dyDescent="0.2">
      <c r="D161" t="s">
        <v>938</v>
      </c>
      <c r="E161" t="s">
        <v>939</v>
      </c>
    </row>
    <row r="162" spans="4:5" ht="11.25" x14ac:dyDescent="0.2">
      <c r="D162" t="s">
        <v>940</v>
      </c>
      <c r="E162" t="s">
        <v>941</v>
      </c>
    </row>
    <row r="163" spans="4:5" ht="11.25" x14ac:dyDescent="0.2">
      <c r="D163" t="s">
        <v>942</v>
      </c>
      <c r="E163" t="s">
        <v>943</v>
      </c>
    </row>
    <row r="164" spans="4:5" ht="11.25" x14ac:dyDescent="0.2">
      <c r="D164" t="s">
        <v>944</v>
      </c>
      <c r="E164" t="s">
        <v>945</v>
      </c>
    </row>
    <row r="165" spans="4:5" ht="11.25" x14ac:dyDescent="0.2">
      <c r="D165" t="s">
        <v>946</v>
      </c>
      <c r="E165" t="s">
        <v>947</v>
      </c>
    </row>
    <row r="166" spans="4:5" ht="11.25" x14ac:dyDescent="0.2">
      <c r="D166" t="s">
        <v>948</v>
      </c>
      <c r="E166" t="s">
        <v>949</v>
      </c>
    </row>
    <row r="167" spans="4:5" ht="11.25" x14ac:dyDescent="0.2">
      <c r="D167" t="s">
        <v>950</v>
      </c>
      <c r="E167" t="s">
        <v>951</v>
      </c>
    </row>
    <row r="168" spans="4:5" ht="11.25" x14ac:dyDescent="0.2">
      <c r="D168" t="s">
        <v>952</v>
      </c>
      <c r="E168" t="s">
        <v>953</v>
      </c>
    </row>
    <row r="169" spans="4:5" ht="11.25" x14ac:dyDescent="0.2">
      <c r="D169" t="s">
        <v>954</v>
      </c>
      <c r="E169" t="s">
        <v>955</v>
      </c>
    </row>
    <row r="170" spans="4:5" ht="11.25" x14ac:dyDescent="0.2">
      <c r="D170" t="s">
        <v>956</v>
      </c>
      <c r="E170" t="s">
        <v>957</v>
      </c>
    </row>
    <row r="171" spans="4:5" ht="11.25" x14ac:dyDescent="0.2">
      <c r="D171" t="s">
        <v>958</v>
      </c>
      <c r="E171" t="s">
        <v>959</v>
      </c>
    </row>
    <row r="172" spans="4:5" ht="11.25" x14ac:dyDescent="0.2">
      <c r="D172" t="s">
        <v>960</v>
      </c>
      <c r="E172" t="s">
        <v>961</v>
      </c>
    </row>
    <row r="173" spans="4:5" ht="11.25" x14ac:dyDescent="0.2">
      <c r="D173" t="s">
        <v>962</v>
      </c>
      <c r="E173" t="s">
        <v>963</v>
      </c>
    </row>
    <row r="174" spans="4:5" ht="11.25" x14ac:dyDescent="0.2">
      <c r="D174" t="s">
        <v>964</v>
      </c>
      <c r="E174" t="s">
        <v>965</v>
      </c>
    </row>
    <row r="175" spans="4:5" ht="11.25" x14ac:dyDescent="0.2">
      <c r="D175" t="s">
        <v>966</v>
      </c>
      <c r="E175" t="s">
        <v>967</v>
      </c>
    </row>
    <row r="176" spans="4:5" ht="11.25" x14ac:dyDescent="0.2">
      <c r="D176" t="s">
        <v>968</v>
      </c>
      <c r="E176" t="s">
        <v>969</v>
      </c>
    </row>
    <row r="177" spans="4:5" ht="11.25" x14ac:dyDescent="0.2">
      <c r="D177" t="s">
        <v>970</v>
      </c>
      <c r="E177" t="s">
        <v>971</v>
      </c>
    </row>
    <row r="178" spans="4:5" ht="11.25" x14ac:dyDescent="0.2">
      <c r="D178" t="s">
        <v>972</v>
      </c>
      <c r="E178" t="s">
        <v>973</v>
      </c>
    </row>
    <row r="179" spans="4:5" ht="11.25" x14ac:dyDescent="0.2">
      <c r="D179" t="s">
        <v>974</v>
      </c>
      <c r="E179" t="s">
        <v>975</v>
      </c>
    </row>
    <row r="180" spans="4:5" ht="11.25" x14ac:dyDescent="0.2">
      <c r="D180" t="s">
        <v>976</v>
      </c>
      <c r="E180" t="s">
        <v>977</v>
      </c>
    </row>
    <row r="181" spans="4:5" ht="11.25" x14ac:dyDescent="0.2">
      <c r="D181" t="s">
        <v>978</v>
      </c>
      <c r="E181" t="s">
        <v>979</v>
      </c>
    </row>
    <row r="182" spans="4:5" ht="11.25" x14ac:dyDescent="0.2">
      <c r="D182" t="s">
        <v>980</v>
      </c>
      <c r="E182" t="s">
        <v>981</v>
      </c>
    </row>
    <row r="183" spans="4:5" ht="11.25" x14ac:dyDescent="0.2">
      <c r="D183" t="s">
        <v>982</v>
      </c>
      <c r="E183" t="s">
        <v>983</v>
      </c>
    </row>
    <row r="184" spans="4:5" ht="11.25" x14ac:dyDescent="0.2">
      <c r="D184" t="s">
        <v>984</v>
      </c>
      <c r="E184" t="s">
        <v>985</v>
      </c>
    </row>
    <row r="185" spans="4:5" ht="11.25" x14ac:dyDescent="0.2">
      <c r="D185" t="s">
        <v>986</v>
      </c>
      <c r="E185" t="s">
        <v>987</v>
      </c>
    </row>
    <row r="186" spans="4:5" ht="11.25" x14ac:dyDescent="0.2">
      <c r="D186" t="s">
        <v>988</v>
      </c>
      <c r="E186" t="s">
        <v>989</v>
      </c>
    </row>
    <row r="187" spans="4:5" ht="11.25" x14ac:dyDescent="0.2">
      <c r="D187" t="s">
        <v>990</v>
      </c>
      <c r="E187" t="s">
        <v>991</v>
      </c>
    </row>
    <row r="188" spans="4:5" ht="11.25" x14ac:dyDescent="0.2">
      <c r="D188" t="s">
        <v>992</v>
      </c>
      <c r="E188" t="s">
        <v>993</v>
      </c>
    </row>
    <row r="189" spans="4:5" ht="11.25" x14ac:dyDescent="0.2">
      <c r="D189" t="s">
        <v>994</v>
      </c>
      <c r="E189" t="s">
        <v>995</v>
      </c>
    </row>
    <row r="190" spans="4:5" ht="11.25" x14ac:dyDescent="0.2">
      <c r="D190" t="s">
        <v>996</v>
      </c>
      <c r="E190" t="s">
        <v>997</v>
      </c>
    </row>
    <row r="191" spans="4:5" ht="11.25" x14ac:dyDescent="0.2">
      <c r="D191" t="s">
        <v>998</v>
      </c>
      <c r="E191" t="s">
        <v>999</v>
      </c>
    </row>
    <row r="192" spans="4:5" ht="11.25" x14ac:dyDescent="0.2">
      <c r="D192" t="s">
        <v>1000</v>
      </c>
      <c r="E192" t="s">
        <v>1001</v>
      </c>
    </row>
    <row r="193" spans="4:5" ht="11.25" x14ac:dyDescent="0.2">
      <c r="D193" t="s">
        <v>1002</v>
      </c>
      <c r="E193" t="s">
        <v>1003</v>
      </c>
    </row>
    <row r="194" spans="4:5" ht="11.25" x14ac:dyDescent="0.2">
      <c r="D194" t="s">
        <v>1004</v>
      </c>
      <c r="E194" t="s">
        <v>1005</v>
      </c>
    </row>
    <row r="195" spans="4:5" ht="11.25" x14ac:dyDescent="0.2">
      <c r="D195" t="s">
        <v>1006</v>
      </c>
      <c r="E195" t="s">
        <v>1007</v>
      </c>
    </row>
    <row r="196" spans="4:5" ht="11.25" x14ac:dyDescent="0.2">
      <c r="D196" t="s">
        <v>1008</v>
      </c>
      <c r="E196" t="s">
        <v>1009</v>
      </c>
    </row>
    <row r="197" spans="4:5" ht="11.25" x14ac:dyDescent="0.2">
      <c r="D197" t="s">
        <v>1010</v>
      </c>
      <c r="E197" t="s">
        <v>1011</v>
      </c>
    </row>
    <row r="198" spans="4:5" ht="11.25" x14ac:dyDescent="0.2">
      <c r="D198" t="s">
        <v>1012</v>
      </c>
      <c r="E198" t="s">
        <v>1013</v>
      </c>
    </row>
    <row r="199" spans="4:5" ht="11.25" x14ac:dyDescent="0.2">
      <c r="D199" t="s">
        <v>1014</v>
      </c>
      <c r="E199" t="s">
        <v>1015</v>
      </c>
    </row>
    <row r="200" spans="4:5" ht="11.25" x14ac:dyDescent="0.2">
      <c r="D200" t="s">
        <v>1016</v>
      </c>
      <c r="E200" t="s">
        <v>1017</v>
      </c>
    </row>
    <row r="201" spans="4:5" ht="11.25" x14ac:dyDescent="0.2">
      <c r="D201" t="s">
        <v>1018</v>
      </c>
      <c r="E201" t="s">
        <v>1019</v>
      </c>
    </row>
    <row r="202" spans="4:5" ht="11.25" x14ac:dyDescent="0.2">
      <c r="D202" t="s">
        <v>1020</v>
      </c>
      <c r="E202" t="s">
        <v>1021</v>
      </c>
    </row>
    <row r="203" spans="4:5" ht="11.25" x14ac:dyDescent="0.2">
      <c r="D203" t="s">
        <v>1022</v>
      </c>
      <c r="E203" t="s">
        <v>1023</v>
      </c>
    </row>
    <row r="204" spans="4:5" ht="11.25" x14ac:dyDescent="0.2">
      <c r="D204" t="s">
        <v>1024</v>
      </c>
      <c r="E204" t="s">
        <v>1025</v>
      </c>
    </row>
    <row r="205" spans="4:5" ht="11.25" x14ac:dyDescent="0.2">
      <c r="D205" t="s">
        <v>1026</v>
      </c>
      <c r="E205" t="s">
        <v>1027</v>
      </c>
    </row>
    <row r="206" spans="4:5" ht="11.25" x14ac:dyDescent="0.2">
      <c r="D206" t="s">
        <v>1028</v>
      </c>
      <c r="E206" t="s">
        <v>1029</v>
      </c>
    </row>
    <row r="207" spans="4:5" ht="11.25" x14ac:dyDescent="0.2">
      <c r="D207" t="s">
        <v>1030</v>
      </c>
      <c r="E207" t="s">
        <v>1031</v>
      </c>
    </row>
    <row r="208" spans="4:5" ht="11.25" x14ac:dyDescent="0.2">
      <c r="D208" t="s">
        <v>1032</v>
      </c>
      <c r="E208" t="s">
        <v>1033</v>
      </c>
    </row>
    <row r="209" spans="4:5" ht="11.25" x14ac:dyDescent="0.2">
      <c r="D209" t="s">
        <v>1034</v>
      </c>
      <c r="E209" t="s">
        <v>1035</v>
      </c>
    </row>
    <row r="210" spans="4:5" ht="11.25" x14ac:dyDescent="0.2">
      <c r="D210" t="s">
        <v>1036</v>
      </c>
      <c r="E210" t="s">
        <v>1037</v>
      </c>
    </row>
    <row r="211" spans="4:5" ht="11.25" x14ac:dyDescent="0.2">
      <c r="D211" t="s">
        <v>1038</v>
      </c>
      <c r="E211" t="s">
        <v>1039</v>
      </c>
    </row>
    <row r="212" spans="4:5" ht="11.25" x14ac:dyDescent="0.2">
      <c r="D212" t="s">
        <v>1040</v>
      </c>
      <c r="E212" t="s">
        <v>1041</v>
      </c>
    </row>
    <row r="213" spans="4:5" ht="11.25" x14ac:dyDescent="0.2">
      <c r="D213" t="s">
        <v>1042</v>
      </c>
      <c r="E213" t="s">
        <v>1043</v>
      </c>
    </row>
    <row r="214" spans="4:5" ht="11.25" x14ac:dyDescent="0.2">
      <c r="D214" t="s">
        <v>1044</v>
      </c>
      <c r="E214" t="s">
        <v>1045</v>
      </c>
    </row>
    <row r="215" spans="4:5" ht="11.25" x14ac:dyDescent="0.2">
      <c r="D215" t="s">
        <v>1046</v>
      </c>
      <c r="E215" t="s">
        <v>1047</v>
      </c>
    </row>
    <row r="216" spans="4:5" ht="11.25" x14ac:dyDescent="0.2">
      <c r="D216" t="s">
        <v>1048</v>
      </c>
      <c r="E216" t="s">
        <v>1049</v>
      </c>
    </row>
    <row r="217" spans="4:5" ht="11.25" x14ac:dyDescent="0.2">
      <c r="D217" t="s">
        <v>1050</v>
      </c>
      <c r="E217" t="s">
        <v>1051</v>
      </c>
    </row>
    <row r="218" spans="4:5" ht="11.25" x14ac:dyDescent="0.2">
      <c r="D218" t="s">
        <v>1052</v>
      </c>
      <c r="E218" t="s">
        <v>1053</v>
      </c>
    </row>
    <row r="219" spans="4:5" ht="11.25" x14ac:dyDescent="0.2">
      <c r="D219" t="s">
        <v>1054</v>
      </c>
      <c r="E219" t="s">
        <v>1055</v>
      </c>
    </row>
    <row r="220" spans="4:5" ht="11.25" x14ac:dyDescent="0.2">
      <c r="D220" t="s">
        <v>1056</v>
      </c>
      <c r="E220" t="s">
        <v>1057</v>
      </c>
    </row>
    <row r="221" spans="4:5" ht="11.25" x14ac:dyDescent="0.2">
      <c r="D221" t="s">
        <v>1058</v>
      </c>
      <c r="E221" t="s">
        <v>1059</v>
      </c>
    </row>
    <row r="222" spans="4:5" ht="11.25" x14ac:dyDescent="0.2">
      <c r="D222" t="s">
        <v>1060</v>
      </c>
      <c r="E222" t="s">
        <v>1061</v>
      </c>
    </row>
    <row r="223" spans="4:5" ht="11.25" x14ac:dyDescent="0.2">
      <c r="D223" t="s">
        <v>1062</v>
      </c>
      <c r="E223" t="s">
        <v>1063</v>
      </c>
    </row>
    <row r="224" spans="4:5" ht="11.25" x14ac:dyDescent="0.2">
      <c r="D224" t="s">
        <v>1064</v>
      </c>
      <c r="E224" t="s">
        <v>1065</v>
      </c>
    </row>
    <row r="225" spans="4:5" ht="11.25" x14ac:dyDescent="0.2">
      <c r="D225" t="s">
        <v>1066</v>
      </c>
      <c r="E225" t="s">
        <v>1067</v>
      </c>
    </row>
    <row r="226" spans="4:5" ht="11.25" x14ac:dyDescent="0.2">
      <c r="D226" t="s">
        <v>1068</v>
      </c>
      <c r="E226" t="s">
        <v>1069</v>
      </c>
    </row>
    <row r="227" spans="4:5" ht="11.25" x14ac:dyDescent="0.2">
      <c r="D227" t="s">
        <v>1070</v>
      </c>
      <c r="E227" t="s">
        <v>1071</v>
      </c>
    </row>
    <row r="228" spans="4:5" ht="11.25" x14ac:dyDescent="0.2">
      <c r="D228" t="s">
        <v>1072</v>
      </c>
      <c r="E228" t="s">
        <v>1073</v>
      </c>
    </row>
    <row r="229" spans="4:5" ht="11.25" x14ac:dyDescent="0.2">
      <c r="D229" t="s">
        <v>1074</v>
      </c>
      <c r="E229" t="s">
        <v>1075</v>
      </c>
    </row>
    <row r="230" spans="4:5" ht="11.25" x14ac:dyDescent="0.2">
      <c r="D230" t="s">
        <v>1076</v>
      </c>
      <c r="E230" t="s">
        <v>1077</v>
      </c>
    </row>
    <row r="231" spans="4:5" ht="11.25" x14ac:dyDescent="0.2">
      <c r="D231" t="s">
        <v>1078</v>
      </c>
      <c r="E231" t="s">
        <v>1079</v>
      </c>
    </row>
    <row r="232" spans="4:5" ht="11.25" x14ac:dyDescent="0.2">
      <c r="D232" t="s">
        <v>1080</v>
      </c>
      <c r="E232" t="s">
        <v>1081</v>
      </c>
    </row>
    <row r="233" spans="4:5" ht="11.25" x14ac:dyDescent="0.2">
      <c r="D233" t="s">
        <v>1082</v>
      </c>
      <c r="E233" t="s">
        <v>1083</v>
      </c>
    </row>
    <row r="234" spans="4:5" ht="11.25" x14ac:dyDescent="0.2">
      <c r="D234" t="s">
        <v>1084</v>
      </c>
      <c r="E234" t="s">
        <v>1085</v>
      </c>
    </row>
    <row r="235" spans="4:5" ht="11.25" x14ac:dyDescent="0.2">
      <c r="D235" t="s">
        <v>1086</v>
      </c>
      <c r="E235" t="s">
        <v>1087</v>
      </c>
    </row>
    <row r="236" spans="4:5" ht="11.25" x14ac:dyDescent="0.2">
      <c r="D236" t="s">
        <v>776</v>
      </c>
      <c r="E236" t="s">
        <v>1088</v>
      </c>
    </row>
    <row r="237" spans="4:5" ht="11.25" x14ac:dyDescent="0.2">
      <c r="D237" t="s">
        <v>777</v>
      </c>
      <c r="E237" t="s">
        <v>1089</v>
      </c>
    </row>
    <row r="238" spans="4:5" ht="11.25" x14ac:dyDescent="0.2">
      <c r="D238" t="s">
        <v>778</v>
      </c>
      <c r="E238" t="s">
        <v>1090</v>
      </c>
    </row>
    <row r="239" spans="4:5" ht="11.25" x14ac:dyDescent="0.2">
      <c r="D239" t="s">
        <v>779</v>
      </c>
      <c r="E239" t="s">
        <v>1091</v>
      </c>
    </row>
    <row r="240" spans="4:5" ht="11.25" x14ac:dyDescent="0.2">
      <c r="D240" t="s">
        <v>1092</v>
      </c>
      <c r="E240" t="s">
        <v>1093</v>
      </c>
    </row>
    <row r="241" spans="4:5" ht="11.25" x14ac:dyDescent="0.2">
      <c r="D241" t="s">
        <v>781</v>
      </c>
      <c r="E241" t="s">
        <v>1094</v>
      </c>
    </row>
    <row r="242" spans="4:5" ht="11.25" x14ac:dyDescent="0.2">
      <c r="D242" t="s">
        <v>1095</v>
      </c>
      <c r="E242" t="s">
        <v>1096</v>
      </c>
    </row>
    <row r="243" spans="4:5" ht="11.25" x14ac:dyDescent="0.2">
      <c r="D243" t="s">
        <v>1097</v>
      </c>
      <c r="E243" t="s">
        <v>1098</v>
      </c>
    </row>
    <row r="244" spans="4:5" ht="11.25" x14ac:dyDescent="0.2">
      <c r="D244" t="s">
        <v>1099</v>
      </c>
      <c r="E244" t="s">
        <v>1100</v>
      </c>
    </row>
    <row r="245" spans="4:5" ht="11.25" x14ac:dyDescent="0.2">
      <c r="D245" t="s">
        <v>1101</v>
      </c>
      <c r="E245" t="s">
        <v>1102</v>
      </c>
    </row>
    <row r="246" spans="4:5" ht="11.25" x14ac:dyDescent="0.2">
      <c r="D246" t="s">
        <v>1103</v>
      </c>
      <c r="E246" t="s">
        <v>1104</v>
      </c>
    </row>
    <row r="247" spans="4:5" ht="11.25" x14ac:dyDescent="0.2">
      <c r="D247" t="s">
        <v>1105</v>
      </c>
      <c r="E247" t="s">
        <v>1106</v>
      </c>
    </row>
    <row r="248" spans="4:5" ht="11.25" x14ac:dyDescent="0.2">
      <c r="D248" t="s">
        <v>1107</v>
      </c>
      <c r="E248" t="s">
        <v>1108</v>
      </c>
    </row>
    <row r="249" spans="4:5" ht="11.25" x14ac:dyDescent="0.2">
      <c r="D249" t="s">
        <v>1109</v>
      </c>
      <c r="E249" t="s">
        <v>1110</v>
      </c>
    </row>
    <row r="250" spans="4:5" ht="11.25" x14ac:dyDescent="0.2">
      <c r="D250" t="s">
        <v>784</v>
      </c>
      <c r="E250" t="s">
        <v>1111</v>
      </c>
    </row>
    <row r="251" spans="4:5" ht="11.25" x14ac:dyDescent="0.2">
      <c r="D251" t="s">
        <v>1112</v>
      </c>
      <c r="E251" t="s">
        <v>1113</v>
      </c>
    </row>
    <row r="252" spans="4:5" ht="11.25" x14ac:dyDescent="0.2">
      <c r="D252" t="s">
        <v>782</v>
      </c>
      <c r="E252" t="s">
        <v>1114</v>
      </c>
    </row>
    <row r="253" spans="4:5" ht="11.25" x14ac:dyDescent="0.2">
      <c r="D253" t="s">
        <v>1115</v>
      </c>
      <c r="E253" t="s">
        <v>1116</v>
      </c>
    </row>
    <row r="254" spans="4:5" ht="11.25" x14ac:dyDescent="0.2">
      <c r="D254" t="s">
        <v>1117</v>
      </c>
      <c r="E254" t="s">
        <v>1118</v>
      </c>
    </row>
    <row r="255" spans="4:5" ht="11.25" x14ac:dyDescent="0.2">
      <c r="D255" t="s">
        <v>785</v>
      </c>
      <c r="E255" t="s">
        <v>1119</v>
      </c>
    </row>
    <row r="256" spans="4:5" ht="11.25" x14ac:dyDescent="0.2">
      <c r="D256" t="s">
        <v>1120</v>
      </c>
      <c r="E256" t="s">
        <v>1121</v>
      </c>
    </row>
    <row r="257" spans="4:5" ht="11.25" x14ac:dyDescent="0.2">
      <c r="D257" t="s">
        <v>1122</v>
      </c>
      <c r="E257" t="s">
        <v>1123</v>
      </c>
    </row>
    <row r="258" spans="4:5" ht="11.25" x14ac:dyDescent="0.2">
      <c r="D258" t="s">
        <v>1124</v>
      </c>
      <c r="E258" t="s">
        <v>1125</v>
      </c>
    </row>
    <row r="259" spans="4:5" ht="11.25" x14ac:dyDescent="0.2">
      <c r="D259" t="s">
        <v>1126</v>
      </c>
      <c r="E259" t="s">
        <v>1127</v>
      </c>
    </row>
    <row r="260" spans="4:5" ht="11.25" x14ac:dyDescent="0.2">
      <c r="D260" t="s">
        <v>1128</v>
      </c>
      <c r="E260" t="s">
        <v>1129</v>
      </c>
    </row>
    <row r="261" spans="4:5" ht="11.25" x14ac:dyDescent="0.2">
      <c r="D261" t="s">
        <v>1130</v>
      </c>
      <c r="E261" t="s">
        <v>1131</v>
      </c>
    </row>
    <row r="262" spans="4:5" ht="11.25" x14ac:dyDescent="0.2">
      <c r="D262" t="s">
        <v>1132</v>
      </c>
      <c r="E262" t="s">
        <v>1133</v>
      </c>
    </row>
    <row r="263" spans="4:5" ht="11.25" x14ac:dyDescent="0.2">
      <c r="D263" t="s">
        <v>1134</v>
      </c>
      <c r="E263" t="s">
        <v>1135</v>
      </c>
    </row>
    <row r="264" spans="4:5" ht="11.25" x14ac:dyDescent="0.2">
      <c r="D264" t="s">
        <v>1136</v>
      </c>
      <c r="E264" t="s">
        <v>1137</v>
      </c>
    </row>
    <row r="265" spans="4:5" ht="11.25" x14ac:dyDescent="0.2">
      <c r="D265" t="s">
        <v>1138</v>
      </c>
      <c r="E265" t="s">
        <v>1139</v>
      </c>
    </row>
    <row r="266" spans="4:5" ht="11.25" x14ac:dyDescent="0.2">
      <c r="D266" t="s">
        <v>1140</v>
      </c>
      <c r="E266" t="s">
        <v>1141</v>
      </c>
    </row>
    <row r="267" spans="4:5" ht="11.25" x14ac:dyDescent="0.2">
      <c r="D267" t="s">
        <v>1142</v>
      </c>
      <c r="E267" t="s">
        <v>1143</v>
      </c>
    </row>
    <row r="268" spans="4:5" ht="11.25" x14ac:dyDescent="0.2">
      <c r="D268" t="s">
        <v>1144</v>
      </c>
      <c r="E268" t="s">
        <v>1145</v>
      </c>
    </row>
    <row r="269" spans="4:5" ht="11.25" x14ac:dyDescent="0.2">
      <c r="D269" t="s">
        <v>1146</v>
      </c>
      <c r="E269" t="s">
        <v>1147</v>
      </c>
    </row>
    <row r="270" spans="4:5" ht="11.25" x14ac:dyDescent="0.2">
      <c r="D270" t="s">
        <v>1148</v>
      </c>
      <c r="E270" t="s">
        <v>1149</v>
      </c>
    </row>
    <row r="271" spans="4:5" ht="11.25" x14ac:dyDescent="0.2">
      <c r="D271" t="s">
        <v>1150</v>
      </c>
      <c r="E271" t="s">
        <v>1151</v>
      </c>
    </row>
    <row r="272" spans="4:5" ht="11.25" x14ac:dyDescent="0.2">
      <c r="D272" t="s">
        <v>1152</v>
      </c>
      <c r="E272" t="s">
        <v>1153</v>
      </c>
    </row>
    <row r="273" spans="4:5" ht="11.25" x14ac:dyDescent="0.2">
      <c r="D273" t="s">
        <v>1154</v>
      </c>
      <c r="E273" t="s">
        <v>1155</v>
      </c>
    </row>
    <row r="274" spans="4:5" ht="11.25" x14ac:dyDescent="0.2">
      <c r="D274" t="s">
        <v>1156</v>
      </c>
      <c r="E274" t="s">
        <v>1157</v>
      </c>
    </row>
    <row r="275" spans="4:5" ht="11.25" x14ac:dyDescent="0.2">
      <c r="D275" t="s">
        <v>1158</v>
      </c>
      <c r="E275" t="s">
        <v>1159</v>
      </c>
    </row>
    <row r="276" spans="4:5" ht="11.25" x14ac:dyDescent="0.2">
      <c r="D276" t="s">
        <v>1160</v>
      </c>
      <c r="E276" t="s">
        <v>1161</v>
      </c>
    </row>
    <row r="277" spans="4:5" ht="11.25" x14ac:dyDescent="0.2">
      <c r="D277" t="s">
        <v>1162</v>
      </c>
      <c r="E277" t="s">
        <v>1163</v>
      </c>
    </row>
    <row r="278" spans="4:5" ht="11.25" x14ac:dyDescent="0.2">
      <c r="D278" t="s">
        <v>1164</v>
      </c>
      <c r="E278" t="s">
        <v>1165</v>
      </c>
    </row>
    <row r="279" spans="4:5" ht="11.25" x14ac:dyDescent="0.2">
      <c r="D279" t="s">
        <v>1166</v>
      </c>
      <c r="E279" t="s">
        <v>1167</v>
      </c>
    </row>
    <row r="280" spans="4:5" ht="11.25" x14ac:dyDescent="0.2">
      <c r="D280" t="s">
        <v>1168</v>
      </c>
      <c r="E280" t="s">
        <v>1169</v>
      </c>
    </row>
    <row r="281" spans="4:5" ht="11.25" x14ac:dyDescent="0.2">
      <c r="D281" t="s">
        <v>1170</v>
      </c>
      <c r="E281" t="s">
        <v>1171</v>
      </c>
    </row>
    <row r="282" spans="4:5" ht="11.25" x14ac:dyDescent="0.2">
      <c r="D282" t="s">
        <v>1172</v>
      </c>
      <c r="E282" t="s">
        <v>1173</v>
      </c>
    </row>
    <row r="283" spans="4:5" ht="11.25" x14ac:dyDescent="0.2">
      <c r="D283" t="s">
        <v>1174</v>
      </c>
      <c r="E283" t="s">
        <v>1175</v>
      </c>
    </row>
    <row r="284" spans="4:5" ht="11.25" x14ac:dyDescent="0.2">
      <c r="D284" t="s">
        <v>1176</v>
      </c>
      <c r="E284" t="s">
        <v>1177</v>
      </c>
    </row>
    <row r="285" spans="4:5" ht="11.25" x14ac:dyDescent="0.2">
      <c r="D285" t="s">
        <v>1178</v>
      </c>
      <c r="E285" t="s">
        <v>1179</v>
      </c>
    </row>
    <row r="286" spans="4:5" ht="11.25" x14ac:dyDescent="0.2">
      <c r="D286" t="s">
        <v>1180</v>
      </c>
      <c r="E286" t="s">
        <v>1181</v>
      </c>
    </row>
    <row r="287" spans="4:5" ht="11.25" x14ac:dyDescent="0.2">
      <c r="D287" t="s">
        <v>1182</v>
      </c>
      <c r="E287" t="s">
        <v>1183</v>
      </c>
    </row>
    <row r="288" spans="4:5" ht="11.25" x14ac:dyDescent="0.2">
      <c r="D288" t="s">
        <v>1184</v>
      </c>
      <c r="E288" t="s">
        <v>1185</v>
      </c>
    </row>
    <row r="289" spans="4:5" ht="11.25" x14ac:dyDescent="0.2">
      <c r="D289" t="s">
        <v>1186</v>
      </c>
      <c r="E289" t="s">
        <v>1187</v>
      </c>
    </row>
    <row r="290" spans="4:5" ht="11.25" x14ac:dyDescent="0.2">
      <c r="D290" t="s">
        <v>1188</v>
      </c>
      <c r="E290" t="s">
        <v>1189</v>
      </c>
    </row>
    <row r="291" spans="4:5" ht="11.25" x14ac:dyDescent="0.2">
      <c r="D291" t="s">
        <v>1190</v>
      </c>
      <c r="E291" t="s">
        <v>1191</v>
      </c>
    </row>
    <row r="292" spans="4:5" ht="11.25" x14ac:dyDescent="0.2">
      <c r="D292" t="s">
        <v>1192</v>
      </c>
      <c r="E292" t="s">
        <v>1193</v>
      </c>
    </row>
    <row r="293" spans="4:5" ht="11.25" x14ac:dyDescent="0.2">
      <c r="D293" t="s">
        <v>1194</v>
      </c>
      <c r="E293" t="s">
        <v>1195</v>
      </c>
    </row>
    <row r="294" spans="4:5" ht="11.25" x14ac:dyDescent="0.2">
      <c r="D294" t="s">
        <v>1196</v>
      </c>
      <c r="E294" t="s">
        <v>1197</v>
      </c>
    </row>
    <row r="295" spans="4:5" ht="11.25" x14ac:dyDescent="0.2">
      <c r="D295" t="s">
        <v>1198</v>
      </c>
      <c r="E295" t="s">
        <v>1199</v>
      </c>
    </row>
    <row r="296" spans="4:5" ht="11.25" x14ac:dyDescent="0.2">
      <c r="D296" t="s">
        <v>1200</v>
      </c>
      <c r="E296" t="s">
        <v>1201</v>
      </c>
    </row>
    <row r="297" spans="4:5" ht="11.25" x14ac:dyDescent="0.2">
      <c r="D297" t="s">
        <v>1202</v>
      </c>
      <c r="E297" t="s">
        <v>1203</v>
      </c>
    </row>
    <row r="298" spans="4:5" ht="11.25" x14ac:dyDescent="0.2">
      <c r="D298" t="s">
        <v>1204</v>
      </c>
      <c r="E298" t="s">
        <v>1205</v>
      </c>
    </row>
    <row r="299" spans="4:5" ht="11.25" x14ac:dyDescent="0.2">
      <c r="D299" t="s">
        <v>1206</v>
      </c>
      <c r="E299" t="s">
        <v>1207</v>
      </c>
    </row>
    <row r="300" spans="4:5" ht="11.25" x14ac:dyDescent="0.2">
      <c r="D300" t="s">
        <v>1208</v>
      </c>
      <c r="E300" t="s">
        <v>1209</v>
      </c>
    </row>
    <row r="301" spans="4:5" ht="11.25" x14ac:dyDescent="0.2">
      <c r="D301" t="s">
        <v>1210</v>
      </c>
      <c r="E301" t="s">
        <v>1211</v>
      </c>
    </row>
    <row r="302" spans="4:5" ht="11.25" x14ac:dyDescent="0.2">
      <c r="D302" t="s">
        <v>1212</v>
      </c>
      <c r="E302" t="s">
        <v>1213</v>
      </c>
    </row>
    <row r="303" spans="4:5" ht="11.25" x14ac:dyDescent="0.2">
      <c r="D303" t="s">
        <v>1214</v>
      </c>
      <c r="E303" t="s">
        <v>1215</v>
      </c>
    </row>
    <row r="304" spans="4:5" ht="11.25" x14ac:dyDescent="0.2">
      <c r="D304" t="s">
        <v>1216</v>
      </c>
      <c r="E304" t="s">
        <v>1217</v>
      </c>
    </row>
    <row r="305" spans="4:5" ht="11.25" x14ac:dyDescent="0.2">
      <c r="D305" t="s">
        <v>1218</v>
      </c>
      <c r="E305" t="s">
        <v>1219</v>
      </c>
    </row>
    <row r="306" spans="4:5" ht="11.25" x14ac:dyDescent="0.2">
      <c r="D306" t="s">
        <v>1220</v>
      </c>
      <c r="E306" t="s">
        <v>1221</v>
      </c>
    </row>
    <row r="307" spans="4:5" ht="11.25" x14ac:dyDescent="0.2">
      <c r="D307" t="s">
        <v>1222</v>
      </c>
      <c r="E307" t="s">
        <v>1223</v>
      </c>
    </row>
    <row r="308" spans="4:5" ht="11.25" x14ac:dyDescent="0.2">
      <c r="D308" t="s">
        <v>1224</v>
      </c>
      <c r="E308" t="s">
        <v>1225</v>
      </c>
    </row>
    <row r="309" spans="4:5" ht="11.25" x14ac:dyDescent="0.2">
      <c r="D309" t="s">
        <v>1226</v>
      </c>
      <c r="E309" t="s">
        <v>1227</v>
      </c>
    </row>
    <row r="310" spans="4:5" ht="11.25" x14ac:dyDescent="0.2">
      <c r="D310" t="s">
        <v>1228</v>
      </c>
      <c r="E310" t="s">
        <v>1229</v>
      </c>
    </row>
    <row r="311" spans="4:5" ht="11.25" x14ac:dyDescent="0.2">
      <c r="D311" t="s">
        <v>1230</v>
      </c>
      <c r="E311" t="s">
        <v>1231</v>
      </c>
    </row>
    <row r="312" spans="4:5" ht="11.25" x14ac:dyDescent="0.2">
      <c r="D312" t="s">
        <v>1232</v>
      </c>
      <c r="E312" t="s">
        <v>1233</v>
      </c>
    </row>
    <row r="313" spans="4:5" ht="11.25" x14ac:dyDescent="0.2">
      <c r="D313" t="s">
        <v>1234</v>
      </c>
      <c r="E313" t="s">
        <v>1235</v>
      </c>
    </row>
    <row r="314" spans="4:5" ht="11.25" x14ac:dyDescent="0.2">
      <c r="D314" t="s">
        <v>1236</v>
      </c>
      <c r="E314" t="s">
        <v>1237</v>
      </c>
    </row>
    <row r="315" spans="4:5" ht="11.25" x14ac:dyDescent="0.2">
      <c r="D315" t="s">
        <v>1238</v>
      </c>
      <c r="E315" t="s">
        <v>1239</v>
      </c>
    </row>
    <row r="316" spans="4:5" ht="11.25" x14ac:dyDescent="0.2">
      <c r="D316" t="s">
        <v>1240</v>
      </c>
      <c r="E316" t="s">
        <v>1241</v>
      </c>
    </row>
    <row r="317" spans="4:5" ht="11.25" x14ac:dyDescent="0.2">
      <c r="D317" t="s">
        <v>1242</v>
      </c>
      <c r="E317" t="s">
        <v>1243</v>
      </c>
    </row>
    <row r="318" spans="4:5" ht="11.25" x14ac:dyDescent="0.2">
      <c r="D318" t="s">
        <v>1244</v>
      </c>
      <c r="E318" t="s">
        <v>1245</v>
      </c>
    </row>
    <row r="319" spans="4:5" ht="11.25" x14ac:dyDescent="0.2">
      <c r="D319" t="s">
        <v>1246</v>
      </c>
      <c r="E319" t="s">
        <v>1247</v>
      </c>
    </row>
    <row r="320" spans="4:5" ht="11.25" x14ac:dyDescent="0.2">
      <c r="D320" t="s">
        <v>1248</v>
      </c>
      <c r="E320" t="s">
        <v>1249</v>
      </c>
    </row>
    <row r="321" spans="4:5" ht="11.25" x14ac:dyDescent="0.2">
      <c r="D321" t="s">
        <v>1250</v>
      </c>
      <c r="E321" t="s">
        <v>1251</v>
      </c>
    </row>
    <row r="322" spans="4:5" ht="11.25" x14ac:dyDescent="0.2">
      <c r="D322" t="s">
        <v>1252</v>
      </c>
      <c r="E322" t="s">
        <v>1253</v>
      </c>
    </row>
    <row r="323" spans="4:5" ht="11.25" x14ac:dyDescent="0.2">
      <c r="D323" t="s">
        <v>1254</v>
      </c>
      <c r="E323" t="s">
        <v>1255</v>
      </c>
    </row>
    <row r="324" spans="4:5" ht="11.25" x14ac:dyDescent="0.2">
      <c r="D324" t="s">
        <v>1256</v>
      </c>
      <c r="E324" t="s">
        <v>1257</v>
      </c>
    </row>
    <row r="325" spans="4:5" ht="11.25" x14ac:dyDescent="0.2">
      <c r="D325" t="s">
        <v>1258</v>
      </c>
      <c r="E325" t="s">
        <v>1259</v>
      </c>
    </row>
    <row r="326" spans="4:5" ht="11.25" x14ac:dyDescent="0.2">
      <c r="D326" t="s">
        <v>1260</v>
      </c>
      <c r="E326" t="s">
        <v>1261</v>
      </c>
    </row>
    <row r="327" spans="4:5" ht="11.25" x14ac:dyDescent="0.2">
      <c r="D327" t="s">
        <v>1262</v>
      </c>
      <c r="E327" t="s">
        <v>1263</v>
      </c>
    </row>
    <row r="328" spans="4:5" ht="11.25" x14ac:dyDescent="0.2">
      <c r="D328" t="s">
        <v>1264</v>
      </c>
      <c r="E328" t="s">
        <v>1265</v>
      </c>
    </row>
    <row r="329" spans="4:5" ht="11.25" x14ac:dyDescent="0.2">
      <c r="D329" t="s">
        <v>1266</v>
      </c>
      <c r="E329" t="s">
        <v>1267</v>
      </c>
    </row>
    <row r="330" spans="4:5" ht="11.25" x14ac:dyDescent="0.2">
      <c r="D330" t="s">
        <v>1268</v>
      </c>
      <c r="E330" t="s">
        <v>1269</v>
      </c>
    </row>
    <row r="331" spans="4:5" ht="11.25" x14ac:dyDescent="0.2">
      <c r="D331" t="s">
        <v>1270</v>
      </c>
      <c r="E331" t="s">
        <v>1271</v>
      </c>
    </row>
    <row r="332" spans="4:5" ht="11.25" x14ac:dyDescent="0.2">
      <c r="D332" t="s">
        <v>1272</v>
      </c>
      <c r="E332" t="s">
        <v>1273</v>
      </c>
    </row>
    <row r="333" spans="4:5" ht="11.25" x14ac:dyDescent="0.2">
      <c r="D333" t="s">
        <v>1274</v>
      </c>
      <c r="E333" t="s">
        <v>1275</v>
      </c>
    </row>
    <row r="334" spans="4:5" ht="11.25" x14ac:dyDescent="0.2">
      <c r="D334" t="s">
        <v>1276</v>
      </c>
      <c r="E334" t="s">
        <v>1277</v>
      </c>
    </row>
    <row r="335" spans="4:5" ht="11.25" x14ac:dyDescent="0.2">
      <c r="D335" t="s">
        <v>1278</v>
      </c>
      <c r="E335" t="s">
        <v>1279</v>
      </c>
    </row>
    <row r="336" spans="4:5" ht="11.25" x14ac:dyDescent="0.2">
      <c r="D336" t="s">
        <v>1280</v>
      </c>
      <c r="E336" t="s">
        <v>1281</v>
      </c>
    </row>
    <row r="337" spans="4:5" ht="11.25" x14ac:dyDescent="0.2">
      <c r="D337" t="s">
        <v>1282</v>
      </c>
      <c r="E337" t="s">
        <v>1283</v>
      </c>
    </row>
    <row r="338" spans="4:5" ht="11.25" x14ac:dyDescent="0.2">
      <c r="D338" t="s">
        <v>1284</v>
      </c>
      <c r="E338" t="s">
        <v>1285</v>
      </c>
    </row>
    <row r="339" spans="4:5" ht="11.25" x14ac:dyDescent="0.2">
      <c r="D339" t="s">
        <v>1286</v>
      </c>
      <c r="E339" t="s">
        <v>1287</v>
      </c>
    </row>
    <row r="340" spans="4:5" ht="11.25" x14ac:dyDescent="0.2">
      <c r="D340" t="s">
        <v>1288</v>
      </c>
      <c r="E340" t="s">
        <v>1289</v>
      </c>
    </row>
    <row r="341" spans="4:5" ht="11.25" x14ac:dyDescent="0.2">
      <c r="D341" t="s">
        <v>1290</v>
      </c>
      <c r="E341" t="s">
        <v>1291</v>
      </c>
    </row>
    <row r="342" spans="4:5" ht="11.25" x14ac:dyDescent="0.2">
      <c r="D342" t="s">
        <v>1292</v>
      </c>
      <c r="E342" t="s">
        <v>1293</v>
      </c>
    </row>
    <row r="343" spans="4:5" ht="11.25" x14ac:dyDescent="0.2">
      <c r="D343" t="s">
        <v>1294</v>
      </c>
      <c r="E343" t="s">
        <v>1295</v>
      </c>
    </row>
    <row r="344" spans="4:5" ht="11.25" x14ac:dyDescent="0.2">
      <c r="D344" t="s">
        <v>1296</v>
      </c>
      <c r="E344" t="s">
        <v>1297</v>
      </c>
    </row>
    <row r="345" spans="4:5" ht="11.25" x14ac:dyDescent="0.2">
      <c r="D345" t="s">
        <v>1298</v>
      </c>
      <c r="E345" t="s">
        <v>1299</v>
      </c>
    </row>
    <row r="346" spans="4:5" ht="11.25" x14ac:dyDescent="0.2">
      <c r="D346" t="s">
        <v>1300</v>
      </c>
      <c r="E346" t="s">
        <v>1301</v>
      </c>
    </row>
    <row r="347" spans="4:5" ht="11.25" x14ac:dyDescent="0.2">
      <c r="D347" t="s">
        <v>1302</v>
      </c>
      <c r="E347" t="s">
        <v>1303</v>
      </c>
    </row>
    <row r="348" spans="4:5" ht="11.25" x14ac:dyDescent="0.2">
      <c r="D348" t="s">
        <v>1304</v>
      </c>
      <c r="E348" t="s">
        <v>1305</v>
      </c>
    </row>
    <row r="349" spans="4:5" ht="11.25" x14ac:dyDescent="0.2">
      <c r="D349" t="s">
        <v>1306</v>
      </c>
      <c r="E349" t="s">
        <v>1307</v>
      </c>
    </row>
    <row r="350" spans="4:5" ht="11.25" x14ac:dyDescent="0.2">
      <c r="D350" t="s">
        <v>1308</v>
      </c>
      <c r="E350" t="s">
        <v>1309</v>
      </c>
    </row>
    <row r="351" spans="4:5" ht="11.25" x14ac:dyDescent="0.2">
      <c r="D351" t="s">
        <v>1310</v>
      </c>
      <c r="E351" t="s">
        <v>1311</v>
      </c>
    </row>
    <row r="352" spans="4:5" ht="11.25" x14ac:dyDescent="0.2">
      <c r="D352" t="s">
        <v>1312</v>
      </c>
      <c r="E352" t="s">
        <v>1313</v>
      </c>
    </row>
    <row r="353" spans="4:5" ht="11.25" x14ac:dyDescent="0.2">
      <c r="D353" t="s">
        <v>1314</v>
      </c>
      <c r="E353" t="s">
        <v>1315</v>
      </c>
    </row>
    <row r="354" spans="4:5" ht="11.25" x14ac:dyDescent="0.2">
      <c r="D354" t="s">
        <v>1316</v>
      </c>
      <c r="E354" t="s">
        <v>1317</v>
      </c>
    </row>
    <row r="355" spans="4:5" ht="11.25" x14ac:dyDescent="0.2">
      <c r="D355" t="s">
        <v>1318</v>
      </c>
      <c r="E355" t="s">
        <v>1319</v>
      </c>
    </row>
    <row r="356" spans="4:5" ht="11.25" x14ac:dyDescent="0.2">
      <c r="D356" t="s">
        <v>1320</v>
      </c>
      <c r="E356" t="s">
        <v>1321</v>
      </c>
    </row>
    <row r="357" spans="4:5" ht="11.25" x14ac:dyDescent="0.2">
      <c r="D357" t="s">
        <v>1322</v>
      </c>
      <c r="E357" t="s">
        <v>1323</v>
      </c>
    </row>
    <row r="358" spans="4:5" ht="11.25" x14ac:dyDescent="0.2">
      <c r="D358" t="s">
        <v>1324</v>
      </c>
      <c r="E358" t="s">
        <v>1325</v>
      </c>
    </row>
    <row r="359" spans="4:5" ht="11.25" x14ac:dyDescent="0.2">
      <c r="D359" t="s">
        <v>1326</v>
      </c>
      <c r="E359" t="s">
        <v>1327</v>
      </c>
    </row>
    <row r="360" spans="4:5" ht="11.25" x14ac:dyDescent="0.2">
      <c r="D360" t="s">
        <v>1328</v>
      </c>
      <c r="E360" t="s">
        <v>1329</v>
      </c>
    </row>
    <row r="361" spans="4:5" ht="11.25" x14ac:dyDescent="0.2">
      <c r="D361" t="s">
        <v>1330</v>
      </c>
      <c r="E361" t="s">
        <v>1331</v>
      </c>
    </row>
    <row r="362" spans="4:5" ht="11.25" x14ac:dyDescent="0.2">
      <c r="D362" t="s">
        <v>1332</v>
      </c>
      <c r="E362" t="s">
        <v>1333</v>
      </c>
    </row>
    <row r="363" spans="4:5" ht="11.25" x14ac:dyDescent="0.2">
      <c r="D363" t="s">
        <v>1334</v>
      </c>
      <c r="E363" t="s">
        <v>1335</v>
      </c>
    </row>
    <row r="364" spans="4:5" ht="11.25" x14ac:dyDescent="0.2">
      <c r="D364" t="s">
        <v>1336</v>
      </c>
      <c r="E364" t="s">
        <v>1337</v>
      </c>
    </row>
    <row r="365" spans="4:5" ht="11.25" x14ac:dyDescent="0.2">
      <c r="D365" t="s">
        <v>1338</v>
      </c>
      <c r="E365" t="s">
        <v>1339</v>
      </c>
    </row>
    <row r="366" spans="4:5" ht="11.25" x14ac:dyDescent="0.2">
      <c r="D366" t="s">
        <v>1340</v>
      </c>
      <c r="E366" t="s">
        <v>1341</v>
      </c>
    </row>
    <row r="367" spans="4:5" ht="11.25" x14ac:dyDescent="0.2">
      <c r="D367" t="s">
        <v>1342</v>
      </c>
      <c r="E367" t="s">
        <v>1343</v>
      </c>
    </row>
    <row r="368" spans="4:5" ht="11.25" x14ac:dyDescent="0.2">
      <c r="D368" t="s">
        <v>1344</v>
      </c>
      <c r="E368" t="s">
        <v>1345</v>
      </c>
    </row>
    <row r="369" spans="4:5" ht="11.25" x14ac:dyDescent="0.2">
      <c r="D369" t="s">
        <v>1346</v>
      </c>
      <c r="E369" t="s">
        <v>1347</v>
      </c>
    </row>
    <row r="370" spans="4:5" ht="11.25" x14ac:dyDescent="0.2">
      <c r="D370" t="s">
        <v>1348</v>
      </c>
      <c r="E370" t="s">
        <v>1349</v>
      </c>
    </row>
    <row r="371" spans="4:5" ht="11.25" x14ac:dyDescent="0.2">
      <c r="D371" t="s">
        <v>1350</v>
      </c>
      <c r="E371" t="s">
        <v>1351</v>
      </c>
    </row>
    <row r="372" spans="4:5" ht="11.25" x14ac:dyDescent="0.2">
      <c r="D372" t="s">
        <v>1352</v>
      </c>
      <c r="E372" t="s">
        <v>1353</v>
      </c>
    </row>
    <row r="373" spans="4:5" ht="11.25" x14ac:dyDescent="0.2">
      <c r="D373" t="s">
        <v>1354</v>
      </c>
      <c r="E373" t="s">
        <v>1355</v>
      </c>
    </row>
    <row r="374" spans="4:5" ht="11.25" x14ac:dyDescent="0.2">
      <c r="D374" t="s">
        <v>1356</v>
      </c>
      <c r="E374" t="s">
        <v>1357</v>
      </c>
    </row>
    <row r="375" spans="4:5" ht="11.25" x14ac:dyDescent="0.2">
      <c r="D375" t="s">
        <v>1358</v>
      </c>
      <c r="E375" t="s">
        <v>1359</v>
      </c>
    </row>
    <row r="376" spans="4:5" ht="11.25" x14ac:dyDescent="0.2">
      <c r="D376" t="s">
        <v>1360</v>
      </c>
      <c r="E376" t="s">
        <v>1361</v>
      </c>
    </row>
    <row r="377" spans="4:5" ht="11.25" x14ac:dyDescent="0.2">
      <c r="D377" t="s">
        <v>1362</v>
      </c>
      <c r="E377" t="s">
        <v>1363</v>
      </c>
    </row>
    <row r="378" spans="4:5" ht="11.25" x14ac:dyDescent="0.2">
      <c r="D378" t="s">
        <v>1364</v>
      </c>
      <c r="E378" t="s">
        <v>1365</v>
      </c>
    </row>
    <row r="379" spans="4:5" ht="11.25" x14ac:dyDescent="0.2">
      <c r="D379" t="s">
        <v>1366</v>
      </c>
      <c r="E379" t="s">
        <v>1367</v>
      </c>
    </row>
    <row r="380" spans="4:5" ht="11.25" x14ac:dyDescent="0.2">
      <c r="D380" t="s">
        <v>1368</v>
      </c>
      <c r="E380" t="s">
        <v>1369</v>
      </c>
    </row>
    <row r="381" spans="4:5" ht="11.25" x14ac:dyDescent="0.2">
      <c r="D381" t="s">
        <v>1370</v>
      </c>
      <c r="E381" t="s">
        <v>1371</v>
      </c>
    </row>
    <row r="382" spans="4:5" ht="11.25" x14ac:dyDescent="0.2">
      <c r="D382" t="s">
        <v>1372</v>
      </c>
      <c r="E382" t="s">
        <v>1373</v>
      </c>
    </row>
    <row r="383" spans="4:5" ht="11.25" x14ac:dyDescent="0.2">
      <c r="D383" t="s">
        <v>1374</v>
      </c>
      <c r="E383" t="s">
        <v>1375</v>
      </c>
    </row>
    <row r="384" spans="4:5" ht="11.25" x14ac:dyDescent="0.2">
      <c r="D384" t="s">
        <v>1376</v>
      </c>
      <c r="E384" t="s">
        <v>1377</v>
      </c>
    </row>
    <row r="385" spans="4:5" ht="11.25" x14ac:dyDescent="0.2">
      <c r="D385" t="s">
        <v>1378</v>
      </c>
      <c r="E385" t="s">
        <v>1379</v>
      </c>
    </row>
    <row r="386" spans="4:5" ht="11.25" x14ac:dyDescent="0.2">
      <c r="D386" t="s">
        <v>1380</v>
      </c>
      <c r="E386" t="s">
        <v>1381</v>
      </c>
    </row>
    <row r="387" spans="4:5" ht="11.25" x14ac:dyDescent="0.2">
      <c r="D387" t="s">
        <v>1382</v>
      </c>
      <c r="E387" t="s">
        <v>1383</v>
      </c>
    </row>
    <row r="388" spans="4:5" ht="11.25" x14ac:dyDescent="0.2">
      <c r="D388" t="s">
        <v>1384</v>
      </c>
      <c r="E388" t="s">
        <v>1385</v>
      </c>
    </row>
    <row r="389" spans="4:5" ht="11.25" x14ac:dyDescent="0.2">
      <c r="D389" t="s">
        <v>1386</v>
      </c>
      <c r="E389" t="s">
        <v>1387</v>
      </c>
    </row>
    <row r="390" spans="4:5" ht="11.25" x14ac:dyDescent="0.2">
      <c r="D390" t="s">
        <v>1388</v>
      </c>
      <c r="E390" t="s">
        <v>1389</v>
      </c>
    </row>
    <row r="391" spans="4:5" ht="11.25" x14ac:dyDescent="0.2">
      <c r="D391" t="s">
        <v>1390</v>
      </c>
      <c r="E391" t="s">
        <v>1391</v>
      </c>
    </row>
    <row r="392" spans="4:5" ht="11.25" x14ac:dyDescent="0.2">
      <c r="D392" t="s">
        <v>1392</v>
      </c>
      <c r="E392" t="s">
        <v>1393</v>
      </c>
    </row>
    <row r="393" spans="4:5" ht="11.25" x14ac:dyDescent="0.2">
      <c r="D393" t="s">
        <v>1394</v>
      </c>
      <c r="E393" t="s">
        <v>1395</v>
      </c>
    </row>
    <row r="394" spans="4:5" ht="11.25" x14ac:dyDescent="0.2">
      <c r="D394" t="s">
        <v>1396</v>
      </c>
      <c r="E394" t="s">
        <v>1397</v>
      </c>
    </row>
    <row r="395" spans="4:5" ht="11.25" x14ac:dyDescent="0.2">
      <c r="D395" t="s">
        <v>1398</v>
      </c>
      <c r="E395" t="s">
        <v>1399</v>
      </c>
    </row>
    <row r="396" spans="4:5" ht="11.25" x14ac:dyDescent="0.2">
      <c r="D396" t="s">
        <v>1400</v>
      </c>
      <c r="E396" t="s">
        <v>1401</v>
      </c>
    </row>
    <row r="397" spans="4:5" ht="11.25" x14ac:dyDescent="0.2">
      <c r="D397" t="s">
        <v>1402</v>
      </c>
      <c r="E397" t="s">
        <v>1403</v>
      </c>
    </row>
    <row r="398" spans="4:5" ht="11.25" x14ac:dyDescent="0.2">
      <c r="D398" t="s">
        <v>1404</v>
      </c>
      <c r="E398" t="s">
        <v>1405</v>
      </c>
    </row>
    <row r="399" spans="4:5" ht="11.25" x14ac:dyDescent="0.2">
      <c r="D399" t="s">
        <v>1406</v>
      </c>
      <c r="E399" t="s">
        <v>1407</v>
      </c>
    </row>
    <row r="400" spans="4:5" ht="11.25" x14ac:dyDescent="0.2">
      <c r="D400" t="s">
        <v>1408</v>
      </c>
      <c r="E400" t="s">
        <v>1409</v>
      </c>
    </row>
    <row r="401" spans="4:5" ht="11.25" x14ac:dyDescent="0.2">
      <c r="D401" t="s">
        <v>1410</v>
      </c>
      <c r="E401" t="s">
        <v>1411</v>
      </c>
    </row>
    <row r="402" spans="4:5" ht="11.25" x14ac:dyDescent="0.2">
      <c r="D402" t="s">
        <v>1412</v>
      </c>
      <c r="E402" t="s">
        <v>1413</v>
      </c>
    </row>
    <row r="403" spans="4:5" ht="11.25" x14ac:dyDescent="0.2">
      <c r="D403" t="s">
        <v>1414</v>
      </c>
      <c r="E403" t="s">
        <v>1415</v>
      </c>
    </row>
    <row r="404" spans="4:5" ht="11.25" x14ac:dyDescent="0.2">
      <c r="D404" t="s">
        <v>1416</v>
      </c>
      <c r="E404" t="s">
        <v>1417</v>
      </c>
    </row>
    <row r="405" spans="4:5" ht="11.25" x14ac:dyDescent="0.2">
      <c r="D405" t="s">
        <v>1418</v>
      </c>
      <c r="E405" t="s">
        <v>1419</v>
      </c>
    </row>
    <row r="406" spans="4:5" ht="11.25" x14ac:dyDescent="0.2">
      <c r="D406" t="s">
        <v>1420</v>
      </c>
      <c r="E406" t="s">
        <v>1421</v>
      </c>
    </row>
    <row r="407" spans="4:5" ht="11.25" x14ac:dyDescent="0.2">
      <c r="D407" t="s">
        <v>1422</v>
      </c>
      <c r="E407" t="s">
        <v>1423</v>
      </c>
    </row>
    <row r="408" spans="4:5" ht="11.25" x14ac:dyDescent="0.2">
      <c r="D408" t="s">
        <v>1424</v>
      </c>
      <c r="E408" t="s">
        <v>1425</v>
      </c>
    </row>
    <row r="409" spans="4:5" ht="11.25" x14ac:dyDescent="0.2">
      <c r="D409" t="s">
        <v>1426</v>
      </c>
      <c r="E409" t="s">
        <v>1427</v>
      </c>
    </row>
    <row r="410" spans="4:5" ht="11.25" x14ac:dyDescent="0.2">
      <c r="D410" t="s">
        <v>1428</v>
      </c>
      <c r="E410" t="s">
        <v>1429</v>
      </c>
    </row>
    <row r="411" spans="4:5" ht="11.25" x14ac:dyDescent="0.2">
      <c r="D411" t="s">
        <v>1430</v>
      </c>
      <c r="E411" t="s">
        <v>838</v>
      </c>
    </row>
    <row r="412" spans="4:5" ht="11.25" x14ac:dyDescent="0.2">
      <c r="D412" t="s">
        <v>1431</v>
      </c>
      <c r="E412" t="s">
        <v>839</v>
      </c>
    </row>
    <row r="413" spans="4:5" ht="11.25" x14ac:dyDescent="0.2">
      <c r="D413" t="s">
        <v>1432</v>
      </c>
      <c r="E413" t="s">
        <v>840</v>
      </c>
    </row>
    <row r="414" spans="4:5" ht="11.25" x14ac:dyDescent="0.2">
      <c r="D414" t="s">
        <v>1433</v>
      </c>
      <c r="E414" t="s">
        <v>841</v>
      </c>
    </row>
    <row r="415" spans="4:5" ht="11.25" x14ac:dyDescent="0.2">
      <c r="D415" t="s">
        <v>1434</v>
      </c>
      <c r="E415" t="s">
        <v>1435</v>
      </c>
    </row>
    <row r="416" spans="4:5" ht="11.25" x14ac:dyDescent="0.2">
      <c r="D416" t="s">
        <v>1436</v>
      </c>
      <c r="E416" t="s">
        <v>843</v>
      </c>
    </row>
    <row r="417" spans="4:5" ht="11.25" x14ac:dyDescent="0.2">
      <c r="D417" t="s">
        <v>1437</v>
      </c>
      <c r="E417" t="s">
        <v>844</v>
      </c>
    </row>
    <row r="418" spans="4:5" ht="11.25" x14ac:dyDescent="0.2">
      <c r="D418" t="s">
        <v>1438</v>
      </c>
      <c r="E418" t="s">
        <v>845</v>
      </c>
    </row>
    <row r="419" spans="4:5" ht="11.25" x14ac:dyDescent="0.2">
      <c r="D419" t="s">
        <v>1439</v>
      </c>
      <c r="E419" t="s">
        <v>1440</v>
      </c>
    </row>
    <row r="420" spans="4:5" ht="11.25" x14ac:dyDescent="0.2">
      <c r="D420" t="s">
        <v>1441</v>
      </c>
      <c r="E420" t="s">
        <v>1442</v>
      </c>
    </row>
    <row r="421" spans="4:5" ht="11.25" x14ac:dyDescent="0.2">
      <c r="D421" t="s">
        <v>1443</v>
      </c>
      <c r="E421" t="s">
        <v>1444</v>
      </c>
    </row>
    <row r="422" spans="4:5" ht="11.25" x14ac:dyDescent="0.2">
      <c r="D422" t="s">
        <v>1445</v>
      </c>
      <c r="E422" t="s">
        <v>1446</v>
      </c>
    </row>
    <row r="423" spans="4:5" ht="11.25" x14ac:dyDescent="0.2">
      <c r="D423" t="s">
        <v>1447</v>
      </c>
      <c r="E423" t="s">
        <v>1448</v>
      </c>
    </row>
    <row r="424" spans="4:5" ht="11.25" x14ac:dyDescent="0.2">
      <c r="D424" t="s">
        <v>1449</v>
      </c>
      <c r="E424" t="s">
        <v>1450</v>
      </c>
    </row>
    <row r="425" spans="4:5" ht="11.25" x14ac:dyDescent="0.2">
      <c r="D425" t="s">
        <v>1451</v>
      </c>
      <c r="E425" t="s">
        <v>1452</v>
      </c>
    </row>
    <row r="426" spans="4:5" ht="11.25" x14ac:dyDescent="0.2">
      <c r="D426" t="s">
        <v>1453</v>
      </c>
      <c r="E426" t="s">
        <v>1454</v>
      </c>
    </row>
    <row r="427" spans="4:5" ht="11.25" x14ac:dyDescent="0.2">
      <c r="D427" t="s">
        <v>1455</v>
      </c>
      <c r="E427" t="s">
        <v>1456</v>
      </c>
    </row>
    <row r="428" spans="4:5" ht="11.25" x14ac:dyDescent="0.2">
      <c r="D428" t="s">
        <v>1457</v>
      </c>
      <c r="E428" t="s">
        <v>1458</v>
      </c>
    </row>
    <row r="429" spans="4:5" ht="11.25" x14ac:dyDescent="0.2">
      <c r="D429" t="s">
        <v>1459</v>
      </c>
      <c r="E429" t="s">
        <v>1460</v>
      </c>
    </row>
    <row r="430" spans="4:5" ht="11.25" x14ac:dyDescent="0.2">
      <c r="D430" t="s">
        <v>1461</v>
      </c>
      <c r="E430" t="s">
        <v>1462</v>
      </c>
    </row>
    <row r="431" spans="4:5" ht="11.25" x14ac:dyDescent="0.2">
      <c r="D431" t="s">
        <v>1463</v>
      </c>
      <c r="E431" t="s">
        <v>1464</v>
      </c>
    </row>
    <row r="432" spans="4:5" ht="11.25" x14ac:dyDescent="0.2">
      <c r="D432" t="s">
        <v>1465</v>
      </c>
      <c r="E432" t="s">
        <v>1466</v>
      </c>
    </row>
    <row r="433" spans="1:5" ht="11.25" x14ac:dyDescent="0.2">
      <c r="D433" t="s">
        <v>1467</v>
      </c>
      <c r="E433" t="s">
        <v>1468</v>
      </c>
    </row>
    <row r="434" spans="1:5" ht="11.25" x14ac:dyDescent="0.2">
      <c r="D434" t="s">
        <v>1469</v>
      </c>
      <c r="E434" t="s">
        <v>1470</v>
      </c>
    </row>
    <row r="436" spans="1:5" ht="11.25" x14ac:dyDescent="0.2">
      <c r="A436" t="s">
        <v>1471</v>
      </c>
      <c r="D436" t="s">
        <v>1472</v>
      </c>
      <c r="E436" t="s">
        <v>533</v>
      </c>
    </row>
    <row r="437" spans="1:5" ht="11.25" x14ac:dyDescent="0.2">
      <c r="D437" t="s">
        <v>1473</v>
      </c>
      <c r="E437" t="s">
        <v>1474</v>
      </c>
    </row>
    <row r="439" spans="1:5" ht="11.25" x14ac:dyDescent="0.2">
      <c r="A439" t="s">
        <v>1475</v>
      </c>
      <c r="D439" t="s">
        <v>1476</v>
      </c>
      <c r="E439" t="s">
        <v>1477</v>
      </c>
    </row>
    <row r="440" spans="1:5" ht="11.25" x14ac:dyDescent="0.2">
      <c r="D440" t="s">
        <v>1478</v>
      </c>
      <c r="E440" t="s">
        <v>1479</v>
      </c>
    </row>
    <row r="441" spans="1:5" ht="11.25" x14ac:dyDescent="0.2">
      <c r="D441" t="s">
        <v>1480</v>
      </c>
      <c r="E441" t="s">
        <v>1481</v>
      </c>
    </row>
    <row r="442" spans="1:5" ht="11.25" x14ac:dyDescent="0.2">
      <c r="D442" t="s">
        <v>1482</v>
      </c>
      <c r="E442" t="s">
        <v>1483</v>
      </c>
    </row>
    <row r="443" spans="1:5" ht="11.25" x14ac:dyDescent="0.2">
      <c r="D443" t="s">
        <v>1484</v>
      </c>
      <c r="E443" t="s">
        <v>1485</v>
      </c>
    </row>
    <row r="444" spans="1:5" ht="11.25" x14ac:dyDescent="0.2">
      <c r="D444" t="s">
        <v>1486</v>
      </c>
      <c r="E444" t="s">
        <v>1487</v>
      </c>
    </row>
    <row r="445" spans="1:5" ht="11.25" x14ac:dyDescent="0.2">
      <c r="D445" t="s">
        <v>1488</v>
      </c>
      <c r="E445" t="s">
        <v>1489</v>
      </c>
    </row>
    <row r="446" spans="1:5" ht="11.25" x14ac:dyDescent="0.2">
      <c r="D446" t="s">
        <v>1490</v>
      </c>
      <c r="E446" t="s">
        <v>1491</v>
      </c>
    </row>
    <row r="447" spans="1:5" ht="11.25" x14ac:dyDescent="0.2">
      <c r="D447" t="s">
        <v>1492</v>
      </c>
      <c r="E447" t="s">
        <v>1493</v>
      </c>
    </row>
    <row r="448" spans="1:5" ht="11.25" x14ac:dyDescent="0.2">
      <c r="D448" t="s">
        <v>1494</v>
      </c>
      <c r="E448" t="s">
        <v>1495</v>
      </c>
    </row>
    <row r="449" spans="1:5" ht="11.25" x14ac:dyDescent="0.2">
      <c r="D449" t="s">
        <v>1496</v>
      </c>
      <c r="E449" t="s">
        <v>1497</v>
      </c>
    </row>
    <row r="450" spans="1:5" ht="11.25" x14ac:dyDescent="0.2">
      <c r="D450" t="s">
        <v>1498</v>
      </c>
      <c r="E450" t="s">
        <v>1499</v>
      </c>
    </row>
    <row r="451" spans="1:5" ht="11.25" x14ac:dyDescent="0.2">
      <c r="D451" t="s">
        <v>1500</v>
      </c>
      <c r="E451" t="s">
        <v>534</v>
      </c>
    </row>
    <row r="452" spans="1:5" ht="11.25" x14ac:dyDescent="0.2">
      <c r="D452" t="s">
        <v>1501</v>
      </c>
      <c r="E452" t="s">
        <v>1502</v>
      </c>
    </row>
    <row r="453" spans="1:5" ht="11.25" x14ac:dyDescent="0.2">
      <c r="D453" t="s">
        <v>1503</v>
      </c>
      <c r="E453" t="s">
        <v>1504</v>
      </c>
    </row>
    <row r="454" spans="1:5" ht="11.25" x14ac:dyDescent="0.2">
      <c r="D454" t="s">
        <v>1505</v>
      </c>
      <c r="E454" t="s">
        <v>1506</v>
      </c>
    </row>
    <row r="455" spans="1:5" ht="11.25" x14ac:dyDescent="0.2">
      <c r="D455" t="s">
        <v>1507</v>
      </c>
      <c r="E455" t="s">
        <v>1508</v>
      </c>
    </row>
    <row r="456" spans="1:5" ht="11.25" x14ac:dyDescent="0.2">
      <c r="D456" t="s">
        <v>1509</v>
      </c>
      <c r="E456" t="s">
        <v>1510</v>
      </c>
    </row>
    <row r="457" spans="1:5" ht="11.25" x14ac:dyDescent="0.2">
      <c r="D457" t="s">
        <v>1511</v>
      </c>
      <c r="E457" t="s">
        <v>1512</v>
      </c>
    </row>
    <row r="458" spans="1:5" ht="11.25" x14ac:dyDescent="0.2">
      <c r="D458" t="s">
        <v>1513</v>
      </c>
      <c r="E458" t="s">
        <v>1514</v>
      </c>
    </row>
    <row r="460" spans="1:5" ht="11.25" x14ac:dyDescent="0.2">
      <c r="A460" t="s">
        <v>1515</v>
      </c>
      <c r="D460" t="s">
        <v>195</v>
      </c>
      <c r="E460" t="s">
        <v>515</v>
      </c>
    </row>
    <row r="461" spans="1:5" ht="11.25" x14ac:dyDescent="0.2">
      <c r="D461" t="s">
        <v>196</v>
      </c>
      <c r="E461" t="s">
        <v>522</v>
      </c>
    </row>
    <row r="463" spans="1:5" ht="11.25" x14ac:dyDescent="0.2">
      <c r="A463" t="s">
        <v>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49"/>
  <sheetViews>
    <sheetView workbookViewId="0"/>
  </sheetViews>
  <sheetFormatPr defaultRowHeight="15" outlineLevelCol="1" x14ac:dyDescent="0.2"/>
  <cols>
    <col min="1" max="16" width="15" customWidth="1" outlineLevel="1"/>
    <col min="18" max="21" width="15" customWidth="1" outlineLevel="1"/>
    <col min="23" max="23" width="15" customWidth="1" outlineLevel="1"/>
    <col min="25" max="32" width="15" customWidth="1" outlineLevel="1"/>
    <col min="34" max="56" width="15" customWidth="1" outlineLevel="1"/>
    <col min="58" max="59" width="15" customWidth="1" outlineLevel="1"/>
    <col min="61" max="74" width="15" customWidth="1" outlineLevel="1"/>
  </cols>
  <sheetData>
    <row r="1" spans="1:76" ht="11.25" x14ac:dyDescent="0.2">
      <c r="BX1" t="s">
        <v>1516</v>
      </c>
    </row>
    <row r="2" spans="1:76" ht="78.75" x14ac:dyDescent="0.2">
      <c r="A2" s="1" t="s">
        <v>2</v>
      </c>
      <c r="B2" s="1" t="s">
        <v>5</v>
      </c>
      <c r="C2" s="1" t="s">
        <v>8</v>
      </c>
      <c r="D2" s="1" t="s">
        <v>11</v>
      </c>
      <c r="E2" s="1" t="s">
        <v>14</v>
      </c>
      <c r="F2" s="1" t="s">
        <v>16</v>
      </c>
      <c r="G2" s="1" t="s">
        <v>19</v>
      </c>
      <c r="H2" s="1" t="s">
        <v>21</v>
      </c>
      <c r="I2" s="1" t="s">
        <v>23</v>
      </c>
      <c r="J2" s="1" t="s">
        <v>25</v>
      </c>
      <c r="K2" s="1" t="s">
        <v>27</v>
      </c>
      <c r="L2" s="1" t="s">
        <v>29</v>
      </c>
      <c r="M2" s="1" t="s">
        <v>32</v>
      </c>
      <c r="N2" s="1" t="s">
        <v>34</v>
      </c>
      <c r="O2" s="1" t="s">
        <v>37</v>
      </c>
      <c r="P2" s="2" t="s">
        <v>39</v>
      </c>
      <c r="R2" s="1" t="s">
        <v>43</v>
      </c>
      <c r="S2" s="1" t="s">
        <v>46</v>
      </c>
      <c r="T2" s="1" t="s">
        <v>48</v>
      </c>
      <c r="U2" s="1" t="s">
        <v>50</v>
      </c>
      <c r="W2" s="1" t="s">
        <v>54</v>
      </c>
      <c r="Y2" s="1" t="s">
        <v>57</v>
      </c>
      <c r="Z2" s="1" t="s">
        <v>60</v>
      </c>
      <c r="AA2" s="1" t="s">
        <v>62</v>
      </c>
      <c r="AB2" s="1" t="s">
        <v>65</v>
      </c>
      <c r="AC2" s="1" t="s">
        <v>68</v>
      </c>
      <c r="AD2" s="1" t="s">
        <v>70</v>
      </c>
      <c r="AE2" s="1" t="s">
        <v>72</v>
      </c>
      <c r="AF2" s="1" t="s">
        <v>75</v>
      </c>
      <c r="AH2" s="2" t="s">
        <v>79</v>
      </c>
      <c r="AI2" s="1" t="s">
        <v>82</v>
      </c>
      <c r="AJ2" s="1" t="s">
        <v>85</v>
      </c>
      <c r="AK2" s="1" t="s">
        <v>88</v>
      </c>
      <c r="AL2" s="1" t="s">
        <v>90</v>
      </c>
      <c r="AM2" s="1" t="s">
        <v>93</v>
      </c>
      <c r="AN2" s="1" t="s">
        <v>96</v>
      </c>
      <c r="AO2" s="1" t="s">
        <v>98</v>
      </c>
      <c r="AP2" s="1" t="s">
        <v>101</v>
      </c>
      <c r="AQ2" s="1" t="s">
        <v>104</v>
      </c>
      <c r="AR2" s="1" t="s">
        <v>107</v>
      </c>
      <c r="AS2" s="1" t="s">
        <v>109</v>
      </c>
      <c r="AT2" s="1" t="s">
        <v>112</v>
      </c>
      <c r="AU2" s="1" t="s">
        <v>115</v>
      </c>
      <c r="AV2" s="1" t="s">
        <v>117</v>
      </c>
      <c r="AW2" s="1" t="s">
        <v>119</v>
      </c>
      <c r="AX2" s="1" t="s">
        <v>121</v>
      </c>
      <c r="AY2" s="1" t="s">
        <v>123</v>
      </c>
      <c r="AZ2" s="1" t="s">
        <v>126</v>
      </c>
      <c r="BA2" s="1" t="s">
        <v>129</v>
      </c>
      <c r="BB2" s="1" t="s">
        <v>132</v>
      </c>
      <c r="BC2" s="1" t="s">
        <v>134</v>
      </c>
      <c r="BD2" s="1" t="s">
        <v>136</v>
      </c>
      <c r="BF2" s="1" t="s">
        <v>139</v>
      </c>
      <c r="BG2" s="1" t="s">
        <v>141</v>
      </c>
      <c r="BI2" s="1" t="s">
        <v>145</v>
      </c>
      <c r="BJ2" s="1" t="s">
        <v>148</v>
      </c>
      <c r="BK2" s="1" t="s">
        <v>150</v>
      </c>
      <c r="BL2" s="1" t="s">
        <v>152</v>
      </c>
      <c r="BM2" s="1" t="s">
        <v>154</v>
      </c>
      <c r="BN2" s="1" t="s">
        <v>157</v>
      </c>
      <c r="BO2" s="1" t="s">
        <v>160</v>
      </c>
      <c r="BP2" s="1" t="s">
        <v>163</v>
      </c>
      <c r="BQ2" s="1" t="s">
        <v>165</v>
      </c>
      <c r="BR2" s="1" t="s">
        <v>168</v>
      </c>
      <c r="BS2" s="1" t="s">
        <v>170</v>
      </c>
      <c r="BT2" s="1" t="s">
        <v>173</v>
      </c>
      <c r="BU2" s="1" t="s">
        <v>176</v>
      </c>
      <c r="BV2" s="1" t="s">
        <v>178</v>
      </c>
    </row>
    <row r="3" spans="1:76" ht="12.75" x14ac:dyDescent="0.2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R3" s="6" t="s">
        <v>41</v>
      </c>
      <c r="S3" s="7"/>
      <c r="T3" s="7"/>
      <c r="U3" s="7"/>
      <c r="W3" s="6" t="s">
        <v>52</v>
      </c>
      <c r="Y3" s="6" t="s">
        <v>55</v>
      </c>
      <c r="Z3" s="7"/>
      <c r="AA3" s="7"/>
      <c r="AB3" s="7"/>
      <c r="AC3" s="7"/>
      <c r="AD3" s="7"/>
      <c r="AE3" s="7"/>
      <c r="AF3" s="7"/>
      <c r="AH3" s="6" t="s">
        <v>77</v>
      </c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F3" s="6" t="s">
        <v>137</v>
      </c>
      <c r="BG3" s="7"/>
      <c r="BI3" s="6" t="s">
        <v>143</v>
      </c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</row>
    <row r="4" spans="1:76" ht="67.5" x14ac:dyDescent="0.2">
      <c r="A4" s="4" t="s">
        <v>3</v>
      </c>
      <c r="B4" s="4" t="s">
        <v>6</v>
      </c>
      <c r="C4" s="4" t="s">
        <v>9</v>
      </c>
      <c r="D4" s="4" t="s">
        <v>12</v>
      </c>
      <c r="E4" s="4" t="s">
        <v>12</v>
      </c>
      <c r="F4" s="4" t="s">
        <v>17</v>
      </c>
      <c r="G4" s="4" t="s">
        <v>17</v>
      </c>
      <c r="H4" s="4" t="s">
        <v>17</v>
      </c>
      <c r="I4" s="4" t="s">
        <v>17</v>
      </c>
      <c r="J4" s="4" t="s">
        <v>12</v>
      </c>
      <c r="K4" s="4" t="s">
        <v>17</v>
      </c>
      <c r="L4" s="4" t="s">
        <v>30</v>
      </c>
      <c r="M4" s="4" t="s">
        <v>30</v>
      </c>
      <c r="N4" s="4" t="s">
        <v>35</v>
      </c>
      <c r="O4" s="4" t="s">
        <v>17</v>
      </c>
      <c r="P4" s="4" t="s">
        <v>40</v>
      </c>
      <c r="R4" s="4" t="s">
        <v>44</v>
      </c>
      <c r="S4" s="4" t="s">
        <v>44</v>
      </c>
      <c r="T4" s="4" t="s">
        <v>44</v>
      </c>
      <c r="U4" s="4" t="s">
        <v>51</v>
      </c>
      <c r="W4" s="4" t="s">
        <v>9</v>
      </c>
      <c r="Y4" s="4" t="s">
        <v>58</v>
      </c>
      <c r="Z4" s="4" t="s">
        <v>9</v>
      </c>
      <c r="AA4" s="4" t="s">
        <v>63</v>
      </c>
      <c r="AB4" s="4" t="s">
        <v>66</v>
      </c>
      <c r="AC4" s="4" t="s">
        <v>9</v>
      </c>
      <c r="AD4" s="4" t="s">
        <v>9</v>
      </c>
      <c r="AE4" s="4" t="s">
        <v>73</v>
      </c>
      <c r="AF4" s="4" t="s">
        <v>76</v>
      </c>
      <c r="AH4" s="4" t="s">
        <v>80</v>
      </c>
      <c r="AI4" s="4" t="s">
        <v>83</v>
      </c>
      <c r="AJ4" s="4" t="s">
        <v>86</v>
      </c>
      <c r="AK4" s="4" t="s">
        <v>86</v>
      </c>
      <c r="AL4" s="4" t="s">
        <v>91</v>
      </c>
      <c r="AM4" s="4" t="s">
        <v>94</v>
      </c>
      <c r="AN4" s="4" t="s">
        <v>17</v>
      </c>
      <c r="AO4" s="4" t="s">
        <v>99</v>
      </c>
      <c r="AP4" s="4" t="s">
        <v>102</v>
      </c>
      <c r="AQ4" s="4" t="s">
        <v>105</v>
      </c>
      <c r="AR4" s="4" t="s">
        <v>17</v>
      </c>
      <c r="AS4" s="4" t="s">
        <v>110</v>
      </c>
      <c r="AT4" s="4" t="s">
        <v>113</v>
      </c>
      <c r="AU4" s="4" t="s">
        <v>80</v>
      </c>
      <c r="AV4" s="4" t="s">
        <v>80</v>
      </c>
      <c r="AW4" s="4" t="s">
        <v>80</v>
      </c>
      <c r="AX4" s="4" t="s">
        <v>80</v>
      </c>
      <c r="AY4" s="4" t="s">
        <v>124</v>
      </c>
      <c r="AZ4" s="4" t="s">
        <v>127</v>
      </c>
      <c r="BA4" s="4" t="s">
        <v>130</v>
      </c>
      <c r="BB4" s="4" t="s">
        <v>130</v>
      </c>
      <c r="BC4" s="4" t="s">
        <v>30</v>
      </c>
      <c r="BD4" s="4" t="s">
        <v>30</v>
      </c>
      <c r="BF4" s="4" t="s">
        <v>86</v>
      </c>
      <c r="BG4" s="4" t="s">
        <v>142</v>
      </c>
      <c r="BI4" s="4" t="s">
        <v>146</v>
      </c>
      <c r="BJ4" s="4" t="s">
        <v>17</v>
      </c>
      <c r="BK4" s="4" t="s">
        <v>17</v>
      </c>
      <c r="BL4" s="4" t="s">
        <v>17</v>
      </c>
      <c r="BM4" s="4" t="s">
        <v>155</v>
      </c>
      <c r="BN4" s="4" t="s">
        <v>158</v>
      </c>
      <c r="BO4" s="4" t="s">
        <v>161</v>
      </c>
      <c r="BP4" s="4" t="s">
        <v>161</v>
      </c>
      <c r="BQ4" s="4" t="s">
        <v>166</v>
      </c>
      <c r="BR4" s="4" t="s">
        <v>17</v>
      </c>
      <c r="BS4" s="4" t="s">
        <v>171</v>
      </c>
      <c r="BT4" s="4" t="s">
        <v>174</v>
      </c>
      <c r="BU4" s="4" t="s">
        <v>17</v>
      </c>
      <c r="BV4" s="4" t="s">
        <v>179</v>
      </c>
    </row>
    <row r="5" spans="1:76" ht="11.25" x14ac:dyDescent="0.2">
      <c r="A5" s="3" t="s">
        <v>1</v>
      </c>
      <c r="B5" s="3" t="s">
        <v>4</v>
      </c>
      <c r="C5" s="3" t="s">
        <v>7</v>
      </c>
      <c r="D5" s="3" t="s">
        <v>10</v>
      </c>
      <c r="E5" s="3" t="s">
        <v>13</v>
      </c>
      <c r="F5" s="3" t="s">
        <v>15</v>
      </c>
      <c r="G5" s="3" t="s">
        <v>18</v>
      </c>
      <c r="H5" s="3" t="s">
        <v>20</v>
      </c>
      <c r="I5" s="3" t="s">
        <v>22</v>
      </c>
      <c r="J5" s="3" t="s">
        <v>24</v>
      </c>
      <c r="K5" s="3" t="s">
        <v>26</v>
      </c>
      <c r="L5" s="3" t="s">
        <v>28</v>
      </c>
      <c r="M5" s="3" t="s">
        <v>31</v>
      </c>
      <c r="N5" s="3" t="s">
        <v>33</v>
      </c>
      <c r="O5" s="3" t="s">
        <v>36</v>
      </c>
      <c r="P5" s="3" t="s">
        <v>38</v>
      </c>
      <c r="R5" s="3" t="s">
        <v>42</v>
      </c>
      <c r="S5" s="3" t="s">
        <v>45</v>
      </c>
      <c r="T5" s="3" t="s">
        <v>47</v>
      </c>
      <c r="U5" s="3" t="s">
        <v>49</v>
      </c>
      <c r="W5" s="3" t="s">
        <v>53</v>
      </c>
      <c r="Y5" s="3" t="s">
        <v>56</v>
      </c>
      <c r="Z5" s="3" t="s">
        <v>59</v>
      </c>
      <c r="AA5" s="3" t="s">
        <v>61</v>
      </c>
      <c r="AB5" s="3" t="s">
        <v>64</v>
      </c>
      <c r="AC5" s="3" t="s">
        <v>67</v>
      </c>
      <c r="AD5" s="3" t="s">
        <v>69</v>
      </c>
      <c r="AE5" s="3" t="s">
        <v>71</v>
      </c>
      <c r="AF5" s="3" t="s">
        <v>74</v>
      </c>
      <c r="AH5" s="3" t="s">
        <v>78</v>
      </c>
      <c r="AI5" s="3" t="s">
        <v>81</v>
      </c>
      <c r="AJ5" s="3" t="s">
        <v>84</v>
      </c>
      <c r="AK5" s="3" t="s">
        <v>87</v>
      </c>
      <c r="AL5" s="3" t="s">
        <v>89</v>
      </c>
      <c r="AM5" s="3" t="s">
        <v>92</v>
      </c>
      <c r="AN5" s="3" t="s">
        <v>95</v>
      </c>
      <c r="AO5" s="3" t="s">
        <v>97</v>
      </c>
      <c r="AP5" s="3" t="s">
        <v>100</v>
      </c>
      <c r="AQ5" s="3" t="s">
        <v>103</v>
      </c>
      <c r="AR5" s="3" t="s">
        <v>106</v>
      </c>
      <c r="AS5" s="3" t="s">
        <v>108</v>
      </c>
      <c r="AT5" s="3" t="s">
        <v>111</v>
      </c>
      <c r="AU5" s="3" t="s">
        <v>114</v>
      </c>
      <c r="AV5" s="3" t="s">
        <v>116</v>
      </c>
      <c r="AW5" s="3" t="s">
        <v>118</v>
      </c>
      <c r="AX5" s="3" t="s">
        <v>120</v>
      </c>
      <c r="AY5" s="3" t="s">
        <v>122</v>
      </c>
      <c r="AZ5" s="3" t="s">
        <v>125</v>
      </c>
      <c r="BA5" s="3" t="s">
        <v>128</v>
      </c>
      <c r="BB5" s="3" t="s">
        <v>131</v>
      </c>
      <c r="BC5" s="3" t="s">
        <v>133</v>
      </c>
      <c r="BD5" s="3" t="s">
        <v>135</v>
      </c>
      <c r="BF5" s="3" t="s">
        <v>138</v>
      </c>
      <c r="BG5" s="3" t="s">
        <v>140</v>
      </c>
      <c r="BI5" s="3" t="s">
        <v>144</v>
      </c>
      <c r="BJ5" s="3" t="s">
        <v>147</v>
      </c>
      <c r="BK5" s="3" t="s">
        <v>149</v>
      </c>
      <c r="BL5" s="3" t="s">
        <v>151</v>
      </c>
      <c r="BM5" s="3" t="s">
        <v>153</v>
      </c>
      <c r="BN5" s="3" t="s">
        <v>156</v>
      </c>
      <c r="BO5" s="3" t="s">
        <v>159</v>
      </c>
      <c r="BP5" s="3" t="s">
        <v>162</v>
      </c>
      <c r="BQ5" s="3" t="s">
        <v>164</v>
      </c>
      <c r="BR5" s="3" t="s">
        <v>167</v>
      </c>
      <c r="BS5" s="3" t="s">
        <v>169</v>
      </c>
      <c r="BT5" s="3" t="s">
        <v>172</v>
      </c>
      <c r="BU5" s="3" t="s">
        <v>175</v>
      </c>
      <c r="BV5" s="3" t="s">
        <v>177</v>
      </c>
    </row>
    <row r="6" spans="1:76" ht="11.25" x14ac:dyDescent="0.2">
      <c r="A6" t="s">
        <v>516</v>
      </c>
      <c r="G6" t="s">
        <v>522</v>
      </c>
      <c r="H6" t="s">
        <v>522</v>
      </c>
      <c r="O6" t="s">
        <v>515</v>
      </c>
      <c r="P6" s="5" t="s">
        <v>524</v>
      </c>
      <c r="R6" t="s">
        <v>520</v>
      </c>
      <c r="S6" t="s">
        <v>519</v>
      </c>
      <c r="T6" t="s">
        <v>518</v>
      </c>
      <c r="U6" t="s">
        <v>517</v>
      </c>
      <c r="W6" t="s">
        <v>521</v>
      </c>
      <c r="AH6" s="5">
        <v>10</v>
      </c>
      <c r="AI6" t="s">
        <v>523</v>
      </c>
      <c r="AJ6">
        <v>3</v>
      </c>
      <c r="AL6">
        <v>1</v>
      </c>
      <c r="AM6">
        <v>0</v>
      </c>
      <c r="AR6" t="s">
        <v>522</v>
      </c>
      <c r="AS6">
        <v>0</v>
      </c>
      <c r="AT6">
        <v>200</v>
      </c>
      <c r="AU6">
        <v>1</v>
      </c>
      <c r="AV6">
        <v>0</v>
      </c>
      <c r="BF6">
        <v>1</v>
      </c>
      <c r="BG6">
        <v>21005</v>
      </c>
      <c r="BI6">
        <v>2</v>
      </c>
      <c r="BJ6" t="s">
        <v>515</v>
      </c>
      <c r="BK6" t="s">
        <v>515</v>
      </c>
      <c r="BR6" t="s">
        <v>522</v>
      </c>
      <c r="BU6" t="s">
        <v>515</v>
      </c>
    </row>
    <row r="7" spans="1:76" ht="11.25" x14ac:dyDescent="0.2">
      <c r="A7" t="s">
        <v>516</v>
      </c>
      <c r="G7" t="s">
        <v>522</v>
      </c>
      <c r="H7" t="s">
        <v>522</v>
      </c>
      <c r="O7" t="s">
        <v>515</v>
      </c>
      <c r="P7" s="5" t="s">
        <v>524</v>
      </c>
      <c r="R7" t="s">
        <v>520</v>
      </c>
      <c r="S7" t="s">
        <v>519</v>
      </c>
      <c r="T7" t="s">
        <v>518</v>
      </c>
      <c r="U7" t="s">
        <v>525</v>
      </c>
      <c r="W7" t="s">
        <v>521</v>
      </c>
      <c r="AH7" s="5">
        <v>10</v>
      </c>
      <c r="AI7" t="s">
        <v>523</v>
      </c>
      <c r="AJ7">
        <v>2</v>
      </c>
      <c r="AL7">
        <v>1</v>
      </c>
      <c r="AM7">
        <v>0</v>
      </c>
      <c r="AR7" t="s">
        <v>522</v>
      </c>
      <c r="AS7">
        <v>0</v>
      </c>
      <c r="AT7">
        <v>200</v>
      </c>
      <c r="AU7">
        <v>1</v>
      </c>
      <c r="AV7">
        <v>0</v>
      </c>
      <c r="BF7">
        <v>1</v>
      </c>
      <c r="BG7">
        <v>21004</v>
      </c>
      <c r="BI7">
        <v>2</v>
      </c>
      <c r="BJ7" t="s">
        <v>515</v>
      </c>
      <c r="BK7" t="s">
        <v>515</v>
      </c>
      <c r="BR7" t="s">
        <v>522</v>
      </c>
      <c r="BU7" t="s">
        <v>515</v>
      </c>
    </row>
    <row r="8" spans="1:76" ht="11.25" x14ac:dyDescent="0.2">
      <c r="A8" t="s">
        <v>516</v>
      </c>
      <c r="G8" t="s">
        <v>522</v>
      </c>
      <c r="H8" t="s">
        <v>522</v>
      </c>
      <c r="O8" t="s">
        <v>515</v>
      </c>
      <c r="P8" s="5" t="s">
        <v>524</v>
      </c>
      <c r="R8" t="s">
        <v>520</v>
      </c>
      <c r="S8" t="s">
        <v>519</v>
      </c>
      <c r="T8" t="s">
        <v>518</v>
      </c>
      <c r="U8" t="s">
        <v>526</v>
      </c>
      <c r="W8" t="s">
        <v>521</v>
      </c>
      <c r="AH8" s="5">
        <v>10</v>
      </c>
      <c r="AI8" t="s">
        <v>523</v>
      </c>
      <c r="AJ8">
        <v>1</v>
      </c>
      <c r="AL8">
        <v>1</v>
      </c>
      <c r="AM8">
        <v>0</v>
      </c>
      <c r="AR8" t="s">
        <v>522</v>
      </c>
      <c r="AS8">
        <v>0</v>
      </c>
      <c r="AT8">
        <v>200</v>
      </c>
      <c r="AU8">
        <v>1</v>
      </c>
      <c r="AV8">
        <v>0</v>
      </c>
      <c r="BF8">
        <v>1</v>
      </c>
      <c r="BG8">
        <v>21002</v>
      </c>
      <c r="BI8">
        <v>2</v>
      </c>
      <c r="BJ8" t="s">
        <v>515</v>
      </c>
      <c r="BK8" t="s">
        <v>515</v>
      </c>
      <c r="BR8" t="s">
        <v>522</v>
      </c>
      <c r="BU8" t="s">
        <v>515</v>
      </c>
    </row>
    <row r="9" spans="1:76" ht="11.25" x14ac:dyDescent="0.2">
      <c r="A9" t="s">
        <v>516</v>
      </c>
      <c r="G9" t="s">
        <v>522</v>
      </c>
      <c r="H9" t="s">
        <v>522</v>
      </c>
      <c r="O9" t="s">
        <v>515</v>
      </c>
      <c r="P9" s="5" t="s">
        <v>524</v>
      </c>
      <c r="R9" t="s">
        <v>520</v>
      </c>
      <c r="S9" t="s">
        <v>519</v>
      </c>
      <c r="T9" t="s">
        <v>518</v>
      </c>
      <c r="U9" t="s">
        <v>527</v>
      </c>
      <c r="W9" t="s">
        <v>521</v>
      </c>
      <c r="AH9" s="5">
        <v>10</v>
      </c>
      <c r="AI9" t="s">
        <v>523</v>
      </c>
      <c r="AJ9">
        <v>0</v>
      </c>
      <c r="AL9">
        <v>1</v>
      </c>
      <c r="AM9">
        <v>0</v>
      </c>
      <c r="AR9" t="s">
        <v>522</v>
      </c>
      <c r="AS9">
        <v>0</v>
      </c>
      <c r="AT9">
        <v>200</v>
      </c>
      <c r="AU9">
        <v>1</v>
      </c>
      <c r="AV9">
        <v>0</v>
      </c>
      <c r="BF9">
        <v>1</v>
      </c>
      <c r="BG9">
        <v>21001</v>
      </c>
      <c r="BI9">
        <v>2</v>
      </c>
      <c r="BJ9" t="s">
        <v>515</v>
      </c>
      <c r="BK9" t="s">
        <v>515</v>
      </c>
      <c r="BR9" t="s">
        <v>522</v>
      </c>
      <c r="BU9" t="s">
        <v>515</v>
      </c>
    </row>
    <row r="10" spans="1:76" ht="11.25" x14ac:dyDescent="0.2">
      <c r="A10" t="s">
        <v>528</v>
      </c>
      <c r="O10" t="s">
        <v>515</v>
      </c>
      <c r="P10" s="5" t="s">
        <v>524</v>
      </c>
      <c r="R10" t="s">
        <v>520</v>
      </c>
      <c r="S10" t="s">
        <v>519</v>
      </c>
      <c r="T10" t="s">
        <v>518</v>
      </c>
      <c r="U10" t="s">
        <v>529</v>
      </c>
      <c r="W10" t="s">
        <v>521</v>
      </c>
      <c r="AH10" s="5">
        <v>10</v>
      </c>
      <c r="AI10" t="s">
        <v>194</v>
      </c>
      <c r="AJ10">
        <v>0</v>
      </c>
      <c r="AK10">
        <v>0</v>
      </c>
      <c r="AL10">
        <v>1</v>
      </c>
      <c r="BF10">
        <v>1</v>
      </c>
      <c r="BG10">
        <v>11001</v>
      </c>
      <c r="BK10" t="s">
        <v>515</v>
      </c>
    </row>
    <row r="11" spans="1:76" ht="11.25" x14ac:dyDescent="0.2">
      <c r="A11" t="s">
        <v>530</v>
      </c>
      <c r="O11" t="s">
        <v>515</v>
      </c>
      <c r="P11" s="5" t="s">
        <v>524</v>
      </c>
      <c r="R11" t="s">
        <v>520</v>
      </c>
      <c r="S11" t="s">
        <v>519</v>
      </c>
      <c r="T11" t="s">
        <v>518</v>
      </c>
      <c r="U11" t="s">
        <v>531</v>
      </c>
      <c r="W11" t="s">
        <v>521</v>
      </c>
      <c r="AH11" s="5">
        <v>10</v>
      </c>
      <c r="AI11" t="s">
        <v>532</v>
      </c>
      <c r="AJ11">
        <v>16384</v>
      </c>
      <c r="AL11">
        <v>2</v>
      </c>
      <c r="AN11" t="s">
        <v>515</v>
      </c>
      <c r="AO11" t="s">
        <v>533</v>
      </c>
      <c r="AP11">
        <v>0.5</v>
      </c>
      <c r="AZ11" t="s">
        <v>534</v>
      </c>
      <c r="BA11">
        <v>-32768</v>
      </c>
      <c r="BB11">
        <v>32767</v>
      </c>
      <c r="BC11">
        <v>0</v>
      </c>
      <c r="BD11">
        <v>65535</v>
      </c>
      <c r="BF11">
        <v>1</v>
      </c>
      <c r="BG11">
        <v>41003</v>
      </c>
      <c r="BJ11" t="s">
        <v>515</v>
      </c>
      <c r="BK11" t="s">
        <v>515</v>
      </c>
      <c r="BL11" t="s">
        <v>515</v>
      </c>
      <c r="BM11" t="s">
        <v>535</v>
      </c>
      <c r="BR11" t="s">
        <v>522</v>
      </c>
      <c r="BU11" t="s">
        <v>515</v>
      </c>
    </row>
    <row r="12" spans="1:76" ht="11.25" x14ac:dyDescent="0.2">
      <c r="A12" t="s">
        <v>516</v>
      </c>
      <c r="G12" t="s">
        <v>522</v>
      </c>
      <c r="H12" t="s">
        <v>522</v>
      </c>
      <c r="O12" t="s">
        <v>515</v>
      </c>
      <c r="P12" s="5" t="s">
        <v>524</v>
      </c>
      <c r="R12" t="s">
        <v>520</v>
      </c>
      <c r="S12" t="s">
        <v>537</v>
      </c>
      <c r="T12" t="s">
        <v>518</v>
      </c>
      <c r="U12" t="s">
        <v>536</v>
      </c>
      <c r="W12" t="s">
        <v>538</v>
      </c>
      <c r="AH12" s="5">
        <v>8</v>
      </c>
      <c r="AI12" t="s">
        <v>523</v>
      </c>
      <c r="AJ12">
        <v>0</v>
      </c>
      <c r="AL12">
        <v>1</v>
      </c>
      <c r="AM12">
        <v>0</v>
      </c>
      <c r="AR12" t="s">
        <v>522</v>
      </c>
      <c r="AS12">
        <v>0</v>
      </c>
      <c r="AT12">
        <v>200</v>
      </c>
      <c r="AU12">
        <v>1</v>
      </c>
      <c r="AV12">
        <v>0</v>
      </c>
      <c r="BF12">
        <v>1</v>
      </c>
      <c r="BG12">
        <v>20801</v>
      </c>
      <c r="BI12">
        <v>2</v>
      </c>
      <c r="BJ12" t="s">
        <v>515</v>
      </c>
      <c r="BK12" t="s">
        <v>515</v>
      </c>
      <c r="BR12" t="s">
        <v>522</v>
      </c>
      <c r="BU12" t="s">
        <v>515</v>
      </c>
    </row>
    <row r="13" spans="1:76" ht="11.25" x14ac:dyDescent="0.2">
      <c r="A13" t="s">
        <v>516</v>
      </c>
      <c r="G13" t="s">
        <v>522</v>
      </c>
      <c r="H13" t="s">
        <v>522</v>
      </c>
      <c r="O13" t="s">
        <v>515</v>
      </c>
      <c r="P13" s="5" t="s">
        <v>524</v>
      </c>
      <c r="R13" t="s">
        <v>520</v>
      </c>
      <c r="S13" t="s">
        <v>537</v>
      </c>
      <c r="T13" t="s">
        <v>518</v>
      </c>
      <c r="U13" t="s">
        <v>539</v>
      </c>
      <c r="W13" t="s">
        <v>538</v>
      </c>
      <c r="AH13" s="5">
        <v>8</v>
      </c>
      <c r="AI13" t="s">
        <v>523</v>
      </c>
      <c r="AJ13">
        <v>1</v>
      </c>
      <c r="AL13">
        <v>1</v>
      </c>
      <c r="AM13">
        <v>0</v>
      </c>
      <c r="AR13" t="s">
        <v>522</v>
      </c>
      <c r="AS13">
        <v>0</v>
      </c>
      <c r="AT13">
        <v>200</v>
      </c>
      <c r="AU13">
        <v>1</v>
      </c>
      <c r="AV13">
        <v>0</v>
      </c>
      <c r="BF13">
        <v>1</v>
      </c>
      <c r="BG13">
        <v>20802</v>
      </c>
      <c r="BI13">
        <v>2</v>
      </c>
      <c r="BJ13" t="s">
        <v>515</v>
      </c>
      <c r="BK13" t="s">
        <v>515</v>
      </c>
      <c r="BR13" t="s">
        <v>522</v>
      </c>
      <c r="BU13" t="s">
        <v>515</v>
      </c>
    </row>
    <row r="14" spans="1:76" ht="11.25" x14ac:dyDescent="0.2">
      <c r="A14" t="s">
        <v>528</v>
      </c>
      <c r="O14" t="s">
        <v>515</v>
      </c>
      <c r="P14" s="5" t="s">
        <v>524</v>
      </c>
      <c r="R14" t="s">
        <v>520</v>
      </c>
      <c r="S14" t="s">
        <v>537</v>
      </c>
      <c r="T14" t="s">
        <v>518</v>
      </c>
      <c r="U14" t="s">
        <v>540</v>
      </c>
      <c r="W14" t="s">
        <v>538</v>
      </c>
      <c r="AH14" s="5">
        <v>8</v>
      </c>
      <c r="AI14" t="s">
        <v>194</v>
      </c>
      <c r="AJ14">
        <v>0</v>
      </c>
      <c r="AK14">
        <v>0</v>
      </c>
      <c r="AL14">
        <v>1</v>
      </c>
      <c r="BF14">
        <v>1</v>
      </c>
      <c r="BG14">
        <v>10801</v>
      </c>
      <c r="BK14" t="s">
        <v>515</v>
      </c>
    </row>
    <row r="15" spans="1:76" ht="11.25" x14ac:dyDescent="0.2">
      <c r="A15" t="s">
        <v>530</v>
      </c>
      <c r="O15" t="s">
        <v>515</v>
      </c>
      <c r="P15" s="5" t="s">
        <v>524</v>
      </c>
      <c r="R15" t="s">
        <v>520</v>
      </c>
      <c r="S15" t="s">
        <v>537</v>
      </c>
      <c r="T15" t="s">
        <v>518</v>
      </c>
      <c r="U15" t="s">
        <v>541</v>
      </c>
      <c r="W15" t="s">
        <v>538</v>
      </c>
      <c r="AH15" s="5">
        <v>8</v>
      </c>
      <c r="AI15" t="s">
        <v>532</v>
      </c>
      <c r="AJ15">
        <v>16384</v>
      </c>
      <c r="AL15">
        <v>2</v>
      </c>
      <c r="AN15" t="s">
        <v>515</v>
      </c>
      <c r="AO15" t="s">
        <v>533</v>
      </c>
      <c r="AP15">
        <v>0.5</v>
      </c>
      <c r="AZ15" t="s">
        <v>534</v>
      </c>
      <c r="BA15">
        <v>-32768</v>
      </c>
      <c r="BB15">
        <v>32767</v>
      </c>
      <c r="BC15">
        <v>0</v>
      </c>
      <c r="BD15">
        <v>65535</v>
      </c>
      <c r="BF15">
        <v>1</v>
      </c>
      <c r="BG15">
        <v>40803</v>
      </c>
      <c r="BJ15" t="s">
        <v>515</v>
      </c>
      <c r="BK15" t="s">
        <v>515</v>
      </c>
      <c r="BL15" t="s">
        <v>515</v>
      </c>
      <c r="BM15" t="s">
        <v>535</v>
      </c>
      <c r="BR15" t="s">
        <v>522</v>
      </c>
      <c r="BU15" t="s">
        <v>515</v>
      </c>
    </row>
    <row r="16" spans="1:76" ht="11.25" x14ac:dyDescent="0.2">
      <c r="A16" t="s">
        <v>516</v>
      </c>
      <c r="G16" t="s">
        <v>522</v>
      </c>
      <c r="H16" t="s">
        <v>522</v>
      </c>
      <c r="O16" t="s">
        <v>515</v>
      </c>
      <c r="P16" s="5" t="s">
        <v>524</v>
      </c>
      <c r="R16" t="s">
        <v>520</v>
      </c>
      <c r="S16" t="s">
        <v>537</v>
      </c>
      <c r="T16" t="s">
        <v>518</v>
      </c>
      <c r="U16" t="s">
        <v>542</v>
      </c>
      <c r="W16" t="s">
        <v>538</v>
      </c>
      <c r="AH16" s="5">
        <v>8</v>
      </c>
      <c r="AI16" t="s">
        <v>523</v>
      </c>
      <c r="AJ16">
        <v>2</v>
      </c>
      <c r="AL16">
        <v>1</v>
      </c>
      <c r="AM16">
        <v>0</v>
      </c>
      <c r="AR16" t="s">
        <v>522</v>
      </c>
      <c r="AS16">
        <v>0</v>
      </c>
      <c r="AT16">
        <v>200</v>
      </c>
      <c r="AU16">
        <v>1</v>
      </c>
      <c r="AV16">
        <v>0</v>
      </c>
      <c r="BF16">
        <v>1</v>
      </c>
      <c r="BG16">
        <v>20804</v>
      </c>
      <c r="BI16">
        <v>2</v>
      </c>
      <c r="BJ16" t="s">
        <v>515</v>
      </c>
      <c r="BK16" t="s">
        <v>515</v>
      </c>
      <c r="BR16" t="s">
        <v>522</v>
      </c>
      <c r="BU16" t="s">
        <v>515</v>
      </c>
    </row>
    <row r="17" spans="1:73" ht="11.25" x14ac:dyDescent="0.2">
      <c r="A17" t="s">
        <v>516</v>
      </c>
      <c r="G17" t="s">
        <v>522</v>
      </c>
      <c r="H17" t="s">
        <v>522</v>
      </c>
      <c r="O17" t="s">
        <v>515</v>
      </c>
      <c r="P17" s="5" t="s">
        <v>524</v>
      </c>
      <c r="R17" t="s">
        <v>520</v>
      </c>
      <c r="S17" t="s">
        <v>537</v>
      </c>
      <c r="T17" t="s">
        <v>518</v>
      </c>
      <c r="U17" t="s">
        <v>543</v>
      </c>
      <c r="W17" t="s">
        <v>538</v>
      </c>
      <c r="AH17" s="5">
        <v>8</v>
      </c>
      <c r="AI17" t="s">
        <v>523</v>
      </c>
      <c r="AJ17">
        <v>3</v>
      </c>
      <c r="AL17">
        <v>1</v>
      </c>
      <c r="AM17">
        <v>0</v>
      </c>
      <c r="AR17" t="s">
        <v>522</v>
      </c>
      <c r="AS17">
        <v>0</v>
      </c>
      <c r="AT17">
        <v>200</v>
      </c>
      <c r="AU17">
        <v>1</v>
      </c>
      <c r="AV17">
        <v>0</v>
      </c>
      <c r="BF17">
        <v>1</v>
      </c>
      <c r="BG17">
        <v>20805</v>
      </c>
      <c r="BI17">
        <v>2</v>
      </c>
      <c r="BJ17" t="s">
        <v>515</v>
      </c>
      <c r="BK17" t="s">
        <v>515</v>
      </c>
      <c r="BR17" t="s">
        <v>522</v>
      </c>
      <c r="BU17" t="s">
        <v>515</v>
      </c>
    </row>
    <row r="18" spans="1:73" ht="11.25" x14ac:dyDescent="0.2">
      <c r="A18" t="s">
        <v>516</v>
      </c>
      <c r="G18" t="s">
        <v>522</v>
      </c>
      <c r="H18" t="s">
        <v>522</v>
      </c>
      <c r="O18" t="s">
        <v>515</v>
      </c>
      <c r="P18" s="5" t="s">
        <v>524</v>
      </c>
      <c r="R18" t="s">
        <v>520</v>
      </c>
      <c r="S18" t="s">
        <v>545</v>
      </c>
      <c r="T18" t="s">
        <v>518</v>
      </c>
      <c r="U18" t="s">
        <v>544</v>
      </c>
      <c r="W18" t="s">
        <v>546</v>
      </c>
      <c r="AH18" s="5">
        <v>12</v>
      </c>
      <c r="AI18" t="s">
        <v>523</v>
      </c>
      <c r="AJ18">
        <v>3</v>
      </c>
      <c r="AL18">
        <v>1</v>
      </c>
      <c r="AM18">
        <v>0</v>
      </c>
      <c r="AR18" t="s">
        <v>522</v>
      </c>
      <c r="AS18">
        <v>0</v>
      </c>
      <c r="AT18">
        <v>200</v>
      </c>
      <c r="AU18">
        <v>1</v>
      </c>
      <c r="AV18">
        <v>0</v>
      </c>
      <c r="BF18">
        <v>1</v>
      </c>
      <c r="BG18">
        <v>21205</v>
      </c>
      <c r="BI18">
        <v>2</v>
      </c>
      <c r="BJ18" t="s">
        <v>515</v>
      </c>
      <c r="BK18" t="s">
        <v>515</v>
      </c>
      <c r="BR18" t="s">
        <v>522</v>
      </c>
      <c r="BU18" t="s">
        <v>515</v>
      </c>
    </row>
    <row r="19" spans="1:73" ht="11.25" x14ac:dyDescent="0.2">
      <c r="A19" t="s">
        <v>516</v>
      </c>
      <c r="G19" t="s">
        <v>522</v>
      </c>
      <c r="H19" t="s">
        <v>522</v>
      </c>
      <c r="O19" t="s">
        <v>515</v>
      </c>
      <c r="P19" s="5" t="s">
        <v>524</v>
      </c>
      <c r="R19" t="s">
        <v>520</v>
      </c>
      <c r="S19" t="s">
        <v>545</v>
      </c>
      <c r="T19" t="s">
        <v>518</v>
      </c>
      <c r="U19" t="s">
        <v>547</v>
      </c>
      <c r="W19" t="s">
        <v>546</v>
      </c>
      <c r="AH19" s="5">
        <v>12</v>
      </c>
      <c r="AI19" t="s">
        <v>523</v>
      </c>
      <c r="AJ19">
        <v>2</v>
      </c>
      <c r="AL19">
        <v>1</v>
      </c>
      <c r="AM19">
        <v>0</v>
      </c>
      <c r="AR19" t="s">
        <v>522</v>
      </c>
      <c r="AS19">
        <v>0</v>
      </c>
      <c r="AT19">
        <v>200</v>
      </c>
      <c r="AU19">
        <v>1</v>
      </c>
      <c r="AV19">
        <v>0</v>
      </c>
      <c r="BF19">
        <v>1</v>
      </c>
      <c r="BG19">
        <v>21204</v>
      </c>
      <c r="BI19">
        <v>2</v>
      </c>
      <c r="BJ19" t="s">
        <v>515</v>
      </c>
      <c r="BK19" t="s">
        <v>515</v>
      </c>
      <c r="BR19" t="s">
        <v>522</v>
      </c>
      <c r="BU19" t="s">
        <v>515</v>
      </c>
    </row>
    <row r="20" spans="1:73" ht="11.25" x14ac:dyDescent="0.2">
      <c r="A20" t="s">
        <v>516</v>
      </c>
      <c r="G20" t="s">
        <v>522</v>
      </c>
      <c r="H20" t="s">
        <v>522</v>
      </c>
      <c r="O20" t="s">
        <v>515</v>
      </c>
      <c r="P20" s="5" t="s">
        <v>524</v>
      </c>
      <c r="R20" t="s">
        <v>520</v>
      </c>
      <c r="S20" t="s">
        <v>545</v>
      </c>
      <c r="T20" t="s">
        <v>518</v>
      </c>
      <c r="U20" t="s">
        <v>548</v>
      </c>
      <c r="W20" t="s">
        <v>546</v>
      </c>
      <c r="AH20" s="5">
        <v>12</v>
      </c>
      <c r="AI20" t="s">
        <v>523</v>
      </c>
      <c r="AJ20">
        <v>1</v>
      </c>
      <c r="AL20">
        <v>1</v>
      </c>
      <c r="AM20">
        <v>0</v>
      </c>
      <c r="AR20" t="s">
        <v>522</v>
      </c>
      <c r="AS20">
        <v>0</v>
      </c>
      <c r="AT20">
        <v>200</v>
      </c>
      <c r="AU20">
        <v>1</v>
      </c>
      <c r="AV20">
        <v>0</v>
      </c>
      <c r="BF20">
        <v>1</v>
      </c>
      <c r="BG20">
        <v>21202</v>
      </c>
      <c r="BI20">
        <v>2</v>
      </c>
      <c r="BJ20" t="s">
        <v>515</v>
      </c>
      <c r="BK20" t="s">
        <v>515</v>
      </c>
      <c r="BR20" t="s">
        <v>522</v>
      </c>
      <c r="BU20" t="s">
        <v>515</v>
      </c>
    </row>
    <row r="21" spans="1:73" ht="11.25" x14ac:dyDescent="0.2">
      <c r="A21" t="s">
        <v>516</v>
      </c>
      <c r="G21" t="s">
        <v>522</v>
      </c>
      <c r="H21" t="s">
        <v>522</v>
      </c>
      <c r="O21" t="s">
        <v>515</v>
      </c>
      <c r="P21" s="5" t="s">
        <v>524</v>
      </c>
      <c r="R21" t="s">
        <v>520</v>
      </c>
      <c r="S21" t="s">
        <v>545</v>
      </c>
      <c r="T21" t="s">
        <v>518</v>
      </c>
      <c r="U21" t="s">
        <v>549</v>
      </c>
      <c r="W21" t="s">
        <v>546</v>
      </c>
      <c r="AH21" s="5">
        <v>12</v>
      </c>
      <c r="AI21" t="s">
        <v>523</v>
      </c>
      <c r="AJ21">
        <v>0</v>
      </c>
      <c r="AL21">
        <v>1</v>
      </c>
      <c r="AM21">
        <v>0</v>
      </c>
      <c r="AR21" t="s">
        <v>522</v>
      </c>
      <c r="AS21">
        <v>0</v>
      </c>
      <c r="AT21">
        <v>200</v>
      </c>
      <c r="AU21">
        <v>1</v>
      </c>
      <c r="AV21">
        <v>0</v>
      </c>
      <c r="BF21">
        <v>1</v>
      </c>
      <c r="BG21">
        <v>21201</v>
      </c>
      <c r="BI21">
        <v>2</v>
      </c>
      <c r="BJ21" t="s">
        <v>515</v>
      </c>
      <c r="BK21" t="s">
        <v>515</v>
      </c>
      <c r="BR21" t="s">
        <v>522</v>
      </c>
      <c r="BU21" t="s">
        <v>515</v>
      </c>
    </row>
    <row r="22" spans="1:73" ht="11.25" x14ac:dyDescent="0.2">
      <c r="A22" t="s">
        <v>528</v>
      </c>
      <c r="O22" t="s">
        <v>515</v>
      </c>
      <c r="P22" s="5" t="s">
        <v>524</v>
      </c>
      <c r="R22" t="s">
        <v>520</v>
      </c>
      <c r="S22" t="s">
        <v>545</v>
      </c>
      <c r="T22" t="s">
        <v>518</v>
      </c>
      <c r="U22" t="s">
        <v>550</v>
      </c>
      <c r="W22" t="s">
        <v>546</v>
      </c>
      <c r="AH22" s="5">
        <v>12</v>
      </c>
      <c r="AI22" t="s">
        <v>194</v>
      </c>
      <c r="AJ22">
        <v>0</v>
      </c>
      <c r="AK22">
        <v>0</v>
      </c>
      <c r="AL22">
        <v>1</v>
      </c>
      <c r="BF22">
        <v>1</v>
      </c>
      <c r="BG22">
        <v>11201</v>
      </c>
      <c r="BK22" t="s">
        <v>515</v>
      </c>
    </row>
    <row r="23" spans="1:73" ht="11.25" x14ac:dyDescent="0.2">
      <c r="A23" t="s">
        <v>530</v>
      </c>
      <c r="O23" t="s">
        <v>515</v>
      </c>
      <c r="P23" s="5" t="s">
        <v>524</v>
      </c>
      <c r="R23" t="s">
        <v>520</v>
      </c>
      <c r="S23" t="s">
        <v>545</v>
      </c>
      <c r="T23" t="s">
        <v>518</v>
      </c>
      <c r="U23" t="s">
        <v>551</v>
      </c>
      <c r="W23" t="s">
        <v>546</v>
      </c>
      <c r="AH23" s="5">
        <v>12</v>
      </c>
      <c r="AI23" t="s">
        <v>532</v>
      </c>
      <c r="AJ23">
        <v>16384</v>
      </c>
      <c r="AL23">
        <v>2</v>
      </c>
      <c r="AN23" t="s">
        <v>515</v>
      </c>
      <c r="AO23" t="s">
        <v>533</v>
      </c>
      <c r="AP23">
        <v>0.5</v>
      </c>
      <c r="AZ23" t="s">
        <v>534</v>
      </c>
      <c r="BA23">
        <v>-32768</v>
      </c>
      <c r="BB23">
        <v>32767</v>
      </c>
      <c r="BC23">
        <v>0</v>
      </c>
      <c r="BD23">
        <v>65535</v>
      </c>
      <c r="BF23">
        <v>1</v>
      </c>
      <c r="BG23">
        <v>41203</v>
      </c>
      <c r="BJ23" t="s">
        <v>515</v>
      </c>
      <c r="BK23" t="s">
        <v>515</v>
      </c>
      <c r="BL23" t="s">
        <v>515</v>
      </c>
      <c r="BM23" t="s">
        <v>535</v>
      </c>
      <c r="BR23" t="s">
        <v>522</v>
      </c>
      <c r="BU23" t="s">
        <v>515</v>
      </c>
    </row>
    <row r="24" spans="1:73" ht="11.25" x14ac:dyDescent="0.2">
      <c r="A24" t="s">
        <v>516</v>
      </c>
      <c r="G24" t="s">
        <v>522</v>
      </c>
      <c r="H24" t="s">
        <v>522</v>
      </c>
      <c r="O24" t="s">
        <v>515</v>
      </c>
      <c r="P24" s="5" t="s">
        <v>524</v>
      </c>
      <c r="R24" t="s">
        <v>520</v>
      </c>
      <c r="S24" t="s">
        <v>553</v>
      </c>
      <c r="T24" t="s">
        <v>518</v>
      </c>
      <c r="U24" t="s">
        <v>552</v>
      </c>
      <c r="W24" t="s">
        <v>554</v>
      </c>
      <c r="AH24" s="5">
        <v>16</v>
      </c>
      <c r="AI24" t="s">
        <v>523</v>
      </c>
      <c r="AJ24">
        <v>3</v>
      </c>
      <c r="AL24">
        <v>1</v>
      </c>
      <c r="AM24">
        <v>0</v>
      </c>
      <c r="AR24" t="s">
        <v>522</v>
      </c>
      <c r="AS24">
        <v>0</v>
      </c>
      <c r="AT24">
        <v>200</v>
      </c>
      <c r="AU24">
        <v>1</v>
      </c>
      <c r="AV24">
        <v>0</v>
      </c>
      <c r="BF24">
        <v>1</v>
      </c>
      <c r="BG24">
        <v>21605</v>
      </c>
      <c r="BI24">
        <v>2</v>
      </c>
      <c r="BJ24" t="s">
        <v>515</v>
      </c>
      <c r="BK24" t="s">
        <v>515</v>
      </c>
      <c r="BR24" t="s">
        <v>522</v>
      </c>
      <c r="BU24" t="s">
        <v>515</v>
      </c>
    </row>
    <row r="25" spans="1:73" ht="11.25" x14ac:dyDescent="0.2">
      <c r="A25" t="s">
        <v>516</v>
      </c>
      <c r="G25" t="s">
        <v>522</v>
      </c>
      <c r="H25" t="s">
        <v>522</v>
      </c>
      <c r="O25" t="s">
        <v>515</v>
      </c>
      <c r="P25" s="5" t="s">
        <v>524</v>
      </c>
      <c r="R25" t="s">
        <v>520</v>
      </c>
      <c r="S25" t="s">
        <v>553</v>
      </c>
      <c r="T25" t="s">
        <v>518</v>
      </c>
      <c r="U25" t="s">
        <v>555</v>
      </c>
      <c r="W25" t="s">
        <v>554</v>
      </c>
      <c r="AH25" s="5">
        <v>16</v>
      </c>
      <c r="AI25" t="s">
        <v>523</v>
      </c>
      <c r="AJ25">
        <v>2</v>
      </c>
      <c r="AL25">
        <v>1</v>
      </c>
      <c r="AM25">
        <v>0</v>
      </c>
      <c r="AR25" t="s">
        <v>522</v>
      </c>
      <c r="AS25">
        <v>0</v>
      </c>
      <c r="AT25">
        <v>200</v>
      </c>
      <c r="AU25">
        <v>1</v>
      </c>
      <c r="AV25">
        <v>0</v>
      </c>
      <c r="BF25">
        <v>1</v>
      </c>
      <c r="BG25">
        <v>21604</v>
      </c>
      <c r="BI25">
        <v>2</v>
      </c>
      <c r="BJ25" t="s">
        <v>515</v>
      </c>
      <c r="BK25" t="s">
        <v>515</v>
      </c>
      <c r="BR25" t="s">
        <v>522</v>
      </c>
      <c r="BU25" t="s">
        <v>515</v>
      </c>
    </row>
    <row r="26" spans="1:73" ht="11.25" x14ac:dyDescent="0.2">
      <c r="A26" t="s">
        <v>516</v>
      </c>
      <c r="G26" t="s">
        <v>522</v>
      </c>
      <c r="H26" t="s">
        <v>522</v>
      </c>
      <c r="O26" t="s">
        <v>515</v>
      </c>
      <c r="P26" s="5" t="s">
        <v>524</v>
      </c>
      <c r="R26" t="s">
        <v>520</v>
      </c>
      <c r="S26" t="s">
        <v>553</v>
      </c>
      <c r="T26" t="s">
        <v>518</v>
      </c>
      <c r="U26" t="s">
        <v>556</v>
      </c>
      <c r="W26" t="s">
        <v>554</v>
      </c>
      <c r="AH26" s="5">
        <v>16</v>
      </c>
      <c r="AI26" t="s">
        <v>523</v>
      </c>
      <c r="AJ26">
        <v>1</v>
      </c>
      <c r="AL26">
        <v>1</v>
      </c>
      <c r="AM26">
        <v>0</v>
      </c>
      <c r="AR26" t="s">
        <v>522</v>
      </c>
      <c r="AS26">
        <v>0</v>
      </c>
      <c r="AT26">
        <v>200</v>
      </c>
      <c r="AU26">
        <v>1</v>
      </c>
      <c r="AV26">
        <v>0</v>
      </c>
      <c r="BF26">
        <v>1</v>
      </c>
      <c r="BG26">
        <v>21602</v>
      </c>
      <c r="BI26">
        <v>2</v>
      </c>
      <c r="BJ26" t="s">
        <v>515</v>
      </c>
      <c r="BK26" t="s">
        <v>515</v>
      </c>
      <c r="BR26" t="s">
        <v>522</v>
      </c>
      <c r="BU26" t="s">
        <v>515</v>
      </c>
    </row>
    <row r="27" spans="1:73" ht="11.25" x14ac:dyDescent="0.2">
      <c r="A27" t="s">
        <v>516</v>
      </c>
      <c r="G27" t="s">
        <v>522</v>
      </c>
      <c r="H27" t="s">
        <v>522</v>
      </c>
      <c r="O27" t="s">
        <v>515</v>
      </c>
      <c r="P27" s="5" t="s">
        <v>524</v>
      </c>
      <c r="R27" t="s">
        <v>520</v>
      </c>
      <c r="S27" t="s">
        <v>553</v>
      </c>
      <c r="T27" t="s">
        <v>518</v>
      </c>
      <c r="U27" t="s">
        <v>557</v>
      </c>
      <c r="W27" t="s">
        <v>554</v>
      </c>
      <c r="AH27" s="5">
        <v>16</v>
      </c>
      <c r="AI27" t="s">
        <v>523</v>
      </c>
      <c r="AJ27">
        <v>0</v>
      </c>
      <c r="AL27">
        <v>1</v>
      </c>
      <c r="AM27">
        <v>0</v>
      </c>
      <c r="AR27" t="s">
        <v>522</v>
      </c>
      <c r="AS27">
        <v>0</v>
      </c>
      <c r="AT27">
        <v>200</v>
      </c>
      <c r="AU27">
        <v>1</v>
      </c>
      <c r="AV27">
        <v>0</v>
      </c>
      <c r="BF27">
        <v>1</v>
      </c>
      <c r="BG27">
        <v>21601</v>
      </c>
      <c r="BI27">
        <v>2</v>
      </c>
      <c r="BJ27" t="s">
        <v>515</v>
      </c>
      <c r="BK27" t="s">
        <v>515</v>
      </c>
      <c r="BR27" t="s">
        <v>522</v>
      </c>
      <c r="BU27" t="s">
        <v>515</v>
      </c>
    </row>
    <row r="28" spans="1:73" ht="11.25" x14ac:dyDescent="0.2">
      <c r="A28" t="s">
        <v>528</v>
      </c>
      <c r="O28" t="s">
        <v>515</v>
      </c>
      <c r="P28" s="5" t="s">
        <v>524</v>
      </c>
      <c r="R28" t="s">
        <v>520</v>
      </c>
      <c r="S28" t="s">
        <v>553</v>
      </c>
      <c r="T28" t="s">
        <v>518</v>
      </c>
      <c r="U28" t="s">
        <v>558</v>
      </c>
      <c r="W28" t="s">
        <v>554</v>
      </c>
      <c r="AH28" s="5">
        <v>16</v>
      </c>
      <c r="AI28" t="s">
        <v>194</v>
      </c>
      <c r="AJ28">
        <v>0</v>
      </c>
      <c r="AK28">
        <v>0</v>
      </c>
      <c r="AL28">
        <v>1</v>
      </c>
      <c r="BF28">
        <v>1</v>
      </c>
      <c r="BG28">
        <v>11601</v>
      </c>
      <c r="BK28" t="s">
        <v>515</v>
      </c>
    </row>
    <row r="29" spans="1:73" ht="11.25" x14ac:dyDescent="0.2">
      <c r="A29" t="s">
        <v>530</v>
      </c>
      <c r="O29" t="s">
        <v>515</v>
      </c>
      <c r="P29" s="5" t="s">
        <v>524</v>
      </c>
      <c r="R29" t="s">
        <v>520</v>
      </c>
      <c r="S29" t="s">
        <v>553</v>
      </c>
      <c r="T29" t="s">
        <v>518</v>
      </c>
      <c r="U29" t="s">
        <v>559</v>
      </c>
      <c r="W29" t="s">
        <v>554</v>
      </c>
      <c r="AH29" s="5">
        <v>16</v>
      </c>
      <c r="AI29" t="s">
        <v>532</v>
      </c>
      <c r="AJ29">
        <v>16386</v>
      </c>
      <c r="AL29">
        <v>2</v>
      </c>
      <c r="AN29" t="s">
        <v>515</v>
      </c>
      <c r="AO29" t="s">
        <v>533</v>
      </c>
      <c r="AP29">
        <v>0.5</v>
      </c>
      <c r="AZ29" t="s">
        <v>534</v>
      </c>
      <c r="BA29">
        <v>-32768</v>
      </c>
      <c r="BB29">
        <v>32767</v>
      </c>
      <c r="BC29">
        <v>0</v>
      </c>
      <c r="BD29">
        <v>65535</v>
      </c>
      <c r="BF29">
        <v>1</v>
      </c>
      <c r="BG29">
        <v>41604</v>
      </c>
      <c r="BJ29" t="s">
        <v>515</v>
      </c>
      <c r="BK29" t="s">
        <v>515</v>
      </c>
      <c r="BL29" t="s">
        <v>515</v>
      </c>
      <c r="BM29" t="s">
        <v>535</v>
      </c>
      <c r="BR29" t="s">
        <v>522</v>
      </c>
      <c r="BU29" t="s">
        <v>515</v>
      </c>
    </row>
    <row r="30" spans="1:73" ht="11.25" x14ac:dyDescent="0.2">
      <c r="A30" t="s">
        <v>530</v>
      </c>
      <c r="O30" t="s">
        <v>515</v>
      </c>
      <c r="P30" s="5" t="s">
        <v>524</v>
      </c>
      <c r="R30" t="s">
        <v>520</v>
      </c>
      <c r="S30" t="s">
        <v>553</v>
      </c>
      <c r="T30" t="s">
        <v>518</v>
      </c>
      <c r="U30" t="s">
        <v>560</v>
      </c>
      <c r="W30" t="s">
        <v>554</v>
      </c>
      <c r="AH30" s="5">
        <v>16</v>
      </c>
      <c r="AI30" t="s">
        <v>532</v>
      </c>
      <c r="AJ30">
        <v>16384</v>
      </c>
      <c r="AL30">
        <v>2</v>
      </c>
      <c r="AN30" t="s">
        <v>515</v>
      </c>
      <c r="AO30" t="s">
        <v>533</v>
      </c>
      <c r="AP30">
        <v>0.5</v>
      </c>
      <c r="AZ30" t="s">
        <v>534</v>
      </c>
      <c r="BA30">
        <v>-32768</v>
      </c>
      <c r="BB30">
        <v>32767</v>
      </c>
      <c r="BC30">
        <v>0</v>
      </c>
      <c r="BD30">
        <v>65535</v>
      </c>
      <c r="BF30">
        <v>1</v>
      </c>
      <c r="BG30">
        <v>41603</v>
      </c>
      <c r="BJ30" t="s">
        <v>515</v>
      </c>
      <c r="BK30" t="s">
        <v>515</v>
      </c>
      <c r="BL30" t="s">
        <v>515</v>
      </c>
      <c r="BM30" t="s">
        <v>535</v>
      </c>
      <c r="BR30" t="s">
        <v>522</v>
      </c>
      <c r="BU30" t="s">
        <v>515</v>
      </c>
    </row>
    <row r="31" spans="1:73" ht="11.25" x14ac:dyDescent="0.2">
      <c r="A31" t="s">
        <v>516</v>
      </c>
      <c r="G31" t="s">
        <v>522</v>
      </c>
      <c r="H31" t="s">
        <v>522</v>
      </c>
      <c r="O31" t="s">
        <v>515</v>
      </c>
      <c r="P31" s="5" t="s">
        <v>524</v>
      </c>
      <c r="R31" t="s">
        <v>520</v>
      </c>
      <c r="S31" t="s">
        <v>562</v>
      </c>
      <c r="T31" t="s">
        <v>518</v>
      </c>
      <c r="U31" t="s">
        <v>561</v>
      </c>
      <c r="W31" t="s">
        <v>563</v>
      </c>
      <c r="AH31" s="5">
        <v>11</v>
      </c>
      <c r="AI31" t="s">
        <v>523</v>
      </c>
      <c r="AJ31">
        <v>3</v>
      </c>
      <c r="AL31">
        <v>1</v>
      </c>
      <c r="AM31">
        <v>0</v>
      </c>
      <c r="AR31" t="s">
        <v>522</v>
      </c>
      <c r="AS31">
        <v>0</v>
      </c>
      <c r="AT31">
        <v>200</v>
      </c>
      <c r="AU31">
        <v>1</v>
      </c>
      <c r="AV31">
        <v>0</v>
      </c>
      <c r="BF31">
        <v>1</v>
      </c>
      <c r="BG31">
        <v>21105</v>
      </c>
      <c r="BI31">
        <v>2</v>
      </c>
      <c r="BJ31" t="s">
        <v>515</v>
      </c>
      <c r="BK31" t="s">
        <v>515</v>
      </c>
      <c r="BR31" t="s">
        <v>522</v>
      </c>
      <c r="BU31" t="s">
        <v>515</v>
      </c>
    </row>
    <row r="32" spans="1:73" ht="11.25" x14ac:dyDescent="0.2">
      <c r="A32" t="s">
        <v>516</v>
      </c>
      <c r="G32" t="s">
        <v>522</v>
      </c>
      <c r="H32" t="s">
        <v>522</v>
      </c>
      <c r="O32" t="s">
        <v>515</v>
      </c>
      <c r="P32" s="5" t="s">
        <v>524</v>
      </c>
      <c r="R32" t="s">
        <v>520</v>
      </c>
      <c r="S32" t="s">
        <v>562</v>
      </c>
      <c r="T32" t="s">
        <v>518</v>
      </c>
      <c r="U32" t="s">
        <v>564</v>
      </c>
      <c r="W32" t="s">
        <v>563</v>
      </c>
      <c r="AH32" s="5">
        <v>11</v>
      </c>
      <c r="AI32" t="s">
        <v>523</v>
      </c>
      <c r="AJ32">
        <v>2</v>
      </c>
      <c r="AL32">
        <v>1</v>
      </c>
      <c r="AM32">
        <v>0</v>
      </c>
      <c r="AR32" t="s">
        <v>522</v>
      </c>
      <c r="AS32">
        <v>0</v>
      </c>
      <c r="AT32">
        <v>200</v>
      </c>
      <c r="AU32">
        <v>1</v>
      </c>
      <c r="AV32">
        <v>0</v>
      </c>
      <c r="BF32">
        <v>1</v>
      </c>
      <c r="BG32">
        <v>21104</v>
      </c>
      <c r="BI32">
        <v>2</v>
      </c>
      <c r="BJ32" t="s">
        <v>515</v>
      </c>
      <c r="BK32" t="s">
        <v>515</v>
      </c>
      <c r="BR32" t="s">
        <v>522</v>
      </c>
      <c r="BU32" t="s">
        <v>515</v>
      </c>
    </row>
    <row r="33" spans="1:73" ht="11.25" x14ac:dyDescent="0.2">
      <c r="A33" t="s">
        <v>516</v>
      </c>
      <c r="G33" t="s">
        <v>522</v>
      </c>
      <c r="H33" t="s">
        <v>522</v>
      </c>
      <c r="O33" t="s">
        <v>515</v>
      </c>
      <c r="P33" s="5" t="s">
        <v>524</v>
      </c>
      <c r="R33" t="s">
        <v>520</v>
      </c>
      <c r="S33" t="s">
        <v>562</v>
      </c>
      <c r="T33" t="s">
        <v>518</v>
      </c>
      <c r="U33" t="s">
        <v>565</v>
      </c>
      <c r="W33" t="s">
        <v>563</v>
      </c>
      <c r="AH33" s="5">
        <v>11</v>
      </c>
      <c r="AI33" t="s">
        <v>523</v>
      </c>
      <c r="AJ33">
        <v>1</v>
      </c>
      <c r="AL33">
        <v>1</v>
      </c>
      <c r="AM33">
        <v>0</v>
      </c>
      <c r="AR33" t="s">
        <v>522</v>
      </c>
      <c r="AS33">
        <v>0</v>
      </c>
      <c r="AT33">
        <v>200</v>
      </c>
      <c r="AU33">
        <v>1</v>
      </c>
      <c r="AV33">
        <v>0</v>
      </c>
      <c r="BF33">
        <v>1</v>
      </c>
      <c r="BG33">
        <v>21102</v>
      </c>
      <c r="BI33">
        <v>2</v>
      </c>
      <c r="BJ33" t="s">
        <v>515</v>
      </c>
      <c r="BK33" t="s">
        <v>515</v>
      </c>
      <c r="BR33" t="s">
        <v>522</v>
      </c>
      <c r="BU33" t="s">
        <v>515</v>
      </c>
    </row>
    <row r="34" spans="1:73" ht="11.25" x14ac:dyDescent="0.2">
      <c r="A34" t="s">
        <v>516</v>
      </c>
      <c r="G34" t="s">
        <v>522</v>
      </c>
      <c r="H34" t="s">
        <v>522</v>
      </c>
      <c r="O34" t="s">
        <v>515</v>
      </c>
      <c r="P34" s="5" t="s">
        <v>524</v>
      </c>
      <c r="R34" t="s">
        <v>520</v>
      </c>
      <c r="S34" t="s">
        <v>562</v>
      </c>
      <c r="T34" t="s">
        <v>518</v>
      </c>
      <c r="U34" t="s">
        <v>566</v>
      </c>
      <c r="W34" t="s">
        <v>563</v>
      </c>
      <c r="AH34" s="5">
        <v>11</v>
      </c>
      <c r="AI34" t="s">
        <v>523</v>
      </c>
      <c r="AJ34">
        <v>0</v>
      </c>
      <c r="AL34">
        <v>1</v>
      </c>
      <c r="AM34">
        <v>0</v>
      </c>
      <c r="AR34" t="s">
        <v>522</v>
      </c>
      <c r="AS34">
        <v>0</v>
      </c>
      <c r="AT34">
        <v>200</v>
      </c>
      <c r="AU34">
        <v>1</v>
      </c>
      <c r="AV34">
        <v>0</v>
      </c>
      <c r="BF34">
        <v>1</v>
      </c>
      <c r="BG34">
        <v>21101</v>
      </c>
      <c r="BI34">
        <v>2</v>
      </c>
      <c r="BJ34" t="s">
        <v>515</v>
      </c>
      <c r="BK34" t="s">
        <v>515</v>
      </c>
      <c r="BR34" t="s">
        <v>522</v>
      </c>
      <c r="BU34" t="s">
        <v>515</v>
      </c>
    </row>
    <row r="35" spans="1:73" ht="11.25" x14ac:dyDescent="0.2">
      <c r="A35" t="s">
        <v>528</v>
      </c>
      <c r="O35" t="s">
        <v>515</v>
      </c>
      <c r="P35" s="5" t="s">
        <v>524</v>
      </c>
      <c r="R35" t="s">
        <v>520</v>
      </c>
      <c r="S35" t="s">
        <v>562</v>
      </c>
      <c r="T35" t="s">
        <v>518</v>
      </c>
      <c r="U35" t="s">
        <v>567</v>
      </c>
      <c r="W35" t="s">
        <v>563</v>
      </c>
      <c r="AH35" s="5">
        <v>11</v>
      </c>
      <c r="AI35" t="s">
        <v>194</v>
      </c>
      <c r="AJ35">
        <v>0</v>
      </c>
      <c r="AK35">
        <v>0</v>
      </c>
      <c r="AL35">
        <v>1</v>
      </c>
      <c r="BF35">
        <v>1</v>
      </c>
      <c r="BG35">
        <v>11101</v>
      </c>
      <c r="BK35" t="s">
        <v>515</v>
      </c>
    </row>
    <row r="36" spans="1:73" ht="11.25" x14ac:dyDescent="0.2">
      <c r="A36" t="s">
        <v>530</v>
      </c>
      <c r="O36" t="s">
        <v>515</v>
      </c>
      <c r="P36" s="5" t="s">
        <v>524</v>
      </c>
      <c r="R36" t="s">
        <v>520</v>
      </c>
      <c r="S36" t="s">
        <v>562</v>
      </c>
      <c r="T36" t="s">
        <v>518</v>
      </c>
      <c r="U36" t="s">
        <v>568</v>
      </c>
      <c r="W36" t="s">
        <v>563</v>
      </c>
      <c r="AH36" s="5">
        <v>11</v>
      </c>
      <c r="AI36" t="s">
        <v>532</v>
      </c>
      <c r="AJ36">
        <v>16384</v>
      </c>
      <c r="AL36">
        <v>2</v>
      </c>
      <c r="AN36" t="s">
        <v>515</v>
      </c>
      <c r="AO36" t="s">
        <v>533</v>
      </c>
      <c r="AP36">
        <v>0.5</v>
      </c>
      <c r="AZ36" t="s">
        <v>534</v>
      </c>
      <c r="BA36">
        <v>-32768</v>
      </c>
      <c r="BB36">
        <v>32767</v>
      </c>
      <c r="BC36">
        <v>0</v>
      </c>
      <c r="BD36">
        <v>65535</v>
      </c>
      <c r="BF36">
        <v>1</v>
      </c>
      <c r="BG36">
        <v>41103</v>
      </c>
      <c r="BJ36" t="s">
        <v>515</v>
      </c>
      <c r="BK36" t="s">
        <v>515</v>
      </c>
      <c r="BL36" t="s">
        <v>515</v>
      </c>
      <c r="BM36" t="s">
        <v>535</v>
      </c>
      <c r="BR36" t="s">
        <v>522</v>
      </c>
      <c r="BU36" t="s">
        <v>515</v>
      </c>
    </row>
    <row r="37" spans="1:73" ht="11.25" x14ac:dyDescent="0.2">
      <c r="A37" t="s">
        <v>516</v>
      </c>
      <c r="G37" t="s">
        <v>522</v>
      </c>
      <c r="H37" t="s">
        <v>522</v>
      </c>
      <c r="O37" t="s">
        <v>515</v>
      </c>
      <c r="P37" s="5" t="s">
        <v>524</v>
      </c>
      <c r="R37" t="s">
        <v>520</v>
      </c>
      <c r="S37" t="s">
        <v>570</v>
      </c>
      <c r="T37" t="s">
        <v>518</v>
      </c>
      <c r="U37" t="s">
        <v>569</v>
      </c>
      <c r="W37" t="s">
        <v>571</v>
      </c>
      <c r="AH37" s="5">
        <v>7</v>
      </c>
      <c r="AI37" t="s">
        <v>523</v>
      </c>
      <c r="AJ37">
        <v>0</v>
      </c>
      <c r="AL37">
        <v>1</v>
      </c>
      <c r="AM37">
        <v>0</v>
      </c>
      <c r="AR37" t="s">
        <v>522</v>
      </c>
      <c r="AS37">
        <v>0</v>
      </c>
      <c r="AT37">
        <v>200</v>
      </c>
      <c r="AU37">
        <v>1</v>
      </c>
      <c r="AV37">
        <v>0</v>
      </c>
      <c r="BF37">
        <v>1</v>
      </c>
      <c r="BG37">
        <v>20701</v>
      </c>
      <c r="BI37">
        <v>2</v>
      </c>
      <c r="BJ37" t="s">
        <v>515</v>
      </c>
      <c r="BK37" t="s">
        <v>515</v>
      </c>
      <c r="BR37" t="s">
        <v>522</v>
      </c>
      <c r="BU37" t="s">
        <v>515</v>
      </c>
    </row>
    <row r="38" spans="1:73" ht="11.25" x14ac:dyDescent="0.2">
      <c r="A38" t="s">
        <v>516</v>
      </c>
      <c r="G38" t="s">
        <v>522</v>
      </c>
      <c r="H38" t="s">
        <v>522</v>
      </c>
      <c r="O38" t="s">
        <v>515</v>
      </c>
      <c r="P38" s="5" t="s">
        <v>524</v>
      </c>
      <c r="R38" t="s">
        <v>520</v>
      </c>
      <c r="S38" t="s">
        <v>570</v>
      </c>
      <c r="T38" t="s">
        <v>518</v>
      </c>
      <c r="U38" t="s">
        <v>572</v>
      </c>
      <c r="W38" t="s">
        <v>571</v>
      </c>
      <c r="AH38" s="5">
        <v>7</v>
      </c>
      <c r="AI38" t="s">
        <v>523</v>
      </c>
      <c r="AJ38">
        <v>1</v>
      </c>
      <c r="AL38">
        <v>1</v>
      </c>
      <c r="AM38">
        <v>0</v>
      </c>
      <c r="AR38" t="s">
        <v>522</v>
      </c>
      <c r="AS38">
        <v>0</v>
      </c>
      <c r="AT38">
        <v>200</v>
      </c>
      <c r="AU38">
        <v>1</v>
      </c>
      <c r="AV38">
        <v>0</v>
      </c>
      <c r="BF38">
        <v>1</v>
      </c>
      <c r="BG38">
        <v>20702</v>
      </c>
      <c r="BI38">
        <v>2</v>
      </c>
      <c r="BJ38" t="s">
        <v>515</v>
      </c>
      <c r="BK38" t="s">
        <v>515</v>
      </c>
      <c r="BR38" t="s">
        <v>522</v>
      </c>
      <c r="BU38" t="s">
        <v>515</v>
      </c>
    </row>
    <row r="39" spans="1:73" ht="11.25" x14ac:dyDescent="0.2">
      <c r="A39" t="s">
        <v>528</v>
      </c>
      <c r="O39" t="s">
        <v>515</v>
      </c>
      <c r="P39" s="5" t="s">
        <v>524</v>
      </c>
      <c r="R39" t="s">
        <v>520</v>
      </c>
      <c r="S39" t="s">
        <v>570</v>
      </c>
      <c r="T39" t="s">
        <v>518</v>
      </c>
      <c r="U39" t="s">
        <v>573</v>
      </c>
      <c r="W39" t="s">
        <v>571</v>
      </c>
      <c r="AH39" s="5">
        <v>7</v>
      </c>
      <c r="AI39" t="s">
        <v>194</v>
      </c>
      <c r="AJ39">
        <v>0</v>
      </c>
      <c r="AK39">
        <v>0</v>
      </c>
      <c r="AL39">
        <v>1</v>
      </c>
      <c r="BF39">
        <v>1</v>
      </c>
      <c r="BG39">
        <v>10701</v>
      </c>
      <c r="BK39" t="s">
        <v>515</v>
      </c>
    </row>
    <row r="40" spans="1:73" ht="11.25" x14ac:dyDescent="0.2">
      <c r="A40" t="s">
        <v>530</v>
      </c>
      <c r="O40" t="s">
        <v>515</v>
      </c>
      <c r="P40" s="5" t="s">
        <v>524</v>
      </c>
      <c r="R40" t="s">
        <v>520</v>
      </c>
      <c r="S40" t="s">
        <v>570</v>
      </c>
      <c r="T40" t="s">
        <v>518</v>
      </c>
      <c r="U40" t="s">
        <v>574</v>
      </c>
      <c r="W40" t="s">
        <v>571</v>
      </c>
      <c r="AH40" s="5">
        <v>7</v>
      </c>
      <c r="AI40" t="s">
        <v>532</v>
      </c>
      <c r="AJ40">
        <v>16384</v>
      </c>
      <c r="AL40">
        <v>2</v>
      </c>
      <c r="AN40" t="s">
        <v>515</v>
      </c>
      <c r="AO40" t="s">
        <v>533</v>
      </c>
      <c r="AP40">
        <v>0.5</v>
      </c>
      <c r="AZ40" t="s">
        <v>534</v>
      </c>
      <c r="BA40">
        <v>-32768</v>
      </c>
      <c r="BB40">
        <v>32767</v>
      </c>
      <c r="BC40">
        <v>0</v>
      </c>
      <c r="BD40">
        <v>65535</v>
      </c>
      <c r="BF40">
        <v>1</v>
      </c>
      <c r="BG40">
        <v>40703</v>
      </c>
      <c r="BJ40" t="s">
        <v>515</v>
      </c>
      <c r="BK40" t="s">
        <v>515</v>
      </c>
      <c r="BL40" t="s">
        <v>515</v>
      </c>
      <c r="BM40" t="s">
        <v>535</v>
      </c>
      <c r="BR40" t="s">
        <v>522</v>
      </c>
      <c r="BU40" t="s">
        <v>515</v>
      </c>
    </row>
    <row r="41" spans="1:73" ht="11.25" x14ac:dyDescent="0.2">
      <c r="A41" t="s">
        <v>516</v>
      </c>
      <c r="G41" t="s">
        <v>522</v>
      </c>
      <c r="H41" t="s">
        <v>522</v>
      </c>
      <c r="O41" t="s">
        <v>515</v>
      </c>
      <c r="P41" s="5" t="s">
        <v>524</v>
      </c>
      <c r="R41" t="s">
        <v>520</v>
      </c>
      <c r="S41" t="s">
        <v>570</v>
      </c>
      <c r="T41" t="s">
        <v>518</v>
      </c>
      <c r="U41" t="s">
        <v>575</v>
      </c>
      <c r="W41" t="s">
        <v>571</v>
      </c>
      <c r="AH41" s="5">
        <v>7</v>
      </c>
      <c r="AI41" t="s">
        <v>523</v>
      </c>
      <c r="AJ41">
        <v>2</v>
      </c>
      <c r="AL41">
        <v>1</v>
      </c>
      <c r="AM41">
        <v>0</v>
      </c>
      <c r="AR41" t="s">
        <v>522</v>
      </c>
      <c r="AS41">
        <v>0</v>
      </c>
      <c r="AT41">
        <v>200</v>
      </c>
      <c r="AU41">
        <v>1</v>
      </c>
      <c r="AV41">
        <v>0</v>
      </c>
      <c r="BF41">
        <v>1</v>
      </c>
      <c r="BG41">
        <v>20704</v>
      </c>
      <c r="BI41">
        <v>2</v>
      </c>
      <c r="BJ41" t="s">
        <v>515</v>
      </c>
      <c r="BK41" t="s">
        <v>515</v>
      </c>
      <c r="BR41" t="s">
        <v>522</v>
      </c>
      <c r="BU41" t="s">
        <v>515</v>
      </c>
    </row>
    <row r="42" spans="1:73" ht="11.25" x14ac:dyDescent="0.2">
      <c r="A42" t="s">
        <v>516</v>
      </c>
      <c r="G42" t="s">
        <v>522</v>
      </c>
      <c r="H42" t="s">
        <v>522</v>
      </c>
      <c r="O42" t="s">
        <v>515</v>
      </c>
      <c r="P42" s="5" t="s">
        <v>524</v>
      </c>
      <c r="R42" t="s">
        <v>520</v>
      </c>
      <c r="S42" t="s">
        <v>570</v>
      </c>
      <c r="T42" t="s">
        <v>518</v>
      </c>
      <c r="U42" t="s">
        <v>576</v>
      </c>
      <c r="W42" t="s">
        <v>571</v>
      </c>
      <c r="AH42" s="5">
        <v>7</v>
      </c>
      <c r="AI42" t="s">
        <v>523</v>
      </c>
      <c r="AJ42">
        <v>3</v>
      </c>
      <c r="AL42">
        <v>1</v>
      </c>
      <c r="AM42">
        <v>0</v>
      </c>
      <c r="AR42" t="s">
        <v>522</v>
      </c>
      <c r="AS42">
        <v>0</v>
      </c>
      <c r="AT42">
        <v>200</v>
      </c>
      <c r="AU42">
        <v>1</v>
      </c>
      <c r="AV42">
        <v>0</v>
      </c>
      <c r="BF42">
        <v>1</v>
      </c>
      <c r="BG42">
        <v>20705</v>
      </c>
      <c r="BI42">
        <v>2</v>
      </c>
      <c r="BJ42" t="s">
        <v>515</v>
      </c>
      <c r="BK42" t="s">
        <v>515</v>
      </c>
      <c r="BR42" t="s">
        <v>522</v>
      </c>
      <c r="BU42" t="s">
        <v>515</v>
      </c>
    </row>
    <row r="43" spans="1:73" ht="11.25" x14ac:dyDescent="0.2">
      <c r="A43" t="s">
        <v>577</v>
      </c>
      <c r="B43" t="s">
        <v>578</v>
      </c>
      <c r="O43" t="s">
        <v>515</v>
      </c>
      <c r="P43" s="5" t="s">
        <v>524</v>
      </c>
      <c r="W43" t="s">
        <v>521</v>
      </c>
      <c r="AH43" s="5"/>
      <c r="BF43">
        <v>1</v>
      </c>
      <c r="BG43">
        <v>51001</v>
      </c>
      <c r="BJ43" t="s">
        <v>515</v>
      </c>
      <c r="BK43" t="s">
        <v>515</v>
      </c>
      <c r="BR43" t="s">
        <v>522</v>
      </c>
      <c r="BU43" t="s">
        <v>515</v>
      </c>
    </row>
    <row r="44" spans="1:73" ht="11.25" x14ac:dyDescent="0.2">
      <c r="A44" t="s">
        <v>577</v>
      </c>
      <c r="B44" t="s">
        <v>578</v>
      </c>
      <c r="O44" t="s">
        <v>515</v>
      </c>
      <c r="P44" s="5" t="s">
        <v>524</v>
      </c>
      <c r="W44" t="s">
        <v>538</v>
      </c>
      <c r="AH44" s="5"/>
      <c r="BF44">
        <v>1</v>
      </c>
      <c r="BG44">
        <v>50801</v>
      </c>
      <c r="BJ44" t="s">
        <v>515</v>
      </c>
      <c r="BK44" t="s">
        <v>515</v>
      </c>
      <c r="BR44" t="s">
        <v>522</v>
      </c>
      <c r="BU44" t="s">
        <v>515</v>
      </c>
    </row>
    <row r="45" spans="1:73" ht="11.25" x14ac:dyDescent="0.2">
      <c r="A45" t="s">
        <v>577</v>
      </c>
      <c r="B45" t="s">
        <v>578</v>
      </c>
      <c r="O45" t="s">
        <v>515</v>
      </c>
      <c r="P45" s="5" t="s">
        <v>524</v>
      </c>
      <c r="W45" t="s">
        <v>546</v>
      </c>
      <c r="AH45" s="5"/>
      <c r="BF45">
        <v>1</v>
      </c>
      <c r="BG45">
        <v>51201</v>
      </c>
      <c r="BJ45" t="s">
        <v>515</v>
      </c>
      <c r="BK45" t="s">
        <v>515</v>
      </c>
      <c r="BR45" t="s">
        <v>522</v>
      </c>
      <c r="BU45" t="s">
        <v>515</v>
      </c>
    </row>
    <row r="46" spans="1:73" ht="11.25" x14ac:dyDescent="0.2">
      <c r="A46" t="s">
        <v>577</v>
      </c>
      <c r="B46" t="s">
        <v>578</v>
      </c>
      <c r="O46" t="s">
        <v>515</v>
      </c>
      <c r="P46" s="5" t="s">
        <v>524</v>
      </c>
      <c r="W46" t="s">
        <v>554</v>
      </c>
      <c r="AH46" s="5"/>
      <c r="BF46">
        <v>1</v>
      </c>
      <c r="BG46">
        <v>51601</v>
      </c>
      <c r="BJ46" t="s">
        <v>515</v>
      </c>
      <c r="BK46" t="s">
        <v>515</v>
      </c>
      <c r="BR46" t="s">
        <v>522</v>
      </c>
      <c r="BU46" t="s">
        <v>515</v>
      </c>
    </row>
    <row r="47" spans="1:73" ht="11.25" x14ac:dyDescent="0.2">
      <c r="A47" t="s">
        <v>577</v>
      </c>
      <c r="B47" t="s">
        <v>578</v>
      </c>
      <c r="O47" t="s">
        <v>515</v>
      </c>
      <c r="P47" s="5" t="s">
        <v>524</v>
      </c>
      <c r="W47" t="s">
        <v>563</v>
      </c>
      <c r="AH47" s="5"/>
      <c r="BF47">
        <v>1</v>
      </c>
      <c r="BG47">
        <v>51101</v>
      </c>
      <c r="BJ47" t="s">
        <v>515</v>
      </c>
      <c r="BK47" t="s">
        <v>515</v>
      </c>
      <c r="BR47" t="s">
        <v>522</v>
      </c>
      <c r="BU47" t="s">
        <v>515</v>
      </c>
    </row>
    <row r="48" spans="1:73" ht="11.25" x14ac:dyDescent="0.2">
      <c r="A48" t="s">
        <v>577</v>
      </c>
      <c r="B48" t="s">
        <v>578</v>
      </c>
      <c r="O48" t="s">
        <v>515</v>
      </c>
      <c r="P48" s="5" t="s">
        <v>524</v>
      </c>
      <c r="W48" t="s">
        <v>571</v>
      </c>
      <c r="AH48" s="5"/>
      <c r="BF48">
        <v>1</v>
      </c>
      <c r="BG48">
        <v>50701</v>
      </c>
      <c r="BJ48" t="s">
        <v>515</v>
      </c>
      <c r="BK48" t="s">
        <v>515</v>
      </c>
      <c r="BR48" t="s">
        <v>522</v>
      </c>
      <c r="BU48" t="s">
        <v>515</v>
      </c>
    </row>
    <row r="49" spans="1:1" ht="11.25" x14ac:dyDescent="0.2">
      <c r="A49" t="s">
        <v>829</v>
      </c>
    </row>
  </sheetData>
  <mergeCells count="7">
    <mergeCell ref="BF3:BG3"/>
    <mergeCell ref="BI3:BV3"/>
    <mergeCell ref="A3:P3"/>
    <mergeCell ref="R3:U3"/>
    <mergeCell ref="W3"/>
    <mergeCell ref="Y3:AF3"/>
    <mergeCell ref="AH3:BD3"/>
  </mergeCells>
  <dataValidations count="31">
    <dataValidation type="list" allowBlank="1" showInputMessage="1" showErrorMessage="1" errorTitle="Out of range" sqref="A6:A1048576" xr:uid="{00000000-0002-0000-0100-000000000000}">
      <formula1>SIGNAL_TYPE</formula1>
    </dataValidation>
    <dataValidation type="list" allowBlank="1" showInputMessage="1" showErrorMessage="1" errorTitle="Out of range" sqref="B6:B1048576" xr:uid="{00000000-0002-0000-0100-000001000000}">
      <formula1>SYSTEM_DATA_TYPE</formula1>
    </dataValidation>
    <dataValidation type="list" allowBlank="1" showInputMessage="1" showErrorMessage="1" errorTitle="Out of range" sqref="C6:C1048576" xr:uid="{00000000-0002-0000-0100-000002000000}">
      <formula1>DATA_TYPE_VARIANT</formula1>
    </dataValidation>
    <dataValidation type="list" allowBlank="1" showInputMessage="1" showErrorMessage="1" errorTitle="Out of range" sqref="BU6:BU1048576 BR6:BR1048576 BJ6:BL1048576 AR6:AR1048576 AN6:AN1048576 O6:O1048576 K6:K1048576 F6:I1048576" xr:uid="{00000000-0002-0000-0100-000003000000}">
      <formula1>YesNo_01</formula1>
    </dataValidation>
    <dataValidation type="list" allowBlank="1" showInputMessage="1" showErrorMessage="1" errorTitle="Out of range" sqref="Y6:Y1048576" xr:uid="{00000000-0002-0000-0100-000009000000}">
      <formula1>FTR_TYPE</formula1>
    </dataValidation>
    <dataValidation type="decimal" allowBlank="1" showInputMessage="1" showErrorMessage="1" error="Value is outside the defined range 1..255" sqref="AA6:AA1048576" xr:uid="{00000000-0002-0000-0100-00000A000000}">
      <formula1>1</formula1>
      <formula2>255</formula2>
    </dataValidation>
    <dataValidation type="decimal" allowBlank="1" showInputMessage="1" showErrorMessage="1" error="Value is outside the defined range 1..365" sqref="AB6:AB1048576" xr:uid="{00000000-0002-0000-0100-00000B000000}">
      <formula1>1</formula1>
      <formula2>365</formula2>
    </dataValidation>
    <dataValidation type="decimal" allowBlank="1" showInputMessage="1" showErrorMessage="1" error="Value is outside the defined range 1..918000" sqref="AE6:AE1048576" xr:uid="{00000000-0002-0000-0100-00000C000000}">
      <formula1>1</formula1>
      <formula2>918000</formula2>
    </dataValidation>
    <dataValidation type="decimal" allowBlank="1" showInputMessage="1" showErrorMessage="1" error="Value is outside the defined range 1..3600" sqref="AF6:AF1048576" xr:uid="{00000000-0002-0000-0100-00000D000000}">
      <formula1>1</formula1>
      <formula2>3600</formula2>
    </dataValidation>
    <dataValidation type="list" allowBlank="1" showInputMessage="1" showErrorMessage="1" errorTitle="Out of range" sqref="AI6:AI1048576" xr:uid="{00000000-0002-0000-0100-00000E000000}">
      <formula1>MODBUS_FUNCTIONCODES</formula1>
    </dataValidation>
    <dataValidation type="decimal" allowBlank="1" showInputMessage="1" showErrorMessage="1" error="Value is outside the defined range 0..65535" sqref="BF6:BF1048576 AJ6:AK1048576" xr:uid="{00000000-0002-0000-0100-00000F000000}">
      <formula1>0</formula1>
      <formula2>65535</formula2>
    </dataValidation>
    <dataValidation type="decimal" allowBlank="1" showInputMessage="1" showErrorMessage="1" error="Value is outside the defined range 1..32" sqref="AL6:AL1048576" xr:uid="{00000000-0002-0000-0100-000011000000}">
      <formula1>1</formula1>
      <formula2>32</formula2>
    </dataValidation>
    <dataValidation type="decimal" allowBlank="1" showInputMessage="1" showErrorMessage="1" error="Value is outside the defined range 0..15" sqref="AM6:AM1048576" xr:uid="{00000000-0002-0000-0100-000012000000}">
      <formula1>0</formula1>
      <formula2>15</formula2>
    </dataValidation>
    <dataValidation type="list" allowBlank="1" showInputMessage="1" showErrorMessage="1" errorTitle="Out of range" sqref="AO6:AO1048576" xr:uid="{00000000-0002-0000-0100-000014000000}">
      <formula1>ThresholdSupervisionTypes</formula1>
    </dataValidation>
    <dataValidation type="decimal" allowBlank="1" showInputMessage="1" showErrorMessage="1" error="Value is outside the defined range 0..3.402823466E+38" sqref="AP6:AP1048576" xr:uid="{00000000-0002-0000-0100-000015000000}">
      <formula1>0</formula1>
      <formula2>3.402823466E+38</formula2>
    </dataValidation>
    <dataValidation type="decimal" allowBlank="1" showInputMessage="1" showErrorMessage="1" error="Value is outside the defined range -32768..65535" sqref="AQ6:AQ1048576" xr:uid="{00000000-0002-0000-0100-000016000000}">
      <formula1>-32768</formula1>
      <formula2>65535</formula2>
    </dataValidation>
    <dataValidation type="decimal" allowBlank="1" showInputMessage="1" showErrorMessage="1" error="Value is outside the defined range 0..67" sqref="AS6:AS1048576" xr:uid="{00000000-0002-0000-0100-000018000000}">
      <formula1>0</formula1>
      <formula2>67</formula2>
    </dataValidation>
    <dataValidation type="decimal" allowBlank="1" showInputMessage="1" showErrorMessage="1" error="Value is outside the defined range 0..999" sqref="AT6:AT1048576" xr:uid="{00000000-0002-0000-0100-000019000000}">
      <formula1>0</formula1>
      <formula2>999</formula2>
    </dataValidation>
    <dataValidation type="decimal" allowBlank="1" showInputMessage="1" showErrorMessage="1" error="Value is outside the defined range 0..255" sqref="AU6:AX1048576" xr:uid="{00000000-0002-0000-0100-00001A000000}">
      <formula1>0</formula1>
      <formula2>255</formula2>
    </dataValidation>
    <dataValidation type="list" allowBlank="1" showInputMessage="1" showErrorMessage="1" errorTitle="Out of range" sqref="AY6:AY1048576" xr:uid="{00000000-0002-0000-0100-00001E000000}">
      <formula1>InputSignalTypes</formula1>
    </dataValidation>
    <dataValidation type="list" allowBlank="1" showInputMessage="1" showErrorMessage="1" errorTitle="Out of range" sqref="AZ6:AZ1048576" xr:uid="{00000000-0002-0000-0100-00001F000000}">
      <formula1>VALUE_FORMAT</formula1>
    </dataValidation>
    <dataValidation type="decimal" allowBlank="1" showInputMessage="1" showErrorMessage="1" error="Value is outside the defined range -2147483648..4294967295" sqref="BA6:BB1048576" xr:uid="{00000000-0002-0000-0100-000020000000}">
      <formula1>-2147483648</formula1>
      <formula2>4294967295</formula2>
    </dataValidation>
    <dataValidation type="decimal" allowBlank="1" showInputMessage="1" showErrorMessage="1" error="Value is outside the defined range -3.402823466E+38..3.402823466E+38" sqref="BC6:BD1048576" xr:uid="{00000000-0002-0000-0100-000022000000}">
      <formula1>-3.402823466E+38</formula1>
      <formula2>3.402823466E+38</formula2>
    </dataValidation>
    <dataValidation type="decimal" allowBlank="1" showInputMessage="1" showErrorMessage="1" error="Value is outside the defined range 0..16777215" sqref="BG6:BG1048576" xr:uid="{00000000-0002-0000-0100-000025000000}">
      <formula1>0</formula1>
      <formula2>16777215</formula2>
    </dataValidation>
    <dataValidation type="list" allowBlank="1" showInputMessage="1" showErrorMessage="1" errorTitle="Out of range" sqref="BM6:BM1048576" xr:uid="{00000000-0002-0000-0100-000029000000}">
      <formula1>AMI_BACKGROUND</formula1>
    </dataValidation>
    <dataValidation type="list" allowBlank="1" showInputMessage="1" showErrorMessage="1" errorTitle="Out of range" sqref="BN6:BN1048576" xr:uid="{00000000-0002-0000-0100-00002A000000}">
      <formula1>IEC104_TRANSMISSION_FORMAT</formula1>
    </dataValidation>
    <dataValidation type="decimal" allowBlank="1" showInputMessage="1" showErrorMessage="1" error="Value is outside the defined range -32768..32767" sqref="BO6:BP1048576" xr:uid="{00000000-0002-0000-0100-00002B000000}">
      <formula1>-32768</formula1>
      <formula2>32767</formula2>
    </dataValidation>
    <dataValidation type="decimal" allowBlank="1" showInputMessage="1" showErrorMessage="1" error="Value is outside the defined range 1..16" sqref="BQ6:BQ1048576" xr:uid="{00000000-0002-0000-0100-00002D000000}">
      <formula1>1</formula1>
      <formula2>16</formula2>
    </dataValidation>
    <dataValidation type="decimal" allowBlank="1" showInputMessage="1" showErrorMessage="1" error="Value is outside the defined range 1..5000" sqref="BS6:BS1048576" xr:uid="{00000000-0002-0000-0100-00002F000000}">
      <formula1>1</formula1>
      <formula2>5000</formula2>
    </dataValidation>
    <dataValidation type="decimal" allowBlank="1" showInputMessage="1" showErrorMessage="1" error="Value is outside the defined range 1..100" sqref="BT6:BT1048576" xr:uid="{00000000-0002-0000-0100-000030000000}">
      <formula1>1</formula1>
      <formula2>100</formula2>
    </dataValidation>
    <dataValidation type="decimal" allowBlank="1" showInputMessage="1" showErrorMessage="1" error="Value is outside the defined range 1..300" sqref="BV6:BV1048576" xr:uid="{00000000-0002-0000-0100-000032000000}">
      <formula1>1</formula1>
      <formula2>300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X42"/>
  <sheetViews>
    <sheetView workbookViewId="0"/>
  </sheetViews>
  <sheetFormatPr defaultRowHeight="15" outlineLevelCol="1" x14ac:dyDescent="0.2"/>
  <cols>
    <col min="1" max="16" width="15" customWidth="1" outlineLevel="1"/>
    <col min="18" max="21" width="15" customWidth="1" outlineLevel="1"/>
    <col min="23" max="23" width="15" customWidth="1" outlineLevel="1"/>
    <col min="25" max="32" width="15" customWidth="1" outlineLevel="1"/>
    <col min="34" max="56" width="15" customWidth="1" outlineLevel="1"/>
    <col min="58" max="59" width="15" customWidth="1" outlineLevel="1"/>
    <col min="61" max="74" width="15" customWidth="1" outlineLevel="1"/>
  </cols>
  <sheetData>
    <row r="1" spans="1:76" ht="11.25" x14ac:dyDescent="0.2">
      <c r="BX1" t="s">
        <v>1516</v>
      </c>
    </row>
    <row r="2" spans="1:76" ht="78.75" x14ac:dyDescent="0.2">
      <c r="A2" s="1" t="s">
        <v>2</v>
      </c>
      <c r="B2" s="1" t="s">
        <v>5</v>
      </c>
      <c r="C2" s="1" t="s">
        <v>8</v>
      </c>
      <c r="D2" s="1" t="s">
        <v>11</v>
      </c>
      <c r="E2" s="1" t="s">
        <v>14</v>
      </c>
      <c r="F2" s="1" t="s">
        <v>16</v>
      </c>
      <c r="G2" s="1" t="s">
        <v>19</v>
      </c>
      <c r="H2" s="1" t="s">
        <v>21</v>
      </c>
      <c r="I2" s="1" t="s">
        <v>23</v>
      </c>
      <c r="J2" s="1" t="s">
        <v>25</v>
      </c>
      <c r="K2" s="1" t="s">
        <v>27</v>
      </c>
      <c r="L2" s="1" t="s">
        <v>29</v>
      </c>
      <c r="M2" s="1" t="s">
        <v>32</v>
      </c>
      <c r="N2" s="1" t="s">
        <v>34</v>
      </c>
      <c r="O2" s="1" t="s">
        <v>37</v>
      </c>
      <c r="P2" s="2" t="s">
        <v>39</v>
      </c>
      <c r="R2" s="1" t="s">
        <v>43</v>
      </c>
      <c r="S2" s="1" t="s">
        <v>46</v>
      </c>
      <c r="T2" s="1" t="s">
        <v>48</v>
      </c>
      <c r="U2" s="1" t="s">
        <v>50</v>
      </c>
      <c r="W2" s="1" t="s">
        <v>54</v>
      </c>
      <c r="Y2" s="1" t="s">
        <v>57</v>
      </c>
      <c r="Z2" s="1" t="s">
        <v>60</v>
      </c>
      <c r="AA2" s="1" t="s">
        <v>62</v>
      </c>
      <c r="AB2" s="1" t="s">
        <v>65</v>
      </c>
      <c r="AC2" s="1" t="s">
        <v>68</v>
      </c>
      <c r="AD2" s="1" t="s">
        <v>70</v>
      </c>
      <c r="AE2" s="1" t="s">
        <v>72</v>
      </c>
      <c r="AF2" s="1" t="s">
        <v>75</v>
      </c>
      <c r="AH2" s="2" t="s">
        <v>79</v>
      </c>
      <c r="AI2" s="1" t="s">
        <v>82</v>
      </c>
      <c r="AJ2" s="1" t="s">
        <v>85</v>
      </c>
      <c r="AK2" s="1" t="s">
        <v>88</v>
      </c>
      <c r="AL2" s="1" t="s">
        <v>90</v>
      </c>
      <c r="AM2" s="1" t="s">
        <v>93</v>
      </c>
      <c r="AN2" s="1" t="s">
        <v>96</v>
      </c>
      <c r="AO2" s="1" t="s">
        <v>98</v>
      </c>
      <c r="AP2" s="1" t="s">
        <v>101</v>
      </c>
      <c r="AQ2" s="1" t="s">
        <v>104</v>
      </c>
      <c r="AR2" s="1" t="s">
        <v>107</v>
      </c>
      <c r="AS2" s="1" t="s">
        <v>109</v>
      </c>
      <c r="AT2" s="1" t="s">
        <v>112</v>
      </c>
      <c r="AU2" s="1" t="s">
        <v>115</v>
      </c>
      <c r="AV2" s="1" t="s">
        <v>117</v>
      </c>
      <c r="AW2" s="1" t="s">
        <v>119</v>
      </c>
      <c r="AX2" s="1" t="s">
        <v>121</v>
      </c>
      <c r="AY2" s="1" t="s">
        <v>123</v>
      </c>
      <c r="AZ2" s="1" t="s">
        <v>126</v>
      </c>
      <c r="BA2" s="1" t="s">
        <v>129</v>
      </c>
      <c r="BB2" s="1" t="s">
        <v>132</v>
      </c>
      <c r="BC2" s="1" t="s">
        <v>134</v>
      </c>
      <c r="BD2" s="1" t="s">
        <v>136</v>
      </c>
      <c r="BF2" s="1" t="s">
        <v>139</v>
      </c>
      <c r="BG2" s="1" t="s">
        <v>141</v>
      </c>
      <c r="BI2" s="1" t="s">
        <v>145</v>
      </c>
      <c r="BJ2" s="1" t="s">
        <v>148</v>
      </c>
      <c r="BK2" s="1" t="s">
        <v>150</v>
      </c>
      <c r="BL2" s="1" t="s">
        <v>152</v>
      </c>
      <c r="BM2" s="1" t="s">
        <v>154</v>
      </c>
      <c r="BN2" s="1" t="s">
        <v>157</v>
      </c>
      <c r="BO2" s="1" t="s">
        <v>160</v>
      </c>
      <c r="BP2" s="1" t="s">
        <v>163</v>
      </c>
      <c r="BQ2" s="1" t="s">
        <v>165</v>
      </c>
      <c r="BR2" s="1" t="s">
        <v>168</v>
      </c>
      <c r="BS2" s="1" t="s">
        <v>170</v>
      </c>
      <c r="BT2" s="1" t="s">
        <v>173</v>
      </c>
      <c r="BU2" s="1" t="s">
        <v>176</v>
      </c>
      <c r="BV2" s="1" t="s">
        <v>178</v>
      </c>
    </row>
    <row r="3" spans="1:76" ht="12.75" x14ac:dyDescent="0.2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R3" s="6" t="s">
        <v>41</v>
      </c>
      <c r="S3" s="7"/>
      <c r="T3" s="7"/>
      <c r="U3" s="7"/>
      <c r="W3" s="6" t="s">
        <v>52</v>
      </c>
      <c r="Y3" s="6" t="s">
        <v>55</v>
      </c>
      <c r="Z3" s="7"/>
      <c r="AA3" s="7"/>
      <c r="AB3" s="7"/>
      <c r="AC3" s="7"/>
      <c r="AD3" s="7"/>
      <c r="AE3" s="7"/>
      <c r="AF3" s="7"/>
      <c r="AH3" s="6" t="s">
        <v>180</v>
      </c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F3" s="6" t="s">
        <v>137</v>
      </c>
      <c r="BG3" s="7"/>
      <c r="BI3" s="6" t="s">
        <v>143</v>
      </c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</row>
    <row r="4" spans="1:76" ht="67.5" x14ac:dyDescent="0.2">
      <c r="A4" s="4" t="s">
        <v>3</v>
      </c>
      <c r="B4" s="4" t="s">
        <v>6</v>
      </c>
      <c r="C4" s="4" t="s">
        <v>9</v>
      </c>
      <c r="D4" s="4" t="s">
        <v>12</v>
      </c>
      <c r="E4" s="4" t="s">
        <v>12</v>
      </c>
      <c r="F4" s="4" t="s">
        <v>17</v>
      </c>
      <c r="G4" s="4" t="s">
        <v>17</v>
      </c>
      <c r="H4" s="4" t="s">
        <v>17</v>
      </c>
      <c r="I4" s="4" t="s">
        <v>17</v>
      </c>
      <c r="J4" s="4" t="s">
        <v>12</v>
      </c>
      <c r="K4" s="4" t="s">
        <v>17</v>
      </c>
      <c r="L4" s="4" t="s">
        <v>30</v>
      </c>
      <c r="M4" s="4" t="s">
        <v>30</v>
      </c>
      <c r="N4" s="4" t="s">
        <v>35</v>
      </c>
      <c r="O4" s="4" t="s">
        <v>17</v>
      </c>
      <c r="P4" s="4" t="s">
        <v>40</v>
      </c>
      <c r="R4" s="4" t="s">
        <v>44</v>
      </c>
      <c r="S4" s="4" t="s">
        <v>44</v>
      </c>
      <c r="T4" s="4" t="s">
        <v>44</v>
      </c>
      <c r="U4" s="4" t="s">
        <v>51</v>
      </c>
      <c r="W4" s="4" t="s">
        <v>9</v>
      </c>
      <c r="Y4" s="4" t="s">
        <v>58</v>
      </c>
      <c r="Z4" s="4" t="s">
        <v>9</v>
      </c>
      <c r="AA4" s="4" t="s">
        <v>63</v>
      </c>
      <c r="AB4" s="4" t="s">
        <v>66</v>
      </c>
      <c r="AC4" s="4" t="s">
        <v>9</v>
      </c>
      <c r="AD4" s="4" t="s">
        <v>9</v>
      </c>
      <c r="AE4" s="4" t="s">
        <v>73</v>
      </c>
      <c r="AF4" s="4" t="s">
        <v>76</v>
      </c>
      <c r="AH4" s="4" t="s">
        <v>80</v>
      </c>
      <c r="AI4" s="4" t="s">
        <v>83</v>
      </c>
      <c r="AJ4" s="4" t="s">
        <v>86</v>
      </c>
      <c r="AK4" s="4" t="s">
        <v>86</v>
      </c>
      <c r="AL4" s="4" t="s">
        <v>91</v>
      </c>
      <c r="AM4" s="4" t="s">
        <v>94</v>
      </c>
      <c r="AN4" s="4" t="s">
        <v>17</v>
      </c>
      <c r="AO4" s="4" t="s">
        <v>99</v>
      </c>
      <c r="AP4" s="4" t="s">
        <v>102</v>
      </c>
      <c r="AQ4" s="4" t="s">
        <v>105</v>
      </c>
      <c r="AR4" s="4" t="s">
        <v>17</v>
      </c>
      <c r="AS4" s="4" t="s">
        <v>110</v>
      </c>
      <c r="AT4" s="4" t="s">
        <v>113</v>
      </c>
      <c r="AU4" s="4" t="s">
        <v>80</v>
      </c>
      <c r="AV4" s="4" t="s">
        <v>80</v>
      </c>
      <c r="AW4" s="4" t="s">
        <v>80</v>
      </c>
      <c r="AX4" s="4" t="s">
        <v>80</v>
      </c>
      <c r="AY4" s="4" t="s">
        <v>124</v>
      </c>
      <c r="AZ4" s="4" t="s">
        <v>127</v>
      </c>
      <c r="BA4" s="4" t="s">
        <v>130</v>
      </c>
      <c r="BB4" s="4" t="s">
        <v>130</v>
      </c>
      <c r="BC4" s="4" t="s">
        <v>30</v>
      </c>
      <c r="BD4" s="4" t="s">
        <v>30</v>
      </c>
      <c r="BF4" s="4" t="s">
        <v>86</v>
      </c>
      <c r="BG4" s="4" t="s">
        <v>142</v>
      </c>
      <c r="BI4" s="4" t="s">
        <v>146</v>
      </c>
      <c r="BJ4" s="4" t="s">
        <v>17</v>
      </c>
      <c r="BK4" s="4" t="s">
        <v>17</v>
      </c>
      <c r="BL4" s="4" t="s">
        <v>17</v>
      </c>
      <c r="BM4" s="4" t="s">
        <v>155</v>
      </c>
      <c r="BN4" s="4" t="s">
        <v>158</v>
      </c>
      <c r="BO4" s="4" t="s">
        <v>161</v>
      </c>
      <c r="BP4" s="4" t="s">
        <v>161</v>
      </c>
      <c r="BQ4" s="4" t="s">
        <v>166</v>
      </c>
      <c r="BR4" s="4" t="s">
        <v>17</v>
      </c>
      <c r="BS4" s="4" t="s">
        <v>171</v>
      </c>
      <c r="BT4" s="4" t="s">
        <v>174</v>
      </c>
      <c r="BU4" s="4" t="s">
        <v>17</v>
      </c>
      <c r="BV4" s="4" t="s">
        <v>179</v>
      </c>
    </row>
    <row r="5" spans="1:76" ht="11.25" x14ac:dyDescent="0.2">
      <c r="A5" s="3" t="s">
        <v>1</v>
      </c>
      <c r="B5" s="3" t="s">
        <v>4</v>
      </c>
      <c r="C5" s="3" t="s">
        <v>7</v>
      </c>
      <c r="D5" s="3" t="s">
        <v>10</v>
      </c>
      <c r="E5" s="3" t="s">
        <v>13</v>
      </c>
      <c r="F5" s="3" t="s">
        <v>15</v>
      </c>
      <c r="G5" s="3" t="s">
        <v>18</v>
      </c>
      <c r="H5" s="3" t="s">
        <v>20</v>
      </c>
      <c r="I5" s="3" t="s">
        <v>22</v>
      </c>
      <c r="J5" s="3" t="s">
        <v>24</v>
      </c>
      <c r="K5" s="3" t="s">
        <v>26</v>
      </c>
      <c r="L5" s="3" t="s">
        <v>28</v>
      </c>
      <c r="M5" s="3" t="s">
        <v>31</v>
      </c>
      <c r="N5" s="3" t="s">
        <v>33</v>
      </c>
      <c r="O5" s="3" t="s">
        <v>36</v>
      </c>
      <c r="P5" s="3" t="s">
        <v>38</v>
      </c>
      <c r="R5" s="3" t="s">
        <v>42</v>
      </c>
      <c r="S5" s="3" t="s">
        <v>45</v>
      </c>
      <c r="T5" s="3" t="s">
        <v>47</v>
      </c>
      <c r="U5" s="3" t="s">
        <v>49</v>
      </c>
      <c r="W5" s="3" t="s">
        <v>53</v>
      </c>
      <c r="Y5" s="3" t="s">
        <v>56</v>
      </c>
      <c r="Z5" s="3" t="s">
        <v>59</v>
      </c>
      <c r="AA5" s="3" t="s">
        <v>61</v>
      </c>
      <c r="AB5" s="3" t="s">
        <v>64</v>
      </c>
      <c r="AC5" s="3" t="s">
        <v>67</v>
      </c>
      <c r="AD5" s="3" t="s">
        <v>69</v>
      </c>
      <c r="AE5" s="3" t="s">
        <v>71</v>
      </c>
      <c r="AF5" s="3" t="s">
        <v>74</v>
      </c>
      <c r="AH5" s="3" t="s">
        <v>78</v>
      </c>
      <c r="AI5" s="3" t="s">
        <v>81</v>
      </c>
      <c r="AJ5" s="3" t="s">
        <v>84</v>
      </c>
      <c r="AK5" s="3" t="s">
        <v>87</v>
      </c>
      <c r="AL5" s="3" t="s">
        <v>89</v>
      </c>
      <c r="AM5" s="3" t="s">
        <v>92</v>
      </c>
      <c r="AN5" s="3" t="s">
        <v>95</v>
      </c>
      <c r="AO5" s="3" t="s">
        <v>97</v>
      </c>
      <c r="AP5" s="3" t="s">
        <v>100</v>
      </c>
      <c r="AQ5" s="3" t="s">
        <v>103</v>
      </c>
      <c r="AR5" s="3" t="s">
        <v>106</v>
      </c>
      <c r="AS5" s="3" t="s">
        <v>108</v>
      </c>
      <c r="AT5" s="3" t="s">
        <v>111</v>
      </c>
      <c r="AU5" s="3" t="s">
        <v>114</v>
      </c>
      <c r="AV5" s="3" t="s">
        <v>116</v>
      </c>
      <c r="AW5" s="3" t="s">
        <v>118</v>
      </c>
      <c r="AX5" s="3" t="s">
        <v>120</v>
      </c>
      <c r="AY5" s="3" t="s">
        <v>122</v>
      </c>
      <c r="AZ5" s="3" t="s">
        <v>125</v>
      </c>
      <c r="BA5" s="3" t="s">
        <v>128</v>
      </c>
      <c r="BB5" s="3" t="s">
        <v>131</v>
      </c>
      <c r="BC5" s="3" t="s">
        <v>133</v>
      </c>
      <c r="BD5" s="3" t="s">
        <v>135</v>
      </c>
      <c r="BF5" s="3" t="s">
        <v>138</v>
      </c>
      <c r="BG5" s="3" t="s">
        <v>140</v>
      </c>
      <c r="BI5" s="3" t="s">
        <v>144</v>
      </c>
      <c r="BJ5" s="3" t="s">
        <v>147</v>
      </c>
      <c r="BK5" s="3" t="s">
        <v>149</v>
      </c>
      <c r="BL5" s="3" t="s">
        <v>151</v>
      </c>
      <c r="BM5" s="3" t="s">
        <v>153</v>
      </c>
      <c r="BN5" s="3" t="s">
        <v>156</v>
      </c>
      <c r="BO5" s="3" t="s">
        <v>159</v>
      </c>
      <c r="BP5" s="3" t="s">
        <v>162</v>
      </c>
      <c r="BQ5" s="3" t="s">
        <v>164</v>
      </c>
      <c r="BR5" s="3" t="s">
        <v>167</v>
      </c>
      <c r="BS5" s="3" t="s">
        <v>169</v>
      </c>
      <c r="BT5" s="3" t="s">
        <v>172</v>
      </c>
      <c r="BU5" s="3" t="s">
        <v>175</v>
      </c>
      <c r="BV5" s="3" t="s">
        <v>177</v>
      </c>
    </row>
    <row r="6" spans="1:76" ht="11.25" x14ac:dyDescent="0.2">
      <c r="A6" t="s">
        <v>516</v>
      </c>
      <c r="G6" t="s">
        <v>522</v>
      </c>
      <c r="H6" t="s">
        <v>522</v>
      </c>
      <c r="O6" t="s">
        <v>515</v>
      </c>
      <c r="P6" s="5" t="s">
        <v>524</v>
      </c>
      <c r="R6" t="s">
        <v>520</v>
      </c>
      <c r="S6" t="s">
        <v>580</v>
      </c>
      <c r="T6" t="s">
        <v>518</v>
      </c>
      <c r="U6" t="s">
        <v>579</v>
      </c>
      <c r="W6" t="s">
        <v>581</v>
      </c>
      <c r="AH6" s="5">
        <v>1</v>
      </c>
      <c r="AI6" t="s">
        <v>523</v>
      </c>
      <c r="AJ6">
        <v>3</v>
      </c>
      <c r="AL6">
        <v>1</v>
      </c>
      <c r="AM6">
        <v>0</v>
      </c>
      <c r="AR6" t="s">
        <v>522</v>
      </c>
      <c r="AS6">
        <v>0</v>
      </c>
      <c r="AT6">
        <v>200</v>
      </c>
      <c r="AU6">
        <v>1</v>
      </c>
      <c r="AV6">
        <v>0</v>
      </c>
      <c r="BF6">
        <v>1</v>
      </c>
      <c r="BG6">
        <v>20105</v>
      </c>
      <c r="BI6">
        <v>2</v>
      </c>
      <c r="BJ6" t="s">
        <v>515</v>
      </c>
      <c r="BK6" t="s">
        <v>515</v>
      </c>
      <c r="BR6" t="s">
        <v>522</v>
      </c>
      <c r="BU6" t="s">
        <v>515</v>
      </c>
    </row>
    <row r="7" spans="1:76" ht="11.25" x14ac:dyDescent="0.2">
      <c r="A7" t="s">
        <v>516</v>
      </c>
      <c r="G7" t="s">
        <v>522</v>
      </c>
      <c r="H7" t="s">
        <v>522</v>
      </c>
      <c r="O7" t="s">
        <v>515</v>
      </c>
      <c r="P7" s="5" t="s">
        <v>524</v>
      </c>
      <c r="R7" t="s">
        <v>520</v>
      </c>
      <c r="S7" t="s">
        <v>580</v>
      </c>
      <c r="T7" t="s">
        <v>518</v>
      </c>
      <c r="U7" t="s">
        <v>582</v>
      </c>
      <c r="W7" t="s">
        <v>581</v>
      </c>
      <c r="AH7" s="5">
        <v>1</v>
      </c>
      <c r="AI7" t="s">
        <v>523</v>
      </c>
      <c r="AJ7">
        <v>2</v>
      </c>
      <c r="AL7">
        <v>1</v>
      </c>
      <c r="AM7">
        <v>0</v>
      </c>
      <c r="AR7" t="s">
        <v>522</v>
      </c>
      <c r="AS7">
        <v>0</v>
      </c>
      <c r="AT7">
        <v>200</v>
      </c>
      <c r="AU7">
        <v>1</v>
      </c>
      <c r="AV7">
        <v>0</v>
      </c>
      <c r="BF7">
        <v>1</v>
      </c>
      <c r="BG7">
        <v>20104</v>
      </c>
      <c r="BI7">
        <v>2</v>
      </c>
      <c r="BJ7" t="s">
        <v>515</v>
      </c>
      <c r="BK7" t="s">
        <v>515</v>
      </c>
      <c r="BR7" t="s">
        <v>522</v>
      </c>
      <c r="BU7" t="s">
        <v>515</v>
      </c>
    </row>
    <row r="8" spans="1:76" ht="11.25" x14ac:dyDescent="0.2">
      <c r="A8" t="s">
        <v>530</v>
      </c>
      <c r="O8" t="s">
        <v>515</v>
      </c>
      <c r="P8" s="5" t="s">
        <v>524</v>
      </c>
      <c r="R8" t="s">
        <v>520</v>
      </c>
      <c r="S8" t="s">
        <v>580</v>
      </c>
      <c r="T8" t="s">
        <v>518</v>
      </c>
      <c r="U8" t="s">
        <v>583</v>
      </c>
      <c r="W8" t="s">
        <v>581</v>
      </c>
      <c r="AH8" s="5">
        <v>1</v>
      </c>
      <c r="AI8" t="s">
        <v>532</v>
      </c>
      <c r="AJ8">
        <v>16384</v>
      </c>
      <c r="AL8">
        <v>2</v>
      </c>
      <c r="AN8" t="s">
        <v>515</v>
      </c>
      <c r="AO8" t="s">
        <v>533</v>
      </c>
      <c r="AP8">
        <v>0.5</v>
      </c>
      <c r="AZ8" t="s">
        <v>534</v>
      </c>
      <c r="BA8">
        <v>-2147483648</v>
      </c>
      <c r="BB8">
        <v>2147483647</v>
      </c>
      <c r="BC8">
        <v>0</v>
      </c>
      <c r="BD8">
        <v>65535</v>
      </c>
      <c r="BF8">
        <v>1</v>
      </c>
      <c r="BG8">
        <v>40103</v>
      </c>
      <c r="BJ8" t="s">
        <v>515</v>
      </c>
      <c r="BK8" t="s">
        <v>515</v>
      </c>
      <c r="BL8" t="s">
        <v>515</v>
      </c>
      <c r="BM8" t="s">
        <v>535</v>
      </c>
      <c r="BR8" t="s">
        <v>522</v>
      </c>
      <c r="BU8" t="s">
        <v>515</v>
      </c>
    </row>
    <row r="9" spans="1:76" ht="11.25" x14ac:dyDescent="0.2">
      <c r="A9" t="s">
        <v>528</v>
      </c>
      <c r="O9" t="s">
        <v>515</v>
      </c>
      <c r="P9" s="5" t="s">
        <v>524</v>
      </c>
      <c r="R9" t="s">
        <v>520</v>
      </c>
      <c r="S9" t="s">
        <v>580</v>
      </c>
      <c r="T9" t="s">
        <v>518</v>
      </c>
      <c r="U9" t="s">
        <v>584</v>
      </c>
      <c r="W9" t="s">
        <v>581</v>
      </c>
      <c r="AH9" s="5">
        <v>1</v>
      </c>
      <c r="AI9" t="s">
        <v>194</v>
      </c>
      <c r="AJ9">
        <v>0</v>
      </c>
      <c r="AK9">
        <v>0</v>
      </c>
      <c r="AL9">
        <v>1</v>
      </c>
      <c r="BF9">
        <v>1</v>
      </c>
      <c r="BG9">
        <v>10101</v>
      </c>
      <c r="BK9" t="s">
        <v>515</v>
      </c>
    </row>
    <row r="10" spans="1:76" ht="11.25" x14ac:dyDescent="0.2">
      <c r="A10" t="s">
        <v>516</v>
      </c>
      <c r="G10" t="s">
        <v>522</v>
      </c>
      <c r="H10" t="s">
        <v>522</v>
      </c>
      <c r="O10" t="s">
        <v>515</v>
      </c>
      <c r="P10" s="5" t="s">
        <v>524</v>
      </c>
      <c r="R10" t="s">
        <v>520</v>
      </c>
      <c r="S10" t="s">
        <v>580</v>
      </c>
      <c r="T10" t="s">
        <v>518</v>
      </c>
      <c r="U10" t="s">
        <v>585</v>
      </c>
      <c r="W10" t="s">
        <v>581</v>
      </c>
      <c r="AH10" s="5">
        <v>1</v>
      </c>
      <c r="AI10" t="s">
        <v>523</v>
      </c>
      <c r="AJ10">
        <v>1</v>
      </c>
      <c r="AL10">
        <v>1</v>
      </c>
      <c r="AM10">
        <v>0</v>
      </c>
      <c r="AR10" t="s">
        <v>522</v>
      </c>
      <c r="AS10">
        <v>0</v>
      </c>
      <c r="AT10">
        <v>200</v>
      </c>
      <c r="AU10">
        <v>1</v>
      </c>
      <c r="AV10">
        <v>0</v>
      </c>
      <c r="BF10">
        <v>1</v>
      </c>
      <c r="BG10">
        <v>20102</v>
      </c>
      <c r="BI10">
        <v>2</v>
      </c>
      <c r="BJ10" t="s">
        <v>515</v>
      </c>
      <c r="BK10" t="s">
        <v>515</v>
      </c>
      <c r="BR10" t="s">
        <v>522</v>
      </c>
      <c r="BU10" t="s">
        <v>515</v>
      </c>
    </row>
    <row r="11" spans="1:76" ht="11.25" x14ac:dyDescent="0.2">
      <c r="A11" t="s">
        <v>516</v>
      </c>
      <c r="G11" t="s">
        <v>522</v>
      </c>
      <c r="H11" t="s">
        <v>522</v>
      </c>
      <c r="O11" t="s">
        <v>515</v>
      </c>
      <c r="P11" s="5" t="s">
        <v>524</v>
      </c>
      <c r="R11" t="s">
        <v>520</v>
      </c>
      <c r="S11" t="s">
        <v>580</v>
      </c>
      <c r="T11" t="s">
        <v>518</v>
      </c>
      <c r="U11" t="s">
        <v>586</v>
      </c>
      <c r="W11" t="s">
        <v>581</v>
      </c>
      <c r="AH11" s="5">
        <v>1</v>
      </c>
      <c r="AI11" t="s">
        <v>523</v>
      </c>
      <c r="AJ11">
        <v>0</v>
      </c>
      <c r="AL11">
        <v>1</v>
      </c>
      <c r="AM11">
        <v>0</v>
      </c>
      <c r="AR11" t="s">
        <v>522</v>
      </c>
      <c r="AS11">
        <v>0</v>
      </c>
      <c r="AT11">
        <v>200</v>
      </c>
      <c r="AU11">
        <v>1</v>
      </c>
      <c r="AV11">
        <v>0</v>
      </c>
      <c r="BF11">
        <v>1</v>
      </c>
      <c r="BG11">
        <v>20101</v>
      </c>
      <c r="BI11">
        <v>2</v>
      </c>
      <c r="BJ11" t="s">
        <v>515</v>
      </c>
      <c r="BK11" t="s">
        <v>515</v>
      </c>
      <c r="BR11" t="s">
        <v>522</v>
      </c>
      <c r="BU11" t="s">
        <v>515</v>
      </c>
    </row>
    <row r="12" spans="1:76" ht="11.25" x14ac:dyDescent="0.2">
      <c r="A12" t="s">
        <v>516</v>
      </c>
      <c r="G12" t="s">
        <v>522</v>
      </c>
      <c r="H12" t="s">
        <v>522</v>
      </c>
      <c r="O12" t="s">
        <v>515</v>
      </c>
      <c r="P12" s="5" t="s">
        <v>524</v>
      </c>
      <c r="R12" t="s">
        <v>520</v>
      </c>
      <c r="S12" t="s">
        <v>588</v>
      </c>
      <c r="T12" t="s">
        <v>518</v>
      </c>
      <c r="U12" t="s">
        <v>587</v>
      </c>
      <c r="W12" t="s">
        <v>589</v>
      </c>
      <c r="AH12" s="5">
        <v>2</v>
      </c>
      <c r="AI12" t="s">
        <v>523</v>
      </c>
      <c r="AJ12">
        <v>3</v>
      </c>
      <c r="AL12">
        <v>1</v>
      </c>
      <c r="AM12">
        <v>0</v>
      </c>
      <c r="AR12" t="s">
        <v>522</v>
      </c>
      <c r="AS12">
        <v>0</v>
      </c>
      <c r="AT12">
        <v>200</v>
      </c>
      <c r="AU12">
        <v>1</v>
      </c>
      <c r="AV12">
        <v>0</v>
      </c>
      <c r="BF12">
        <v>1</v>
      </c>
      <c r="BG12">
        <v>20205</v>
      </c>
      <c r="BI12">
        <v>2</v>
      </c>
      <c r="BJ12" t="s">
        <v>515</v>
      </c>
      <c r="BK12" t="s">
        <v>515</v>
      </c>
      <c r="BR12" t="s">
        <v>522</v>
      </c>
      <c r="BU12" t="s">
        <v>515</v>
      </c>
    </row>
    <row r="13" spans="1:76" ht="11.25" x14ac:dyDescent="0.2">
      <c r="A13" t="s">
        <v>516</v>
      </c>
      <c r="G13" t="s">
        <v>522</v>
      </c>
      <c r="H13" t="s">
        <v>522</v>
      </c>
      <c r="O13" t="s">
        <v>515</v>
      </c>
      <c r="P13" s="5" t="s">
        <v>524</v>
      </c>
      <c r="R13" t="s">
        <v>520</v>
      </c>
      <c r="S13" t="s">
        <v>588</v>
      </c>
      <c r="T13" t="s">
        <v>518</v>
      </c>
      <c r="U13" t="s">
        <v>590</v>
      </c>
      <c r="W13" t="s">
        <v>589</v>
      </c>
      <c r="AH13" s="5">
        <v>2</v>
      </c>
      <c r="AI13" t="s">
        <v>523</v>
      </c>
      <c r="AJ13">
        <v>2</v>
      </c>
      <c r="AL13">
        <v>1</v>
      </c>
      <c r="AM13">
        <v>0</v>
      </c>
      <c r="AR13" t="s">
        <v>522</v>
      </c>
      <c r="AS13">
        <v>0</v>
      </c>
      <c r="AT13">
        <v>200</v>
      </c>
      <c r="AU13">
        <v>1</v>
      </c>
      <c r="AV13">
        <v>0</v>
      </c>
      <c r="BF13">
        <v>1</v>
      </c>
      <c r="BG13">
        <v>20204</v>
      </c>
      <c r="BI13">
        <v>2</v>
      </c>
      <c r="BJ13" t="s">
        <v>515</v>
      </c>
      <c r="BK13" t="s">
        <v>515</v>
      </c>
      <c r="BR13" t="s">
        <v>522</v>
      </c>
      <c r="BU13" t="s">
        <v>515</v>
      </c>
    </row>
    <row r="14" spans="1:76" ht="11.25" x14ac:dyDescent="0.2">
      <c r="A14" t="s">
        <v>530</v>
      </c>
      <c r="O14" t="s">
        <v>515</v>
      </c>
      <c r="P14" s="5" t="s">
        <v>524</v>
      </c>
      <c r="R14" t="s">
        <v>520</v>
      </c>
      <c r="S14" t="s">
        <v>588</v>
      </c>
      <c r="T14" t="s">
        <v>518</v>
      </c>
      <c r="U14" t="s">
        <v>591</v>
      </c>
      <c r="W14" t="s">
        <v>589</v>
      </c>
      <c r="AH14" s="5">
        <v>2</v>
      </c>
      <c r="AI14" t="s">
        <v>532</v>
      </c>
      <c r="AJ14">
        <v>16384</v>
      </c>
      <c r="AL14">
        <v>2</v>
      </c>
      <c r="AN14" t="s">
        <v>515</v>
      </c>
      <c r="AO14" t="s">
        <v>533</v>
      </c>
      <c r="AP14">
        <v>0.5</v>
      </c>
      <c r="AZ14" t="s">
        <v>534</v>
      </c>
      <c r="BA14">
        <v>-32768</v>
      </c>
      <c r="BB14">
        <v>32767</v>
      </c>
      <c r="BC14">
        <v>0</v>
      </c>
      <c r="BD14">
        <v>65535</v>
      </c>
      <c r="BF14">
        <v>1</v>
      </c>
      <c r="BG14">
        <v>40203</v>
      </c>
      <c r="BJ14" t="s">
        <v>515</v>
      </c>
      <c r="BK14" t="s">
        <v>515</v>
      </c>
      <c r="BL14" t="s">
        <v>515</v>
      </c>
      <c r="BM14" t="s">
        <v>535</v>
      </c>
      <c r="BR14" t="s">
        <v>522</v>
      </c>
      <c r="BU14" t="s">
        <v>515</v>
      </c>
    </row>
    <row r="15" spans="1:76" ht="11.25" x14ac:dyDescent="0.2">
      <c r="A15" t="s">
        <v>528</v>
      </c>
      <c r="O15" t="s">
        <v>515</v>
      </c>
      <c r="P15" s="5" t="s">
        <v>524</v>
      </c>
      <c r="R15" t="s">
        <v>520</v>
      </c>
      <c r="S15" t="s">
        <v>588</v>
      </c>
      <c r="T15" t="s">
        <v>518</v>
      </c>
      <c r="U15" t="s">
        <v>592</v>
      </c>
      <c r="W15" t="s">
        <v>589</v>
      </c>
      <c r="AH15" s="5">
        <v>2</v>
      </c>
      <c r="AI15" t="s">
        <v>194</v>
      </c>
      <c r="AJ15">
        <v>0</v>
      </c>
      <c r="AK15">
        <v>0</v>
      </c>
      <c r="AL15">
        <v>1</v>
      </c>
      <c r="BF15">
        <v>1</v>
      </c>
      <c r="BG15">
        <v>10201</v>
      </c>
      <c r="BK15" t="s">
        <v>515</v>
      </c>
    </row>
    <row r="16" spans="1:76" ht="11.25" x14ac:dyDescent="0.2">
      <c r="A16" t="s">
        <v>516</v>
      </c>
      <c r="G16" t="s">
        <v>522</v>
      </c>
      <c r="H16" t="s">
        <v>522</v>
      </c>
      <c r="O16" t="s">
        <v>515</v>
      </c>
      <c r="P16" s="5" t="s">
        <v>524</v>
      </c>
      <c r="R16" t="s">
        <v>520</v>
      </c>
      <c r="S16" t="s">
        <v>588</v>
      </c>
      <c r="T16" t="s">
        <v>518</v>
      </c>
      <c r="U16" t="s">
        <v>593</v>
      </c>
      <c r="W16" t="s">
        <v>589</v>
      </c>
      <c r="AH16" s="5">
        <v>2</v>
      </c>
      <c r="AI16" t="s">
        <v>523</v>
      </c>
      <c r="AJ16">
        <v>1</v>
      </c>
      <c r="AL16">
        <v>1</v>
      </c>
      <c r="AM16">
        <v>0</v>
      </c>
      <c r="AR16" t="s">
        <v>522</v>
      </c>
      <c r="AS16">
        <v>0</v>
      </c>
      <c r="AT16">
        <v>200</v>
      </c>
      <c r="AU16">
        <v>1</v>
      </c>
      <c r="AV16">
        <v>0</v>
      </c>
      <c r="BF16">
        <v>1</v>
      </c>
      <c r="BG16">
        <v>20202</v>
      </c>
      <c r="BI16">
        <v>2</v>
      </c>
      <c r="BJ16" t="s">
        <v>515</v>
      </c>
      <c r="BK16" t="s">
        <v>515</v>
      </c>
      <c r="BR16" t="s">
        <v>522</v>
      </c>
      <c r="BU16" t="s">
        <v>515</v>
      </c>
    </row>
    <row r="17" spans="1:73" ht="11.25" x14ac:dyDescent="0.2">
      <c r="A17" t="s">
        <v>516</v>
      </c>
      <c r="G17" t="s">
        <v>522</v>
      </c>
      <c r="H17" t="s">
        <v>522</v>
      </c>
      <c r="O17" t="s">
        <v>515</v>
      </c>
      <c r="P17" s="5" t="s">
        <v>524</v>
      </c>
      <c r="R17" t="s">
        <v>520</v>
      </c>
      <c r="S17" t="s">
        <v>588</v>
      </c>
      <c r="T17" t="s">
        <v>518</v>
      </c>
      <c r="U17" t="s">
        <v>594</v>
      </c>
      <c r="W17" t="s">
        <v>589</v>
      </c>
      <c r="AH17" s="5">
        <v>2</v>
      </c>
      <c r="AI17" t="s">
        <v>523</v>
      </c>
      <c r="AJ17">
        <v>0</v>
      </c>
      <c r="AL17">
        <v>1</v>
      </c>
      <c r="AM17">
        <v>0</v>
      </c>
      <c r="AR17" t="s">
        <v>522</v>
      </c>
      <c r="AS17">
        <v>0</v>
      </c>
      <c r="AT17">
        <v>200</v>
      </c>
      <c r="AU17">
        <v>1</v>
      </c>
      <c r="AV17">
        <v>0</v>
      </c>
      <c r="BF17">
        <v>1</v>
      </c>
      <c r="BG17">
        <v>20201</v>
      </c>
      <c r="BI17">
        <v>2</v>
      </c>
      <c r="BJ17" t="s">
        <v>515</v>
      </c>
      <c r="BK17" t="s">
        <v>515</v>
      </c>
      <c r="BR17" t="s">
        <v>522</v>
      </c>
      <c r="BU17" t="s">
        <v>515</v>
      </c>
    </row>
    <row r="18" spans="1:73" ht="11.25" x14ac:dyDescent="0.2">
      <c r="A18" t="s">
        <v>516</v>
      </c>
      <c r="G18" t="s">
        <v>522</v>
      </c>
      <c r="H18" t="s">
        <v>522</v>
      </c>
      <c r="O18" t="s">
        <v>515</v>
      </c>
      <c r="P18" s="5" t="s">
        <v>524</v>
      </c>
      <c r="R18" t="s">
        <v>520</v>
      </c>
      <c r="S18" t="s">
        <v>597</v>
      </c>
      <c r="T18" t="s">
        <v>596</v>
      </c>
      <c r="U18" t="s">
        <v>595</v>
      </c>
      <c r="W18" t="s">
        <v>598</v>
      </c>
      <c r="AH18" s="5">
        <v>3</v>
      </c>
      <c r="AI18" t="s">
        <v>523</v>
      </c>
      <c r="AJ18">
        <v>3</v>
      </c>
      <c r="AL18">
        <v>1</v>
      </c>
      <c r="AM18">
        <v>0</v>
      </c>
      <c r="AR18" t="s">
        <v>522</v>
      </c>
      <c r="AS18">
        <v>0</v>
      </c>
      <c r="AT18">
        <v>200</v>
      </c>
      <c r="AU18">
        <v>1</v>
      </c>
      <c r="AV18">
        <v>0</v>
      </c>
      <c r="BF18">
        <v>1</v>
      </c>
      <c r="BG18">
        <v>20305</v>
      </c>
      <c r="BI18">
        <v>2</v>
      </c>
      <c r="BJ18" t="s">
        <v>515</v>
      </c>
      <c r="BK18" t="s">
        <v>515</v>
      </c>
      <c r="BR18" t="s">
        <v>522</v>
      </c>
      <c r="BU18" t="s">
        <v>515</v>
      </c>
    </row>
    <row r="19" spans="1:73" ht="11.25" x14ac:dyDescent="0.2">
      <c r="A19" t="s">
        <v>516</v>
      </c>
      <c r="G19" t="s">
        <v>522</v>
      </c>
      <c r="H19" t="s">
        <v>522</v>
      </c>
      <c r="O19" t="s">
        <v>515</v>
      </c>
      <c r="P19" s="5" t="s">
        <v>524</v>
      </c>
      <c r="R19" t="s">
        <v>520</v>
      </c>
      <c r="S19" t="s">
        <v>597</v>
      </c>
      <c r="T19" t="s">
        <v>596</v>
      </c>
      <c r="U19" t="s">
        <v>599</v>
      </c>
      <c r="W19" t="s">
        <v>598</v>
      </c>
      <c r="AH19" s="5">
        <v>3</v>
      </c>
      <c r="AI19" t="s">
        <v>523</v>
      </c>
      <c r="AJ19">
        <v>2</v>
      </c>
      <c r="AL19">
        <v>1</v>
      </c>
      <c r="AM19">
        <v>0</v>
      </c>
      <c r="AR19" t="s">
        <v>522</v>
      </c>
      <c r="AS19">
        <v>0</v>
      </c>
      <c r="AT19">
        <v>200</v>
      </c>
      <c r="AU19">
        <v>1</v>
      </c>
      <c r="AV19">
        <v>0</v>
      </c>
      <c r="BF19">
        <v>1</v>
      </c>
      <c r="BG19">
        <v>20304</v>
      </c>
      <c r="BI19">
        <v>2</v>
      </c>
      <c r="BJ19" t="s">
        <v>515</v>
      </c>
      <c r="BK19" t="s">
        <v>515</v>
      </c>
      <c r="BR19" t="s">
        <v>522</v>
      </c>
      <c r="BU19" t="s">
        <v>515</v>
      </c>
    </row>
    <row r="20" spans="1:73" ht="11.25" x14ac:dyDescent="0.2">
      <c r="A20" t="s">
        <v>530</v>
      </c>
      <c r="O20" t="s">
        <v>515</v>
      </c>
      <c r="P20" s="5" t="s">
        <v>524</v>
      </c>
      <c r="R20" t="s">
        <v>520</v>
      </c>
      <c r="S20" t="s">
        <v>597</v>
      </c>
      <c r="T20" t="s">
        <v>596</v>
      </c>
      <c r="U20" t="s">
        <v>600</v>
      </c>
      <c r="W20" t="s">
        <v>598</v>
      </c>
      <c r="AH20" s="5">
        <v>3</v>
      </c>
      <c r="AI20" t="s">
        <v>532</v>
      </c>
      <c r="AJ20">
        <v>16386</v>
      </c>
      <c r="AL20">
        <v>2</v>
      </c>
      <c r="AN20" t="s">
        <v>515</v>
      </c>
      <c r="AO20" t="s">
        <v>533</v>
      </c>
      <c r="AP20">
        <v>0.5</v>
      </c>
      <c r="AZ20" t="s">
        <v>534</v>
      </c>
      <c r="BA20">
        <v>-32768</v>
      </c>
      <c r="BB20">
        <v>32767</v>
      </c>
      <c r="BC20">
        <v>0</v>
      </c>
      <c r="BD20">
        <v>65535</v>
      </c>
      <c r="BF20">
        <v>1</v>
      </c>
      <c r="BG20">
        <v>40304</v>
      </c>
      <c r="BJ20" t="s">
        <v>515</v>
      </c>
      <c r="BK20" t="s">
        <v>515</v>
      </c>
      <c r="BL20" t="s">
        <v>515</v>
      </c>
      <c r="BM20" t="s">
        <v>535</v>
      </c>
      <c r="BR20" t="s">
        <v>522</v>
      </c>
      <c r="BU20" t="s">
        <v>515</v>
      </c>
    </row>
    <row r="21" spans="1:73" ht="11.25" x14ac:dyDescent="0.2">
      <c r="A21" t="s">
        <v>530</v>
      </c>
      <c r="O21" t="s">
        <v>515</v>
      </c>
      <c r="P21" s="5" t="s">
        <v>524</v>
      </c>
      <c r="R21" t="s">
        <v>520</v>
      </c>
      <c r="S21" t="s">
        <v>597</v>
      </c>
      <c r="T21" t="s">
        <v>596</v>
      </c>
      <c r="U21" t="s">
        <v>601</v>
      </c>
      <c r="W21" t="s">
        <v>598</v>
      </c>
      <c r="AH21" s="5">
        <v>3</v>
      </c>
      <c r="AI21" t="s">
        <v>532</v>
      </c>
      <c r="AJ21">
        <v>16384</v>
      </c>
      <c r="AL21">
        <v>2</v>
      </c>
      <c r="AN21" t="s">
        <v>515</v>
      </c>
      <c r="AO21" t="s">
        <v>533</v>
      </c>
      <c r="AP21">
        <v>0.5</v>
      </c>
      <c r="AZ21" t="s">
        <v>534</v>
      </c>
      <c r="BA21">
        <v>-32768</v>
      </c>
      <c r="BB21">
        <v>32767</v>
      </c>
      <c r="BC21">
        <v>0</v>
      </c>
      <c r="BD21">
        <v>65535</v>
      </c>
      <c r="BF21">
        <v>1</v>
      </c>
      <c r="BG21">
        <v>40303</v>
      </c>
      <c r="BJ21" t="s">
        <v>515</v>
      </c>
      <c r="BK21" t="s">
        <v>515</v>
      </c>
      <c r="BL21" t="s">
        <v>515</v>
      </c>
      <c r="BM21" t="s">
        <v>535</v>
      </c>
      <c r="BR21" t="s">
        <v>522</v>
      </c>
      <c r="BU21" t="s">
        <v>515</v>
      </c>
    </row>
    <row r="22" spans="1:73" ht="11.25" x14ac:dyDescent="0.2">
      <c r="A22" t="s">
        <v>528</v>
      </c>
      <c r="O22" t="s">
        <v>515</v>
      </c>
      <c r="P22" s="5" t="s">
        <v>524</v>
      </c>
      <c r="R22" t="s">
        <v>520</v>
      </c>
      <c r="S22" t="s">
        <v>597</v>
      </c>
      <c r="T22" t="s">
        <v>596</v>
      </c>
      <c r="U22" t="s">
        <v>602</v>
      </c>
      <c r="W22" t="s">
        <v>598</v>
      </c>
      <c r="AH22" s="5">
        <v>3</v>
      </c>
      <c r="AI22" t="s">
        <v>194</v>
      </c>
      <c r="AJ22">
        <v>0</v>
      </c>
      <c r="AK22">
        <v>0</v>
      </c>
      <c r="AL22">
        <v>1</v>
      </c>
      <c r="BF22">
        <v>1</v>
      </c>
      <c r="BG22">
        <v>10301</v>
      </c>
      <c r="BK22" t="s">
        <v>515</v>
      </c>
    </row>
    <row r="23" spans="1:73" ht="11.25" x14ac:dyDescent="0.2">
      <c r="A23" t="s">
        <v>516</v>
      </c>
      <c r="G23" t="s">
        <v>522</v>
      </c>
      <c r="H23" t="s">
        <v>522</v>
      </c>
      <c r="O23" t="s">
        <v>515</v>
      </c>
      <c r="P23" s="5" t="s">
        <v>524</v>
      </c>
      <c r="R23" t="s">
        <v>520</v>
      </c>
      <c r="S23" t="s">
        <v>597</v>
      </c>
      <c r="T23" t="s">
        <v>596</v>
      </c>
      <c r="U23" t="s">
        <v>603</v>
      </c>
      <c r="W23" t="s">
        <v>598</v>
      </c>
      <c r="AH23" s="5">
        <v>3</v>
      </c>
      <c r="AI23" t="s">
        <v>523</v>
      </c>
      <c r="AJ23">
        <v>1</v>
      </c>
      <c r="AL23">
        <v>1</v>
      </c>
      <c r="AM23">
        <v>0</v>
      </c>
      <c r="AR23" t="s">
        <v>522</v>
      </c>
      <c r="AS23">
        <v>0</v>
      </c>
      <c r="AT23">
        <v>200</v>
      </c>
      <c r="AU23">
        <v>1</v>
      </c>
      <c r="AV23">
        <v>0</v>
      </c>
      <c r="BF23">
        <v>1</v>
      </c>
      <c r="BG23">
        <v>20302</v>
      </c>
      <c r="BI23">
        <v>2</v>
      </c>
      <c r="BJ23" t="s">
        <v>515</v>
      </c>
      <c r="BK23" t="s">
        <v>515</v>
      </c>
      <c r="BR23" t="s">
        <v>522</v>
      </c>
      <c r="BU23" t="s">
        <v>515</v>
      </c>
    </row>
    <row r="24" spans="1:73" ht="11.25" x14ac:dyDescent="0.2">
      <c r="A24" t="s">
        <v>516</v>
      </c>
      <c r="G24" t="s">
        <v>522</v>
      </c>
      <c r="H24" t="s">
        <v>522</v>
      </c>
      <c r="O24" t="s">
        <v>515</v>
      </c>
      <c r="P24" s="5" t="s">
        <v>524</v>
      </c>
      <c r="R24" t="s">
        <v>520</v>
      </c>
      <c r="S24" t="s">
        <v>597</v>
      </c>
      <c r="T24" t="s">
        <v>596</v>
      </c>
      <c r="U24" t="s">
        <v>604</v>
      </c>
      <c r="W24" t="s">
        <v>598</v>
      </c>
      <c r="AH24" s="5">
        <v>3</v>
      </c>
      <c r="AI24" t="s">
        <v>523</v>
      </c>
      <c r="AJ24">
        <v>0</v>
      </c>
      <c r="AL24">
        <v>1</v>
      </c>
      <c r="AM24">
        <v>0</v>
      </c>
      <c r="AR24" t="s">
        <v>522</v>
      </c>
      <c r="AS24">
        <v>0</v>
      </c>
      <c r="AT24">
        <v>200</v>
      </c>
      <c r="AU24">
        <v>1</v>
      </c>
      <c r="AV24">
        <v>0</v>
      </c>
      <c r="BF24">
        <v>1</v>
      </c>
      <c r="BG24">
        <v>20301</v>
      </c>
      <c r="BI24">
        <v>2</v>
      </c>
      <c r="BJ24" t="s">
        <v>515</v>
      </c>
      <c r="BK24" t="s">
        <v>515</v>
      </c>
      <c r="BR24" t="s">
        <v>522</v>
      </c>
      <c r="BU24" t="s">
        <v>515</v>
      </c>
    </row>
    <row r="25" spans="1:73" ht="11.25" x14ac:dyDescent="0.2">
      <c r="A25" t="s">
        <v>516</v>
      </c>
      <c r="G25" t="s">
        <v>522</v>
      </c>
      <c r="H25" t="s">
        <v>522</v>
      </c>
      <c r="O25" t="s">
        <v>515</v>
      </c>
      <c r="P25" s="5" t="s">
        <v>524</v>
      </c>
      <c r="R25" t="s">
        <v>520</v>
      </c>
      <c r="S25" t="s">
        <v>606</v>
      </c>
      <c r="T25" t="s">
        <v>518</v>
      </c>
      <c r="U25" t="s">
        <v>605</v>
      </c>
      <c r="W25" t="s">
        <v>607</v>
      </c>
      <c r="AH25" s="5">
        <v>6</v>
      </c>
      <c r="AI25" t="s">
        <v>523</v>
      </c>
      <c r="AJ25">
        <v>3</v>
      </c>
      <c r="AL25">
        <v>1</v>
      </c>
      <c r="AM25">
        <v>0</v>
      </c>
      <c r="AR25" t="s">
        <v>522</v>
      </c>
      <c r="AS25">
        <v>0</v>
      </c>
      <c r="AT25">
        <v>200</v>
      </c>
      <c r="AU25">
        <v>1</v>
      </c>
      <c r="AV25">
        <v>0</v>
      </c>
      <c r="BF25">
        <v>1</v>
      </c>
      <c r="BG25">
        <v>20605</v>
      </c>
      <c r="BI25">
        <v>2</v>
      </c>
      <c r="BJ25" t="s">
        <v>515</v>
      </c>
      <c r="BK25" t="s">
        <v>515</v>
      </c>
      <c r="BR25" t="s">
        <v>522</v>
      </c>
      <c r="BU25" t="s">
        <v>515</v>
      </c>
    </row>
    <row r="26" spans="1:73" ht="11.25" x14ac:dyDescent="0.2">
      <c r="A26" t="s">
        <v>516</v>
      </c>
      <c r="G26" t="s">
        <v>522</v>
      </c>
      <c r="H26" t="s">
        <v>522</v>
      </c>
      <c r="O26" t="s">
        <v>515</v>
      </c>
      <c r="P26" s="5" t="s">
        <v>524</v>
      </c>
      <c r="R26" t="s">
        <v>520</v>
      </c>
      <c r="S26" t="s">
        <v>606</v>
      </c>
      <c r="T26" t="s">
        <v>518</v>
      </c>
      <c r="U26" t="s">
        <v>608</v>
      </c>
      <c r="W26" t="s">
        <v>607</v>
      </c>
      <c r="AH26" s="5">
        <v>6</v>
      </c>
      <c r="AI26" t="s">
        <v>523</v>
      </c>
      <c r="AJ26">
        <v>2</v>
      </c>
      <c r="AL26">
        <v>1</v>
      </c>
      <c r="AM26">
        <v>0</v>
      </c>
      <c r="AR26" t="s">
        <v>522</v>
      </c>
      <c r="AS26">
        <v>0</v>
      </c>
      <c r="AT26">
        <v>200</v>
      </c>
      <c r="AU26">
        <v>1</v>
      </c>
      <c r="AV26">
        <v>0</v>
      </c>
      <c r="BF26">
        <v>1</v>
      </c>
      <c r="BG26">
        <v>20604</v>
      </c>
      <c r="BI26">
        <v>2</v>
      </c>
      <c r="BJ26" t="s">
        <v>515</v>
      </c>
      <c r="BK26" t="s">
        <v>515</v>
      </c>
      <c r="BR26" t="s">
        <v>522</v>
      </c>
      <c r="BU26" t="s">
        <v>515</v>
      </c>
    </row>
    <row r="27" spans="1:73" ht="11.25" x14ac:dyDescent="0.2">
      <c r="A27" t="s">
        <v>516</v>
      </c>
      <c r="G27" t="s">
        <v>522</v>
      </c>
      <c r="H27" t="s">
        <v>522</v>
      </c>
      <c r="O27" t="s">
        <v>515</v>
      </c>
      <c r="P27" s="5" t="s">
        <v>524</v>
      </c>
      <c r="R27" t="s">
        <v>520</v>
      </c>
      <c r="S27" t="s">
        <v>606</v>
      </c>
      <c r="T27" t="s">
        <v>518</v>
      </c>
      <c r="U27" t="s">
        <v>609</v>
      </c>
      <c r="W27" t="s">
        <v>607</v>
      </c>
      <c r="AH27" s="5">
        <v>6</v>
      </c>
      <c r="AI27" t="s">
        <v>523</v>
      </c>
      <c r="AJ27">
        <v>1</v>
      </c>
      <c r="AL27">
        <v>1</v>
      </c>
      <c r="AM27">
        <v>0</v>
      </c>
      <c r="AR27" t="s">
        <v>522</v>
      </c>
      <c r="AS27">
        <v>0</v>
      </c>
      <c r="AT27">
        <v>200</v>
      </c>
      <c r="AU27">
        <v>1</v>
      </c>
      <c r="AV27">
        <v>0</v>
      </c>
      <c r="BF27">
        <v>1</v>
      </c>
      <c r="BG27">
        <v>20602</v>
      </c>
      <c r="BI27">
        <v>2</v>
      </c>
      <c r="BJ27" t="s">
        <v>515</v>
      </c>
      <c r="BK27" t="s">
        <v>515</v>
      </c>
      <c r="BR27" t="s">
        <v>522</v>
      </c>
      <c r="BU27" t="s">
        <v>515</v>
      </c>
    </row>
    <row r="28" spans="1:73" ht="11.25" x14ac:dyDescent="0.2">
      <c r="A28" t="s">
        <v>516</v>
      </c>
      <c r="G28" t="s">
        <v>522</v>
      </c>
      <c r="H28" t="s">
        <v>522</v>
      </c>
      <c r="O28" t="s">
        <v>515</v>
      </c>
      <c r="P28" s="5" t="s">
        <v>524</v>
      </c>
      <c r="R28" t="s">
        <v>520</v>
      </c>
      <c r="S28" t="s">
        <v>606</v>
      </c>
      <c r="T28" t="s">
        <v>518</v>
      </c>
      <c r="U28" t="s">
        <v>610</v>
      </c>
      <c r="W28" t="s">
        <v>607</v>
      </c>
      <c r="AH28" s="5">
        <v>6</v>
      </c>
      <c r="AI28" t="s">
        <v>523</v>
      </c>
      <c r="AJ28">
        <v>0</v>
      </c>
      <c r="AL28">
        <v>1</v>
      </c>
      <c r="AM28">
        <v>0</v>
      </c>
      <c r="AR28" t="s">
        <v>522</v>
      </c>
      <c r="AS28">
        <v>0</v>
      </c>
      <c r="AT28">
        <v>200</v>
      </c>
      <c r="AU28">
        <v>1</v>
      </c>
      <c r="AV28">
        <v>0</v>
      </c>
      <c r="BF28">
        <v>1</v>
      </c>
      <c r="BG28">
        <v>20601</v>
      </c>
      <c r="BI28">
        <v>2</v>
      </c>
      <c r="BJ28" t="s">
        <v>515</v>
      </c>
      <c r="BK28" t="s">
        <v>515</v>
      </c>
      <c r="BR28" t="s">
        <v>522</v>
      </c>
      <c r="BU28" t="s">
        <v>515</v>
      </c>
    </row>
    <row r="29" spans="1:73" ht="11.25" x14ac:dyDescent="0.2">
      <c r="A29" t="s">
        <v>528</v>
      </c>
      <c r="O29" t="s">
        <v>515</v>
      </c>
      <c r="P29" s="5" t="s">
        <v>524</v>
      </c>
      <c r="R29" t="s">
        <v>520</v>
      </c>
      <c r="S29" t="s">
        <v>606</v>
      </c>
      <c r="T29" t="s">
        <v>518</v>
      </c>
      <c r="U29" t="s">
        <v>611</v>
      </c>
      <c r="W29" t="s">
        <v>607</v>
      </c>
      <c r="AH29" s="5">
        <v>6</v>
      </c>
      <c r="AI29" t="s">
        <v>194</v>
      </c>
      <c r="AJ29">
        <v>0</v>
      </c>
      <c r="AK29">
        <v>0</v>
      </c>
      <c r="AL29">
        <v>1</v>
      </c>
      <c r="BF29">
        <v>1</v>
      </c>
      <c r="BG29">
        <v>10601</v>
      </c>
      <c r="BK29" t="s">
        <v>515</v>
      </c>
    </row>
    <row r="30" spans="1:73" ht="11.25" x14ac:dyDescent="0.2">
      <c r="A30" t="s">
        <v>530</v>
      </c>
      <c r="O30" t="s">
        <v>515</v>
      </c>
      <c r="P30" s="5" t="s">
        <v>524</v>
      </c>
      <c r="R30" t="s">
        <v>520</v>
      </c>
      <c r="S30" t="s">
        <v>606</v>
      </c>
      <c r="T30" t="s">
        <v>518</v>
      </c>
      <c r="U30" t="s">
        <v>612</v>
      </c>
      <c r="W30" t="s">
        <v>607</v>
      </c>
      <c r="AH30" s="5">
        <v>6</v>
      </c>
      <c r="AI30" t="s">
        <v>532</v>
      </c>
      <c r="AJ30">
        <v>16384</v>
      </c>
      <c r="AL30">
        <v>2</v>
      </c>
      <c r="AN30" t="s">
        <v>515</v>
      </c>
      <c r="AO30" t="s">
        <v>533</v>
      </c>
      <c r="AP30">
        <v>0.5</v>
      </c>
      <c r="AZ30" t="s">
        <v>534</v>
      </c>
      <c r="BA30">
        <v>-2147483648</v>
      </c>
      <c r="BB30">
        <v>2147483647</v>
      </c>
      <c r="BC30">
        <v>0</v>
      </c>
      <c r="BD30">
        <v>65535</v>
      </c>
      <c r="BF30">
        <v>1</v>
      </c>
      <c r="BG30">
        <v>40603</v>
      </c>
      <c r="BJ30" t="s">
        <v>515</v>
      </c>
      <c r="BK30" t="s">
        <v>515</v>
      </c>
      <c r="BL30" t="s">
        <v>515</v>
      </c>
      <c r="BM30" t="s">
        <v>535</v>
      </c>
      <c r="BR30" t="s">
        <v>522</v>
      </c>
      <c r="BU30" t="s">
        <v>515</v>
      </c>
    </row>
    <row r="31" spans="1:73" ht="11.25" x14ac:dyDescent="0.2">
      <c r="A31" t="s">
        <v>530</v>
      </c>
      <c r="O31" t="s">
        <v>515</v>
      </c>
      <c r="P31" s="5" t="s">
        <v>524</v>
      </c>
      <c r="R31" t="s">
        <v>520</v>
      </c>
      <c r="S31" t="s">
        <v>614</v>
      </c>
      <c r="T31" t="s">
        <v>518</v>
      </c>
      <c r="U31" t="s">
        <v>613</v>
      </c>
      <c r="W31" t="s">
        <v>615</v>
      </c>
      <c r="AH31" s="5">
        <v>5</v>
      </c>
      <c r="AI31" t="s">
        <v>532</v>
      </c>
      <c r="AJ31">
        <v>16384</v>
      </c>
      <c r="AL31">
        <v>2</v>
      </c>
      <c r="AN31" t="s">
        <v>515</v>
      </c>
      <c r="AO31" t="s">
        <v>533</v>
      </c>
      <c r="AP31">
        <v>0.5</v>
      </c>
      <c r="AZ31" t="s">
        <v>534</v>
      </c>
      <c r="BA31">
        <v>-2147483648</v>
      </c>
      <c r="BB31">
        <v>2147483647</v>
      </c>
      <c r="BC31">
        <v>0</v>
      </c>
      <c r="BD31">
        <v>65535</v>
      </c>
      <c r="BF31">
        <v>1</v>
      </c>
      <c r="BG31">
        <v>40503</v>
      </c>
      <c r="BJ31" t="s">
        <v>515</v>
      </c>
      <c r="BK31" t="s">
        <v>515</v>
      </c>
      <c r="BL31" t="s">
        <v>515</v>
      </c>
      <c r="BM31" t="s">
        <v>535</v>
      </c>
      <c r="BR31" t="s">
        <v>522</v>
      </c>
      <c r="BU31" t="s">
        <v>515</v>
      </c>
    </row>
    <row r="32" spans="1:73" ht="11.25" x14ac:dyDescent="0.2">
      <c r="A32" t="s">
        <v>528</v>
      </c>
      <c r="O32" t="s">
        <v>515</v>
      </c>
      <c r="P32" s="5" t="s">
        <v>524</v>
      </c>
      <c r="R32" t="s">
        <v>520</v>
      </c>
      <c r="S32" t="s">
        <v>614</v>
      </c>
      <c r="T32" t="s">
        <v>518</v>
      </c>
      <c r="U32" t="s">
        <v>616</v>
      </c>
      <c r="W32" t="s">
        <v>615</v>
      </c>
      <c r="AH32" s="5">
        <v>5</v>
      </c>
      <c r="AI32" t="s">
        <v>194</v>
      </c>
      <c r="AJ32">
        <v>0</v>
      </c>
      <c r="AK32">
        <v>0</v>
      </c>
      <c r="AL32">
        <v>1</v>
      </c>
      <c r="BF32">
        <v>1</v>
      </c>
      <c r="BG32">
        <v>10501</v>
      </c>
      <c r="BK32" t="s">
        <v>515</v>
      </c>
    </row>
    <row r="33" spans="1:73" ht="11.25" x14ac:dyDescent="0.2">
      <c r="A33" t="s">
        <v>516</v>
      </c>
      <c r="G33" t="s">
        <v>522</v>
      </c>
      <c r="H33" t="s">
        <v>522</v>
      </c>
      <c r="O33" t="s">
        <v>515</v>
      </c>
      <c r="P33" s="5" t="s">
        <v>524</v>
      </c>
      <c r="R33" t="s">
        <v>520</v>
      </c>
      <c r="S33" t="s">
        <v>614</v>
      </c>
      <c r="T33" t="s">
        <v>518</v>
      </c>
      <c r="U33" t="s">
        <v>617</v>
      </c>
      <c r="W33" t="s">
        <v>615</v>
      </c>
      <c r="AH33" s="5">
        <v>5</v>
      </c>
      <c r="AI33" t="s">
        <v>523</v>
      </c>
      <c r="AJ33">
        <v>3</v>
      </c>
      <c r="AL33">
        <v>1</v>
      </c>
      <c r="AM33">
        <v>0</v>
      </c>
      <c r="AR33" t="s">
        <v>522</v>
      </c>
      <c r="AS33">
        <v>0</v>
      </c>
      <c r="AT33">
        <v>200</v>
      </c>
      <c r="AU33">
        <v>1</v>
      </c>
      <c r="AV33">
        <v>0</v>
      </c>
      <c r="BF33">
        <v>1</v>
      </c>
      <c r="BG33">
        <v>20505</v>
      </c>
      <c r="BI33">
        <v>2</v>
      </c>
      <c r="BJ33" t="s">
        <v>515</v>
      </c>
      <c r="BK33" t="s">
        <v>515</v>
      </c>
      <c r="BR33" t="s">
        <v>522</v>
      </c>
      <c r="BU33" t="s">
        <v>515</v>
      </c>
    </row>
    <row r="34" spans="1:73" ht="11.25" x14ac:dyDescent="0.2">
      <c r="A34" t="s">
        <v>516</v>
      </c>
      <c r="G34" t="s">
        <v>522</v>
      </c>
      <c r="H34" t="s">
        <v>522</v>
      </c>
      <c r="O34" t="s">
        <v>515</v>
      </c>
      <c r="P34" s="5" t="s">
        <v>524</v>
      </c>
      <c r="R34" t="s">
        <v>520</v>
      </c>
      <c r="S34" t="s">
        <v>614</v>
      </c>
      <c r="T34" t="s">
        <v>518</v>
      </c>
      <c r="U34" t="s">
        <v>618</v>
      </c>
      <c r="W34" t="s">
        <v>615</v>
      </c>
      <c r="AH34" s="5">
        <v>5</v>
      </c>
      <c r="AI34" t="s">
        <v>523</v>
      </c>
      <c r="AJ34">
        <v>2</v>
      </c>
      <c r="AL34">
        <v>1</v>
      </c>
      <c r="AM34">
        <v>0</v>
      </c>
      <c r="AR34" t="s">
        <v>522</v>
      </c>
      <c r="AS34">
        <v>0</v>
      </c>
      <c r="AT34">
        <v>200</v>
      </c>
      <c r="AU34">
        <v>1</v>
      </c>
      <c r="AV34">
        <v>0</v>
      </c>
      <c r="BF34">
        <v>1</v>
      </c>
      <c r="BG34">
        <v>20504</v>
      </c>
      <c r="BI34">
        <v>2</v>
      </c>
      <c r="BJ34" t="s">
        <v>515</v>
      </c>
      <c r="BK34" t="s">
        <v>515</v>
      </c>
      <c r="BR34" t="s">
        <v>522</v>
      </c>
      <c r="BU34" t="s">
        <v>515</v>
      </c>
    </row>
    <row r="35" spans="1:73" ht="11.25" x14ac:dyDescent="0.2">
      <c r="A35" t="s">
        <v>516</v>
      </c>
      <c r="G35" t="s">
        <v>522</v>
      </c>
      <c r="H35" t="s">
        <v>522</v>
      </c>
      <c r="O35" t="s">
        <v>515</v>
      </c>
      <c r="P35" s="5" t="s">
        <v>524</v>
      </c>
      <c r="R35" t="s">
        <v>520</v>
      </c>
      <c r="S35" t="s">
        <v>614</v>
      </c>
      <c r="T35" t="s">
        <v>518</v>
      </c>
      <c r="U35" t="s">
        <v>619</v>
      </c>
      <c r="W35" t="s">
        <v>615</v>
      </c>
      <c r="AH35" s="5">
        <v>5</v>
      </c>
      <c r="AI35" t="s">
        <v>523</v>
      </c>
      <c r="AJ35">
        <v>1</v>
      </c>
      <c r="AL35">
        <v>1</v>
      </c>
      <c r="AM35">
        <v>0</v>
      </c>
      <c r="AR35" t="s">
        <v>522</v>
      </c>
      <c r="AS35">
        <v>0</v>
      </c>
      <c r="AT35">
        <v>200</v>
      </c>
      <c r="AU35">
        <v>1</v>
      </c>
      <c r="AV35">
        <v>0</v>
      </c>
      <c r="BF35">
        <v>1</v>
      </c>
      <c r="BG35">
        <v>20502</v>
      </c>
      <c r="BI35">
        <v>2</v>
      </c>
      <c r="BJ35" t="s">
        <v>515</v>
      </c>
      <c r="BK35" t="s">
        <v>515</v>
      </c>
      <c r="BR35" t="s">
        <v>522</v>
      </c>
      <c r="BU35" t="s">
        <v>515</v>
      </c>
    </row>
    <row r="36" spans="1:73" ht="11.25" x14ac:dyDescent="0.2">
      <c r="A36" t="s">
        <v>516</v>
      </c>
      <c r="G36" t="s">
        <v>522</v>
      </c>
      <c r="H36" t="s">
        <v>522</v>
      </c>
      <c r="O36" t="s">
        <v>515</v>
      </c>
      <c r="P36" s="5" t="s">
        <v>524</v>
      </c>
      <c r="R36" t="s">
        <v>520</v>
      </c>
      <c r="S36" t="s">
        <v>614</v>
      </c>
      <c r="T36" t="s">
        <v>518</v>
      </c>
      <c r="U36" t="s">
        <v>620</v>
      </c>
      <c r="W36" t="s">
        <v>615</v>
      </c>
      <c r="AH36" s="5">
        <v>5</v>
      </c>
      <c r="AI36" t="s">
        <v>523</v>
      </c>
      <c r="AJ36">
        <v>0</v>
      </c>
      <c r="AL36">
        <v>1</v>
      </c>
      <c r="AM36">
        <v>0</v>
      </c>
      <c r="AR36" t="s">
        <v>522</v>
      </c>
      <c r="AS36">
        <v>0</v>
      </c>
      <c r="AT36">
        <v>200</v>
      </c>
      <c r="AU36">
        <v>1</v>
      </c>
      <c r="AV36">
        <v>0</v>
      </c>
      <c r="BF36">
        <v>1</v>
      </c>
      <c r="BG36">
        <v>20501</v>
      </c>
      <c r="BI36">
        <v>2</v>
      </c>
      <c r="BJ36" t="s">
        <v>515</v>
      </c>
      <c r="BK36" t="s">
        <v>515</v>
      </c>
      <c r="BR36" t="s">
        <v>522</v>
      </c>
      <c r="BU36" t="s">
        <v>515</v>
      </c>
    </row>
    <row r="37" spans="1:73" ht="11.25" x14ac:dyDescent="0.2">
      <c r="A37" t="s">
        <v>577</v>
      </c>
      <c r="B37" t="s">
        <v>578</v>
      </c>
      <c r="O37" t="s">
        <v>515</v>
      </c>
      <c r="P37" s="5" t="s">
        <v>524</v>
      </c>
      <c r="W37" t="s">
        <v>581</v>
      </c>
      <c r="AH37" s="5"/>
      <c r="BF37">
        <v>1</v>
      </c>
      <c r="BG37">
        <v>50101</v>
      </c>
      <c r="BJ37" t="s">
        <v>515</v>
      </c>
      <c r="BK37" t="s">
        <v>515</v>
      </c>
      <c r="BR37" t="s">
        <v>522</v>
      </c>
      <c r="BU37" t="s">
        <v>515</v>
      </c>
    </row>
    <row r="38" spans="1:73" ht="11.25" x14ac:dyDescent="0.2">
      <c r="A38" t="s">
        <v>577</v>
      </c>
      <c r="B38" t="s">
        <v>578</v>
      </c>
      <c r="O38" t="s">
        <v>515</v>
      </c>
      <c r="P38" s="5" t="s">
        <v>524</v>
      </c>
      <c r="W38" t="s">
        <v>589</v>
      </c>
      <c r="AH38" s="5"/>
      <c r="BF38">
        <v>1</v>
      </c>
      <c r="BG38">
        <v>50201</v>
      </c>
      <c r="BJ38" t="s">
        <v>515</v>
      </c>
      <c r="BK38" t="s">
        <v>515</v>
      </c>
      <c r="BR38" t="s">
        <v>522</v>
      </c>
      <c r="BU38" t="s">
        <v>515</v>
      </c>
    </row>
    <row r="39" spans="1:73" ht="11.25" x14ac:dyDescent="0.2">
      <c r="A39" t="s">
        <v>577</v>
      </c>
      <c r="B39" t="s">
        <v>578</v>
      </c>
      <c r="O39" t="s">
        <v>515</v>
      </c>
      <c r="P39" s="5" t="s">
        <v>524</v>
      </c>
      <c r="W39" t="s">
        <v>598</v>
      </c>
      <c r="AH39" s="5"/>
      <c r="BF39">
        <v>1</v>
      </c>
      <c r="BG39">
        <v>50301</v>
      </c>
      <c r="BJ39" t="s">
        <v>515</v>
      </c>
      <c r="BK39" t="s">
        <v>515</v>
      </c>
      <c r="BR39" t="s">
        <v>522</v>
      </c>
      <c r="BU39" t="s">
        <v>515</v>
      </c>
    </row>
    <row r="40" spans="1:73" ht="11.25" x14ac:dyDescent="0.2">
      <c r="A40" t="s">
        <v>577</v>
      </c>
      <c r="B40" t="s">
        <v>578</v>
      </c>
      <c r="O40" t="s">
        <v>515</v>
      </c>
      <c r="P40" s="5" t="s">
        <v>524</v>
      </c>
      <c r="W40" t="s">
        <v>607</v>
      </c>
      <c r="AH40" s="5"/>
      <c r="BF40">
        <v>1</v>
      </c>
      <c r="BG40">
        <v>50601</v>
      </c>
      <c r="BJ40" t="s">
        <v>515</v>
      </c>
      <c r="BK40" t="s">
        <v>515</v>
      </c>
      <c r="BR40" t="s">
        <v>522</v>
      </c>
      <c r="BU40" t="s">
        <v>515</v>
      </c>
    </row>
    <row r="41" spans="1:73" ht="11.25" x14ac:dyDescent="0.2">
      <c r="A41" t="s">
        <v>577</v>
      </c>
      <c r="B41" t="s">
        <v>578</v>
      </c>
      <c r="O41" t="s">
        <v>515</v>
      </c>
      <c r="P41" s="5" t="s">
        <v>524</v>
      </c>
      <c r="W41" t="s">
        <v>615</v>
      </c>
      <c r="AH41" s="5"/>
      <c r="BF41">
        <v>1</v>
      </c>
      <c r="BG41">
        <v>50501</v>
      </c>
      <c r="BJ41" t="s">
        <v>515</v>
      </c>
      <c r="BK41" t="s">
        <v>515</v>
      </c>
      <c r="BR41" t="s">
        <v>522</v>
      </c>
      <c r="BU41" t="s">
        <v>515</v>
      </c>
    </row>
    <row r="42" spans="1:73" ht="11.25" x14ac:dyDescent="0.2">
      <c r="A42" t="s">
        <v>829</v>
      </c>
    </row>
  </sheetData>
  <mergeCells count="7">
    <mergeCell ref="BF3:BG3"/>
    <mergeCell ref="BI3:BV3"/>
    <mergeCell ref="A3:P3"/>
    <mergeCell ref="R3:U3"/>
    <mergeCell ref="W3"/>
    <mergeCell ref="Y3:AF3"/>
    <mergeCell ref="AH3:BD3"/>
  </mergeCells>
  <dataValidations count="31">
    <dataValidation type="list" allowBlank="1" showInputMessage="1" showErrorMessage="1" errorTitle="Out of range" sqref="A6:A1048576" xr:uid="{00000000-0002-0000-0200-000000000000}">
      <formula1>SIGNAL_TYPE</formula1>
    </dataValidation>
    <dataValidation type="list" allowBlank="1" showInputMessage="1" showErrorMessage="1" errorTitle="Out of range" sqref="B6:B1048576" xr:uid="{00000000-0002-0000-0200-000001000000}">
      <formula1>SYSTEM_DATA_TYPE</formula1>
    </dataValidation>
    <dataValidation type="list" allowBlank="1" showInputMessage="1" showErrorMessage="1" errorTitle="Out of range" sqref="C6:C1048576" xr:uid="{00000000-0002-0000-0200-000002000000}">
      <formula1>DATA_TYPE_VARIANT</formula1>
    </dataValidation>
    <dataValidation type="list" allowBlank="1" showInputMessage="1" showErrorMessage="1" errorTitle="Out of range" sqref="BU6:BU1048576 BR6:BR1048576 BJ6:BL1048576 AR6:AR1048576 AN6:AN1048576 O6:O1048576 K6:K1048576 F6:I1048576" xr:uid="{00000000-0002-0000-0200-000003000000}">
      <formula1>YesNo_01</formula1>
    </dataValidation>
    <dataValidation type="list" allowBlank="1" showInputMessage="1" showErrorMessage="1" errorTitle="Out of range" sqref="Y6:Y1048576" xr:uid="{00000000-0002-0000-0200-000009000000}">
      <formula1>FTR_TYPE</formula1>
    </dataValidation>
    <dataValidation type="decimal" allowBlank="1" showInputMessage="1" showErrorMessage="1" error="Value is outside the defined range 1..255" sqref="AA6:AA1048576" xr:uid="{00000000-0002-0000-0200-00000A000000}">
      <formula1>1</formula1>
      <formula2>255</formula2>
    </dataValidation>
    <dataValidation type="decimal" allowBlank="1" showInputMessage="1" showErrorMessage="1" error="Value is outside the defined range 1..365" sqref="AB6:AB1048576" xr:uid="{00000000-0002-0000-0200-00000B000000}">
      <formula1>1</formula1>
      <formula2>365</formula2>
    </dataValidation>
    <dataValidation type="decimal" allowBlank="1" showInputMessage="1" showErrorMessage="1" error="Value is outside the defined range 1..918000" sqref="AE6:AE1048576" xr:uid="{00000000-0002-0000-0200-00000C000000}">
      <formula1>1</formula1>
      <formula2>918000</formula2>
    </dataValidation>
    <dataValidation type="decimal" allowBlank="1" showInputMessage="1" showErrorMessage="1" error="Value is outside the defined range 1..3600" sqref="AF6:AF1048576" xr:uid="{00000000-0002-0000-0200-00000D000000}">
      <formula1>1</formula1>
      <formula2>3600</formula2>
    </dataValidation>
    <dataValidation type="list" allowBlank="1" showInputMessage="1" showErrorMessage="1" errorTitle="Out of range" sqref="AI6:AI1048576" xr:uid="{00000000-0002-0000-0200-00000E000000}">
      <formula1>MODBUS_FUNCTIONCODES</formula1>
    </dataValidation>
    <dataValidation type="decimal" allowBlank="1" showInputMessage="1" showErrorMessage="1" error="Value is outside the defined range 0..65535" sqref="BF6:BF1048576 AJ6:AK1048576" xr:uid="{00000000-0002-0000-0200-00000F000000}">
      <formula1>0</formula1>
      <formula2>65535</formula2>
    </dataValidation>
    <dataValidation type="decimal" allowBlank="1" showInputMessage="1" showErrorMessage="1" error="Value is outside the defined range 1..32" sqref="AL6:AL1048576" xr:uid="{00000000-0002-0000-0200-000011000000}">
      <formula1>1</formula1>
      <formula2>32</formula2>
    </dataValidation>
    <dataValidation type="decimal" allowBlank="1" showInputMessage="1" showErrorMessage="1" error="Value is outside the defined range 0..15" sqref="AM6:AM1048576" xr:uid="{00000000-0002-0000-0200-000012000000}">
      <formula1>0</formula1>
      <formula2>15</formula2>
    </dataValidation>
    <dataValidation type="list" allowBlank="1" showInputMessage="1" showErrorMessage="1" errorTitle="Out of range" sqref="AO6:AO1048576" xr:uid="{00000000-0002-0000-0200-000014000000}">
      <formula1>ThresholdSupervisionTypes</formula1>
    </dataValidation>
    <dataValidation type="decimal" allowBlank="1" showInputMessage="1" showErrorMessage="1" error="Value is outside the defined range 0..3.402823466E+38" sqref="AP6:AP1048576" xr:uid="{00000000-0002-0000-0200-000015000000}">
      <formula1>0</formula1>
      <formula2>3.402823466E+38</formula2>
    </dataValidation>
    <dataValidation type="decimal" allowBlank="1" showInputMessage="1" showErrorMessage="1" error="Value is outside the defined range -32768..65535" sqref="AQ6:AQ1048576" xr:uid="{00000000-0002-0000-0200-000016000000}">
      <formula1>-32768</formula1>
      <formula2>65535</formula2>
    </dataValidation>
    <dataValidation type="decimal" allowBlank="1" showInputMessage="1" showErrorMessage="1" error="Value is outside the defined range 0..67" sqref="AS6:AS1048576" xr:uid="{00000000-0002-0000-0200-000018000000}">
      <formula1>0</formula1>
      <formula2>67</formula2>
    </dataValidation>
    <dataValidation type="decimal" allowBlank="1" showInputMessage="1" showErrorMessage="1" error="Value is outside the defined range 0..999" sqref="AT6:AT1048576" xr:uid="{00000000-0002-0000-0200-000019000000}">
      <formula1>0</formula1>
      <formula2>999</formula2>
    </dataValidation>
    <dataValidation type="decimal" allowBlank="1" showInputMessage="1" showErrorMessage="1" error="Value is outside the defined range 0..255" sqref="AU6:AX1048576" xr:uid="{00000000-0002-0000-0200-00001A000000}">
      <formula1>0</formula1>
      <formula2>255</formula2>
    </dataValidation>
    <dataValidation type="list" allowBlank="1" showInputMessage="1" showErrorMessage="1" errorTitle="Out of range" sqref="AY6:AY1048576" xr:uid="{00000000-0002-0000-0200-00001E000000}">
      <formula1>InputSignalTypes</formula1>
    </dataValidation>
    <dataValidation type="list" allowBlank="1" showInputMessage="1" showErrorMessage="1" errorTitle="Out of range" sqref="AZ6:AZ1048576" xr:uid="{00000000-0002-0000-0200-00001F000000}">
      <formula1>VALUE_FORMAT</formula1>
    </dataValidation>
    <dataValidation type="decimal" allowBlank="1" showInputMessage="1" showErrorMessage="1" error="Value is outside the defined range -2147483648..4294967295" sqref="BA6:BB1048576" xr:uid="{00000000-0002-0000-0200-000020000000}">
      <formula1>-2147483648</formula1>
      <formula2>4294967295</formula2>
    </dataValidation>
    <dataValidation type="decimal" allowBlank="1" showInputMessage="1" showErrorMessage="1" error="Value is outside the defined range -3.402823466E+38..3.402823466E+38" sqref="BC6:BD1048576" xr:uid="{00000000-0002-0000-0200-000022000000}">
      <formula1>-3.402823466E+38</formula1>
      <formula2>3.402823466E+38</formula2>
    </dataValidation>
    <dataValidation type="decimal" allowBlank="1" showInputMessage="1" showErrorMessage="1" error="Value is outside the defined range 0..16777215" sqref="BG6:BG1048576" xr:uid="{00000000-0002-0000-0200-000025000000}">
      <formula1>0</formula1>
      <formula2>16777215</formula2>
    </dataValidation>
    <dataValidation type="list" allowBlank="1" showInputMessage="1" showErrorMessage="1" errorTitle="Out of range" sqref="BM6:BM1048576" xr:uid="{00000000-0002-0000-0200-000029000000}">
      <formula1>AMI_BACKGROUND</formula1>
    </dataValidation>
    <dataValidation type="list" allowBlank="1" showInputMessage="1" showErrorMessage="1" errorTitle="Out of range" sqref="BN6:BN1048576" xr:uid="{00000000-0002-0000-0200-00002A000000}">
      <formula1>IEC104_TRANSMISSION_FORMAT</formula1>
    </dataValidation>
    <dataValidation type="decimal" allowBlank="1" showInputMessage="1" showErrorMessage="1" error="Value is outside the defined range -32768..32767" sqref="BO6:BP1048576" xr:uid="{00000000-0002-0000-0200-00002B000000}">
      <formula1>-32768</formula1>
      <formula2>32767</formula2>
    </dataValidation>
    <dataValidation type="decimal" allowBlank="1" showInputMessage="1" showErrorMessage="1" error="Value is outside the defined range 1..16" sqref="BQ6:BQ1048576" xr:uid="{00000000-0002-0000-0200-00002D000000}">
      <formula1>1</formula1>
      <formula2>16</formula2>
    </dataValidation>
    <dataValidation type="decimal" allowBlank="1" showInputMessage="1" showErrorMessage="1" error="Value is outside the defined range 1..5000" sqref="BS6:BS1048576" xr:uid="{00000000-0002-0000-0200-00002F000000}">
      <formula1>1</formula1>
      <formula2>5000</formula2>
    </dataValidation>
    <dataValidation type="decimal" allowBlank="1" showInputMessage="1" showErrorMessage="1" error="Value is outside the defined range 1..100" sqref="BT6:BT1048576" xr:uid="{00000000-0002-0000-0200-000030000000}">
      <formula1>1</formula1>
      <formula2>100</formula2>
    </dataValidation>
    <dataValidation type="decimal" allowBlank="1" showInputMessage="1" showErrorMessage="1" error="Value is outside the defined range 1..300" sqref="BV6:BV1048576" xr:uid="{00000000-0002-0000-0200-000032000000}">
      <formula1>1</formula1>
      <formula2>300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7"/>
  <sheetViews>
    <sheetView workbookViewId="0"/>
  </sheetViews>
  <sheetFormatPr defaultRowHeight="15" outlineLevelCol="1" x14ac:dyDescent="0.2"/>
  <cols>
    <col min="1" max="17" width="15" customWidth="1" outlineLevel="1"/>
    <col min="19" max="22" width="15" customWidth="1" outlineLevel="1"/>
    <col min="24" max="31" width="15" customWidth="1" outlineLevel="1"/>
    <col min="33" max="34" width="15" customWidth="1" outlineLevel="1"/>
    <col min="36" max="36" width="15" customWidth="1" outlineLevel="1"/>
    <col min="38" max="39" width="15" customWidth="1" outlineLevel="1"/>
    <col min="41" max="54" width="15" customWidth="1" outlineLevel="1"/>
  </cols>
  <sheetData>
    <row r="1" spans="1:56" ht="11.25" x14ac:dyDescent="0.2">
      <c r="BD1" t="s">
        <v>1516</v>
      </c>
    </row>
    <row r="2" spans="1:56" ht="78.75" x14ac:dyDescent="0.2">
      <c r="A2" s="1" t="s">
        <v>2</v>
      </c>
      <c r="B2" s="1" t="s">
        <v>5</v>
      </c>
      <c r="C2" s="1" t="s">
        <v>8</v>
      </c>
      <c r="D2" s="1" t="s">
        <v>182</v>
      </c>
      <c r="E2" s="1" t="s">
        <v>11</v>
      </c>
      <c r="F2" s="1" t="s">
        <v>14</v>
      </c>
      <c r="G2" s="1" t="s">
        <v>16</v>
      </c>
      <c r="H2" s="1" t="s">
        <v>19</v>
      </c>
      <c r="I2" s="1" t="s">
        <v>21</v>
      </c>
      <c r="J2" s="1" t="s">
        <v>23</v>
      </c>
      <c r="K2" s="1" t="s">
        <v>25</v>
      </c>
      <c r="L2" s="1" t="s">
        <v>27</v>
      </c>
      <c r="M2" s="1" t="s">
        <v>29</v>
      </c>
      <c r="N2" s="1" t="s">
        <v>32</v>
      </c>
      <c r="O2" s="1" t="s">
        <v>34</v>
      </c>
      <c r="P2" s="1" t="s">
        <v>37</v>
      </c>
      <c r="Q2" s="2" t="s">
        <v>39</v>
      </c>
      <c r="S2" s="1" t="s">
        <v>43</v>
      </c>
      <c r="T2" s="1" t="s">
        <v>46</v>
      </c>
      <c r="U2" s="1" t="s">
        <v>48</v>
      </c>
      <c r="V2" s="1" t="s">
        <v>50</v>
      </c>
      <c r="X2" s="1" t="s">
        <v>57</v>
      </c>
      <c r="Y2" s="1" t="s">
        <v>60</v>
      </c>
      <c r="Z2" s="1" t="s">
        <v>62</v>
      </c>
      <c r="AA2" s="1" t="s">
        <v>65</v>
      </c>
      <c r="AB2" s="1" t="s">
        <v>68</v>
      </c>
      <c r="AC2" s="1" t="s">
        <v>70</v>
      </c>
      <c r="AD2" s="1" t="s">
        <v>72</v>
      </c>
      <c r="AE2" s="1" t="s">
        <v>75</v>
      </c>
      <c r="AG2" s="1" t="s">
        <v>185</v>
      </c>
      <c r="AH2" s="1" t="s">
        <v>187</v>
      </c>
      <c r="AJ2" s="1" t="s">
        <v>190</v>
      </c>
      <c r="AL2" s="1" t="s">
        <v>139</v>
      </c>
      <c r="AM2" s="1" t="s">
        <v>141</v>
      </c>
      <c r="AO2" s="1" t="s">
        <v>145</v>
      </c>
      <c r="AP2" s="1" t="s">
        <v>148</v>
      </c>
      <c r="AQ2" s="1" t="s">
        <v>150</v>
      </c>
      <c r="AR2" s="1" t="s">
        <v>152</v>
      </c>
      <c r="AS2" s="1" t="s">
        <v>154</v>
      </c>
      <c r="AT2" s="1" t="s">
        <v>157</v>
      </c>
      <c r="AU2" s="1" t="s">
        <v>160</v>
      </c>
      <c r="AV2" s="1" t="s">
        <v>163</v>
      </c>
      <c r="AW2" s="1" t="s">
        <v>165</v>
      </c>
      <c r="AX2" s="1" t="s">
        <v>168</v>
      </c>
      <c r="AY2" s="1" t="s">
        <v>170</v>
      </c>
      <c r="AZ2" s="1" t="s">
        <v>173</v>
      </c>
      <c r="BA2" s="1" t="s">
        <v>176</v>
      </c>
      <c r="BB2" s="1" t="s">
        <v>178</v>
      </c>
    </row>
    <row r="3" spans="1:56" ht="12.75" x14ac:dyDescent="0.2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S3" s="6" t="s">
        <v>41</v>
      </c>
      <c r="T3" s="7"/>
      <c r="U3" s="7"/>
      <c r="V3" s="7"/>
      <c r="X3" s="6" t="s">
        <v>55</v>
      </c>
      <c r="Y3" s="7"/>
      <c r="Z3" s="7"/>
      <c r="AA3" s="7"/>
      <c r="AB3" s="7"/>
      <c r="AC3" s="7"/>
      <c r="AD3" s="7"/>
      <c r="AE3" s="7"/>
      <c r="AG3" s="6" t="s">
        <v>183</v>
      </c>
      <c r="AH3" s="7"/>
      <c r="AJ3" s="6" t="s">
        <v>188</v>
      </c>
      <c r="AL3" s="6" t="s">
        <v>137</v>
      </c>
      <c r="AM3" s="7"/>
      <c r="AO3" s="6" t="s">
        <v>143</v>
      </c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</row>
    <row r="4" spans="1:56" ht="33.75" x14ac:dyDescent="0.2">
      <c r="A4" s="4" t="s">
        <v>3</v>
      </c>
      <c r="B4" s="4" t="s">
        <v>6</v>
      </c>
      <c r="C4" s="4" t="s">
        <v>9</v>
      </c>
      <c r="D4" s="4" t="s">
        <v>9</v>
      </c>
      <c r="E4" s="4" t="s">
        <v>12</v>
      </c>
      <c r="F4" s="4" t="s">
        <v>12</v>
      </c>
      <c r="G4" s="4" t="s">
        <v>17</v>
      </c>
      <c r="H4" s="4" t="s">
        <v>17</v>
      </c>
      <c r="I4" s="4" t="s">
        <v>17</v>
      </c>
      <c r="J4" s="4" t="s">
        <v>17</v>
      </c>
      <c r="K4" s="4" t="s">
        <v>12</v>
      </c>
      <c r="L4" s="4" t="s">
        <v>17</v>
      </c>
      <c r="M4" s="4" t="s">
        <v>30</v>
      </c>
      <c r="N4" s="4" t="s">
        <v>30</v>
      </c>
      <c r="O4" s="4" t="s">
        <v>35</v>
      </c>
      <c r="P4" s="4" t="s">
        <v>17</v>
      </c>
      <c r="Q4" s="4" t="s">
        <v>40</v>
      </c>
      <c r="S4" s="4" t="s">
        <v>44</v>
      </c>
      <c r="T4" s="4" t="s">
        <v>44</v>
      </c>
      <c r="U4" s="4" t="s">
        <v>44</v>
      </c>
      <c r="V4" s="4" t="s">
        <v>51</v>
      </c>
      <c r="X4" s="4" t="s">
        <v>58</v>
      </c>
      <c r="Y4" s="4" t="s">
        <v>9</v>
      </c>
      <c r="Z4" s="4" t="s">
        <v>63</v>
      </c>
      <c r="AA4" s="4" t="s">
        <v>66</v>
      </c>
      <c r="AB4" s="4" t="s">
        <v>9</v>
      </c>
      <c r="AC4" s="4" t="s">
        <v>9</v>
      </c>
      <c r="AD4" s="4" t="s">
        <v>73</v>
      </c>
      <c r="AE4" s="4" t="s">
        <v>76</v>
      </c>
      <c r="AG4" s="4" t="s">
        <v>9</v>
      </c>
      <c r="AH4" s="4" t="s">
        <v>9</v>
      </c>
      <c r="AJ4" s="4" t="s">
        <v>9</v>
      </c>
      <c r="AL4" s="4" t="s">
        <v>86</v>
      </c>
      <c r="AM4" s="4" t="s">
        <v>142</v>
      </c>
      <c r="AO4" s="4" t="s">
        <v>146</v>
      </c>
      <c r="AP4" s="4" t="s">
        <v>17</v>
      </c>
      <c r="AQ4" s="4" t="s">
        <v>17</v>
      </c>
      <c r="AR4" s="4" t="s">
        <v>17</v>
      </c>
      <c r="AS4" s="4" t="s">
        <v>155</v>
      </c>
      <c r="AT4" s="4" t="s">
        <v>158</v>
      </c>
      <c r="AU4" s="4" t="s">
        <v>161</v>
      </c>
      <c r="AV4" s="4" t="s">
        <v>161</v>
      </c>
      <c r="AW4" s="4" t="s">
        <v>166</v>
      </c>
      <c r="AX4" s="4" t="s">
        <v>17</v>
      </c>
      <c r="AY4" s="4" t="s">
        <v>171</v>
      </c>
      <c r="AZ4" s="4" t="s">
        <v>174</v>
      </c>
      <c r="BA4" s="4" t="s">
        <v>17</v>
      </c>
      <c r="BB4" s="4" t="s">
        <v>179</v>
      </c>
    </row>
    <row r="5" spans="1:56" ht="11.25" x14ac:dyDescent="0.2">
      <c r="A5" s="3" t="s">
        <v>1</v>
      </c>
      <c r="B5" s="3" t="s">
        <v>4</v>
      </c>
      <c r="C5" s="3" t="s">
        <v>7</v>
      </c>
      <c r="D5" s="3" t="s">
        <v>181</v>
      </c>
      <c r="E5" s="3" t="s">
        <v>10</v>
      </c>
      <c r="F5" s="3" t="s">
        <v>13</v>
      </c>
      <c r="G5" s="3" t="s">
        <v>15</v>
      </c>
      <c r="H5" s="3" t="s">
        <v>18</v>
      </c>
      <c r="I5" s="3" t="s">
        <v>20</v>
      </c>
      <c r="J5" s="3" t="s">
        <v>22</v>
      </c>
      <c r="K5" s="3" t="s">
        <v>24</v>
      </c>
      <c r="L5" s="3" t="s">
        <v>26</v>
      </c>
      <c r="M5" s="3" t="s">
        <v>28</v>
      </c>
      <c r="N5" s="3" t="s">
        <v>31</v>
      </c>
      <c r="O5" s="3" t="s">
        <v>33</v>
      </c>
      <c r="P5" s="3" t="s">
        <v>36</v>
      </c>
      <c r="Q5" s="3" t="s">
        <v>38</v>
      </c>
      <c r="S5" s="3" t="s">
        <v>42</v>
      </c>
      <c r="T5" s="3" t="s">
        <v>45</v>
      </c>
      <c r="U5" s="3" t="s">
        <v>47</v>
      </c>
      <c r="V5" s="3" t="s">
        <v>49</v>
      </c>
      <c r="X5" s="3" t="s">
        <v>56</v>
      </c>
      <c r="Y5" s="3" t="s">
        <v>59</v>
      </c>
      <c r="Z5" s="3" t="s">
        <v>61</v>
      </c>
      <c r="AA5" s="3" t="s">
        <v>64</v>
      </c>
      <c r="AB5" s="3" t="s">
        <v>67</v>
      </c>
      <c r="AC5" s="3" t="s">
        <v>69</v>
      </c>
      <c r="AD5" s="3" t="s">
        <v>71</v>
      </c>
      <c r="AE5" s="3" t="s">
        <v>74</v>
      </c>
      <c r="AG5" s="3" t="s">
        <v>184</v>
      </c>
      <c r="AH5" s="3" t="s">
        <v>186</v>
      </c>
      <c r="AJ5" s="3" t="s">
        <v>189</v>
      </c>
      <c r="AL5" s="3" t="s">
        <v>138</v>
      </c>
      <c r="AM5" s="3" t="s">
        <v>140</v>
      </c>
      <c r="AO5" s="3" t="s">
        <v>144</v>
      </c>
      <c r="AP5" s="3" t="s">
        <v>147</v>
      </c>
      <c r="AQ5" s="3" t="s">
        <v>149</v>
      </c>
      <c r="AR5" s="3" t="s">
        <v>151</v>
      </c>
      <c r="AS5" s="3" t="s">
        <v>153</v>
      </c>
      <c r="AT5" s="3" t="s">
        <v>156</v>
      </c>
      <c r="AU5" s="3" t="s">
        <v>159</v>
      </c>
      <c r="AV5" s="3" t="s">
        <v>162</v>
      </c>
      <c r="AW5" s="3" t="s">
        <v>164</v>
      </c>
      <c r="AX5" s="3" t="s">
        <v>167</v>
      </c>
      <c r="AY5" s="3" t="s">
        <v>169</v>
      </c>
      <c r="AZ5" s="3" t="s">
        <v>172</v>
      </c>
      <c r="BA5" s="3" t="s">
        <v>175</v>
      </c>
      <c r="BB5" s="3" t="s">
        <v>177</v>
      </c>
    </row>
    <row r="6" spans="1:56" ht="11.25" x14ac:dyDescent="0.2">
      <c r="A6" t="s">
        <v>577</v>
      </c>
      <c r="B6" t="s">
        <v>621</v>
      </c>
      <c r="P6" t="s">
        <v>515</v>
      </c>
      <c r="Q6" s="5" t="s">
        <v>524</v>
      </c>
      <c r="AL6">
        <v>1</v>
      </c>
      <c r="AM6">
        <v>50017</v>
      </c>
      <c r="AP6" t="s">
        <v>515</v>
      </c>
      <c r="AQ6" t="s">
        <v>515</v>
      </c>
      <c r="AX6" t="s">
        <v>522</v>
      </c>
      <c r="BA6" t="s">
        <v>515</v>
      </c>
    </row>
    <row r="7" spans="1:56" ht="11.25" x14ac:dyDescent="0.2">
      <c r="A7" t="s">
        <v>829</v>
      </c>
    </row>
  </sheetData>
  <mergeCells count="7">
    <mergeCell ref="AL3:AM3"/>
    <mergeCell ref="AO3:BB3"/>
    <mergeCell ref="A3:Q3"/>
    <mergeCell ref="S3:V3"/>
    <mergeCell ref="X3:AE3"/>
    <mergeCell ref="AG3:AH3"/>
    <mergeCell ref="AJ3"/>
  </mergeCells>
  <dataValidations count="18">
    <dataValidation type="list" allowBlank="1" showInputMessage="1" showErrorMessage="1" errorTitle="Out of range" sqref="A6:A1048576" xr:uid="{00000000-0002-0000-0300-000000000000}">
      <formula1>SIGNAL_TYPE</formula1>
    </dataValidation>
    <dataValidation type="list" allowBlank="1" showInputMessage="1" showErrorMessage="1" errorTitle="Out of range" sqref="B6:B1048576" xr:uid="{00000000-0002-0000-0300-000001000000}">
      <formula1>SYSTEM_DATA_TYPE</formula1>
    </dataValidation>
    <dataValidation type="list" allowBlank="1" showInputMessage="1" showErrorMessage="1" errorTitle="Out of range" sqref="C6:C1048576" xr:uid="{00000000-0002-0000-0300-000002000000}">
      <formula1>DATA_TYPE_VARIANT</formula1>
    </dataValidation>
    <dataValidation type="list" allowBlank="1" showInputMessage="1" showErrorMessage="1" errorTitle="Out of range" sqref="BA6:BA1048576 AX6:AX1048576 AP6:AR1048576 P6:P1048576 L6:L1048576 G6:J1048576" xr:uid="{00000000-0002-0000-0300-000003000000}">
      <formula1>YesNo_01</formula1>
    </dataValidation>
    <dataValidation type="list" allowBlank="1" showInputMessage="1" showErrorMessage="1" errorTitle="Out of range" sqref="X6:X1048576" xr:uid="{00000000-0002-0000-0300-000009000000}">
      <formula1>FTR_TYPE</formula1>
    </dataValidation>
    <dataValidation type="decimal" allowBlank="1" showInputMessage="1" showErrorMessage="1" error="Value is outside the defined range 1..255" sqref="Z6:Z1048576" xr:uid="{00000000-0002-0000-0300-00000A000000}">
      <formula1>1</formula1>
      <formula2>255</formula2>
    </dataValidation>
    <dataValidation type="decimal" allowBlank="1" showInputMessage="1" showErrorMessage="1" error="Value is outside the defined range 1..365" sqref="AA6:AA1048576" xr:uid="{00000000-0002-0000-0300-00000B000000}">
      <formula1>1</formula1>
      <formula2>365</formula2>
    </dataValidation>
    <dataValidation type="decimal" allowBlank="1" showInputMessage="1" showErrorMessage="1" error="Value is outside the defined range 1..918000" sqref="AD6:AD1048576" xr:uid="{00000000-0002-0000-0300-00000C000000}">
      <formula1>1</formula1>
      <formula2>918000</formula2>
    </dataValidation>
    <dataValidation type="decimal" allowBlank="1" showInputMessage="1" showErrorMessage="1" error="Value is outside the defined range 1..3600" sqref="AE6:AE1048576" xr:uid="{00000000-0002-0000-0300-00000D000000}">
      <formula1>1</formula1>
      <formula2>3600</formula2>
    </dataValidation>
    <dataValidation type="decimal" allowBlank="1" showInputMessage="1" showErrorMessage="1" error="Value is outside the defined range 0..65535" sqref="AL6:AL1048576" xr:uid="{00000000-0002-0000-0300-00000E000000}">
      <formula1>0</formula1>
      <formula2>65535</formula2>
    </dataValidation>
    <dataValidation type="decimal" allowBlank="1" showInputMessage="1" showErrorMessage="1" error="Value is outside the defined range 0..16777215" sqref="AM6:AM1048576" xr:uid="{00000000-0002-0000-0300-00000F000000}">
      <formula1>0</formula1>
      <formula2>16777215</formula2>
    </dataValidation>
    <dataValidation type="list" allowBlank="1" showInputMessage="1" showErrorMessage="1" errorTitle="Out of range" sqref="AS6:AS1048576" xr:uid="{00000000-0002-0000-0300-000013000000}">
      <formula1>AMI_BACKGROUND</formula1>
    </dataValidation>
    <dataValidation type="list" allowBlank="1" showInputMessage="1" showErrorMessage="1" errorTitle="Out of range" sqref="AT6:AT1048576" xr:uid="{00000000-0002-0000-0300-000014000000}">
      <formula1>IEC104_TRANSMISSION_FORMAT</formula1>
    </dataValidation>
    <dataValidation type="decimal" allowBlank="1" showInputMessage="1" showErrorMessage="1" error="Value is outside the defined range -32768..32767" sqref="AU6:AV1048576" xr:uid="{00000000-0002-0000-0300-000015000000}">
      <formula1>-32768</formula1>
      <formula2>32767</formula2>
    </dataValidation>
    <dataValidation type="decimal" allowBlank="1" showInputMessage="1" showErrorMessage="1" error="Value is outside the defined range 1..16" sqref="AW6:AW1048576" xr:uid="{00000000-0002-0000-0300-000017000000}">
      <formula1>1</formula1>
      <formula2>16</formula2>
    </dataValidation>
    <dataValidation type="decimal" allowBlank="1" showInputMessage="1" showErrorMessage="1" error="Value is outside the defined range 1..5000" sqref="AY6:AY1048576" xr:uid="{00000000-0002-0000-0300-000019000000}">
      <formula1>1</formula1>
      <formula2>5000</formula2>
    </dataValidation>
    <dataValidation type="decimal" allowBlank="1" showInputMessage="1" showErrorMessage="1" error="Value is outside the defined range 1..100" sqref="AZ6:AZ1048576" xr:uid="{00000000-0002-0000-0300-00001A000000}">
      <formula1>1</formula1>
      <formula2>100</formula2>
    </dataValidation>
    <dataValidation type="decimal" allowBlank="1" showInputMessage="1" showErrorMessage="1" error="Value is outside the defined range 1..300" sqref="BB6:BB1048576" xr:uid="{00000000-0002-0000-0300-00001C000000}">
      <formula1>1</formula1>
      <formula2>300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X63"/>
  <sheetViews>
    <sheetView tabSelected="1" topLeftCell="AH1" workbookViewId="0">
      <selection activeCell="AL63" sqref="AL63"/>
    </sheetView>
  </sheetViews>
  <sheetFormatPr defaultRowHeight="15" outlineLevelCol="1" x14ac:dyDescent="0.2"/>
  <cols>
    <col min="1" max="1" width="15" customWidth="1" outlineLevel="1"/>
    <col min="2" max="16" width="15" hidden="1" customWidth="1" outlineLevel="1"/>
    <col min="17" max="17" width="0" hidden="1" customWidth="1"/>
    <col min="18" max="20" width="15" hidden="1" customWidth="1" outlineLevel="1"/>
    <col min="21" max="21" width="35.83203125" customWidth="1" outlineLevel="1"/>
    <col min="23" max="23" width="15" customWidth="1" outlineLevel="1"/>
    <col min="24" max="24" width="0" hidden="1" customWidth="1"/>
    <col min="25" max="32" width="15" hidden="1" customWidth="1" outlineLevel="1"/>
    <col min="33" max="33" width="0" hidden="1" customWidth="1" collapsed="1"/>
    <col min="34" max="56" width="15" customWidth="1" outlineLevel="1"/>
    <col min="58" max="59" width="15" customWidth="1" outlineLevel="1"/>
    <col min="61" max="74" width="15" customWidth="1" outlineLevel="1"/>
  </cols>
  <sheetData>
    <row r="1" spans="1:76" ht="11.25" x14ac:dyDescent="0.2">
      <c r="BX1" t="s">
        <v>1516</v>
      </c>
    </row>
    <row r="2" spans="1:76" ht="78.75" x14ac:dyDescent="0.2">
      <c r="A2" s="1" t="s">
        <v>2</v>
      </c>
      <c r="B2" s="1" t="s">
        <v>5</v>
      </c>
      <c r="C2" s="1" t="s">
        <v>8</v>
      </c>
      <c r="D2" s="1" t="s">
        <v>11</v>
      </c>
      <c r="E2" s="1" t="s">
        <v>14</v>
      </c>
      <c r="F2" s="1" t="s">
        <v>16</v>
      </c>
      <c r="G2" s="1" t="s">
        <v>19</v>
      </c>
      <c r="H2" s="1" t="s">
        <v>21</v>
      </c>
      <c r="I2" s="1" t="s">
        <v>23</v>
      </c>
      <c r="J2" s="1" t="s">
        <v>25</v>
      </c>
      <c r="K2" s="1" t="s">
        <v>27</v>
      </c>
      <c r="L2" s="1" t="s">
        <v>29</v>
      </c>
      <c r="M2" s="1" t="s">
        <v>32</v>
      </c>
      <c r="N2" s="1" t="s">
        <v>34</v>
      </c>
      <c r="O2" s="1" t="s">
        <v>37</v>
      </c>
      <c r="P2" s="2" t="s">
        <v>39</v>
      </c>
      <c r="R2" s="1" t="s">
        <v>43</v>
      </c>
      <c r="S2" s="1" t="s">
        <v>46</v>
      </c>
      <c r="T2" s="1" t="s">
        <v>48</v>
      </c>
      <c r="U2" s="1" t="s">
        <v>50</v>
      </c>
      <c r="W2" s="1" t="s">
        <v>54</v>
      </c>
      <c r="Y2" s="1" t="s">
        <v>57</v>
      </c>
      <c r="Z2" s="1" t="s">
        <v>60</v>
      </c>
      <c r="AA2" s="1" t="s">
        <v>62</v>
      </c>
      <c r="AB2" s="1" t="s">
        <v>65</v>
      </c>
      <c r="AC2" s="1" t="s">
        <v>68</v>
      </c>
      <c r="AD2" s="1" t="s">
        <v>70</v>
      </c>
      <c r="AE2" s="1" t="s">
        <v>72</v>
      </c>
      <c r="AF2" s="1" t="s">
        <v>75</v>
      </c>
      <c r="AH2" s="2" t="s">
        <v>79</v>
      </c>
      <c r="AI2" s="1" t="s">
        <v>82</v>
      </c>
      <c r="AJ2" s="1" t="s">
        <v>85</v>
      </c>
      <c r="AK2" s="1" t="s">
        <v>88</v>
      </c>
      <c r="AL2" s="1" t="s">
        <v>90</v>
      </c>
      <c r="AM2" s="1" t="s">
        <v>93</v>
      </c>
      <c r="AN2" s="1" t="s">
        <v>96</v>
      </c>
      <c r="AO2" s="1" t="s">
        <v>98</v>
      </c>
      <c r="AP2" s="1" t="s">
        <v>101</v>
      </c>
      <c r="AQ2" s="1" t="s">
        <v>104</v>
      </c>
      <c r="AR2" s="1" t="s">
        <v>107</v>
      </c>
      <c r="AS2" s="1" t="s">
        <v>109</v>
      </c>
      <c r="AT2" s="1" t="s">
        <v>112</v>
      </c>
      <c r="AU2" s="1" t="s">
        <v>115</v>
      </c>
      <c r="AV2" s="1" t="s">
        <v>117</v>
      </c>
      <c r="AW2" s="1" t="s">
        <v>119</v>
      </c>
      <c r="AX2" s="1" t="s">
        <v>121</v>
      </c>
      <c r="AY2" s="1" t="s">
        <v>123</v>
      </c>
      <c r="AZ2" s="1" t="s">
        <v>126</v>
      </c>
      <c r="BA2" s="1" t="s">
        <v>129</v>
      </c>
      <c r="BB2" s="1" t="s">
        <v>132</v>
      </c>
      <c r="BC2" s="1" t="s">
        <v>134</v>
      </c>
      <c r="BD2" s="1" t="s">
        <v>136</v>
      </c>
      <c r="BF2" s="1" t="s">
        <v>139</v>
      </c>
      <c r="BG2" s="1" t="s">
        <v>141</v>
      </c>
      <c r="BI2" s="1" t="s">
        <v>145</v>
      </c>
      <c r="BJ2" s="1" t="s">
        <v>148</v>
      </c>
      <c r="BK2" s="1" t="s">
        <v>150</v>
      </c>
      <c r="BL2" s="1" t="s">
        <v>152</v>
      </c>
      <c r="BM2" s="1" t="s">
        <v>154</v>
      </c>
      <c r="BN2" s="1" t="s">
        <v>157</v>
      </c>
      <c r="BO2" s="1" t="s">
        <v>160</v>
      </c>
      <c r="BP2" s="1" t="s">
        <v>163</v>
      </c>
      <c r="BQ2" s="1" t="s">
        <v>165</v>
      </c>
      <c r="BR2" s="1" t="s">
        <v>168</v>
      </c>
      <c r="BS2" s="1" t="s">
        <v>170</v>
      </c>
      <c r="BT2" s="1" t="s">
        <v>173</v>
      </c>
      <c r="BU2" s="1" t="s">
        <v>176</v>
      </c>
      <c r="BV2" s="1" t="s">
        <v>178</v>
      </c>
    </row>
    <row r="3" spans="1:76" ht="12.75" x14ac:dyDescent="0.2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R3" s="6" t="s">
        <v>41</v>
      </c>
      <c r="S3" s="7"/>
      <c r="T3" s="7"/>
      <c r="U3" s="7"/>
      <c r="W3" s="6" t="s">
        <v>52</v>
      </c>
      <c r="Y3" s="6" t="s">
        <v>55</v>
      </c>
      <c r="Z3" s="7"/>
      <c r="AA3" s="7"/>
      <c r="AB3" s="7"/>
      <c r="AC3" s="7"/>
      <c r="AD3" s="7"/>
      <c r="AE3" s="7"/>
      <c r="AF3" s="7"/>
      <c r="AH3" s="6" t="s">
        <v>191</v>
      </c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F3" s="6" t="s">
        <v>137</v>
      </c>
      <c r="BG3" s="7"/>
      <c r="BI3" s="6" t="s">
        <v>143</v>
      </c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</row>
    <row r="4" spans="1:76" ht="67.5" x14ac:dyDescent="0.2">
      <c r="A4" s="4" t="s">
        <v>3</v>
      </c>
      <c r="B4" s="4" t="s">
        <v>6</v>
      </c>
      <c r="C4" s="4" t="s">
        <v>9</v>
      </c>
      <c r="D4" s="4" t="s">
        <v>12</v>
      </c>
      <c r="E4" s="4" t="s">
        <v>12</v>
      </c>
      <c r="F4" s="4" t="s">
        <v>17</v>
      </c>
      <c r="G4" s="4" t="s">
        <v>17</v>
      </c>
      <c r="H4" s="4" t="s">
        <v>17</v>
      </c>
      <c r="I4" s="4" t="s">
        <v>17</v>
      </c>
      <c r="J4" s="4" t="s">
        <v>12</v>
      </c>
      <c r="K4" s="4" t="s">
        <v>17</v>
      </c>
      <c r="L4" s="4" t="s">
        <v>30</v>
      </c>
      <c r="M4" s="4" t="s">
        <v>30</v>
      </c>
      <c r="N4" s="4" t="s">
        <v>35</v>
      </c>
      <c r="O4" s="4" t="s">
        <v>17</v>
      </c>
      <c r="P4" s="4" t="s">
        <v>40</v>
      </c>
      <c r="R4" s="4" t="s">
        <v>44</v>
      </c>
      <c r="S4" s="4" t="s">
        <v>44</v>
      </c>
      <c r="T4" s="4" t="s">
        <v>44</v>
      </c>
      <c r="U4" s="4" t="s">
        <v>51</v>
      </c>
      <c r="W4" s="4" t="s">
        <v>9</v>
      </c>
      <c r="Y4" s="4" t="s">
        <v>58</v>
      </c>
      <c r="Z4" s="4" t="s">
        <v>9</v>
      </c>
      <c r="AA4" s="4" t="s">
        <v>63</v>
      </c>
      <c r="AB4" s="4" t="s">
        <v>66</v>
      </c>
      <c r="AC4" s="4" t="s">
        <v>9</v>
      </c>
      <c r="AD4" s="4" t="s">
        <v>9</v>
      </c>
      <c r="AE4" s="4" t="s">
        <v>73</v>
      </c>
      <c r="AF4" s="4" t="s">
        <v>76</v>
      </c>
      <c r="AH4" s="4" t="s">
        <v>80</v>
      </c>
      <c r="AI4" s="4" t="s">
        <v>83</v>
      </c>
      <c r="AJ4" s="4" t="s">
        <v>86</v>
      </c>
      <c r="AK4" s="4" t="s">
        <v>86</v>
      </c>
      <c r="AL4" s="4" t="s">
        <v>91</v>
      </c>
      <c r="AM4" s="4" t="s">
        <v>94</v>
      </c>
      <c r="AN4" s="4" t="s">
        <v>17</v>
      </c>
      <c r="AO4" s="4" t="s">
        <v>99</v>
      </c>
      <c r="AP4" s="4" t="s">
        <v>102</v>
      </c>
      <c r="AQ4" s="4" t="s">
        <v>105</v>
      </c>
      <c r="AR4" s="4" t="s">
        <v>17</v>
      </c>
      <c r="AS4" s="4" t="s">
        <v>110</v>
      </c>
      <c r="AT4" s="4" t="s">
        <v>113</v>
      </c>
      <c r="AU4" s="4" t="s">
        <v>80</v>
      </c>
      <c r="AV4" s="4" t="s">
        <v>80</v>
      </c>
      <c r="AW4" s="4" t="s">
        <v>80</v>
      </c>
      <c r="AX4" s="4" t="s">
        <v>80</v>
      </c>
      <c r="AY4" s="4" t="s">
        <v>124</v>
      </c>
      <c r="AZ4" s="4" t="s">
        <v>127</v>
      </c>
      <c r="BA4" s="4" t="s">
        <v>130</v>
      </c>
      <c r="BB4" s="4" t="s">
        <v>130</v>
      </c>
      <c r="BC4" s="4" t="s">
        <v>30</v>
      </c>
      <c r="BD4" s="4" t="s">
        <v>30</v>
      </c>
      <c r="BF4" s="4" t="s">
        <v>86</v>
      </c>
      <c r="BG4" s="4" t="s">
        <v>142</v>
      </c>
      <c r="BI4" s="4" t="s">
        <v>146</v>
      </c>
      <c r="BJ4" s="4" t="s">
        <v>17</v>
      </c>
      <c r="BK4" s="4" t="s">
        <v>17</v>
      </c>
      <c r="BL4" s="4" t="s">
        <v>17</v>
      </c>
      <c r="BM4" s="4" t="s">
        <v>155</v>
      </c>
      <c r="BN4" s="4" t="s">
        <v>158</v>
      </c>
      <c r="BO4" s="4" t="s">
        <v>161</v>
      </c>
      <c r="BP4" s="4" t="s">
        <v>161</v>
      </c>
      <c r="BQ4" s="4" t="s">
        <v>166</v>
      </c>
      <c r="BR4" s="4" t="s">
        <v>17</v>
      </c>
      <c r="BS4" s="4" t="s">
        <v>171</v>
      </c>
      <c r="BT4" s="4" t="s">
        <v>174</v>
      </c>
      <c r="BU4" s="4" t="s">
        <v>17</v>
      </c>
      <c r="BV4" s="4" t="s">
        <v>179</v>
      </c>
    </row>
    <row r="5" spans="1:76" ht="11.25" x14ac:dyDescent="0.2">
      <c r="A5" s="3" t="s">
        <v>1</v>
      </c>
      <c r="B5" s="3" t="s">
        <v>4</v>
      </c>
      <c r="C5" s="3" t="s">
        <v>7</v>
      </c>
      <c r="D5" s="3" t="s">
        <v>10</v>
      </c>
      <c r="E5" s="3" t="s">
        <v>13</v>
      </c>
      <c r="F5" s="3" t="s">
        <v>15</v>
      </c>
      <c r="G5" s="3" t="s">
        <v>18</v>
      </c>
      <c r="H5" s="3" t="s">
        <v>20</v>
      </c>
      <c r="I5" s="3" t="s">
        <v>22</v>
      </c>
      <c r="J5" s="3" t="s">
        <v>24</v>
      </c>
      <c r="K5" s="3" t="s">
        <v>26</v>
      </c>
      <c r="L5" s="3" t="s">
        <v>28</v>
      </c>
      <c r="M5" s="3" t="s">
        <v>31</v>
      </c>
      <c r="N5" s="3" t="s">
        <v>33</v>
      </c>
      <c r="O5" s="3" t="s">
        <v>36</v>
      </c>
      <c r="P5" s="3" t="s">
        <v>38</v>
      </c>
      <c r="R5" s="3" t="s">
        <v>42</v>
      </c>
      <c r="S5" s="3" t="s">
        <v>45</v>
      </c>
      <c r="T5" s="3" t="s">
        <v>47</v>
      </c>
      <c r="U5" s="3" t="s">
        <v>49</v>
      </c>
      <c r="W5" s="3" t="s">
        <v>53</v>
      </c>
      <c r="Y5" s="3" t="s">
        <v>56</v>
      </c>
      <c r="Z5" s="3" t="s">
        <v>59</v>
      </c>
      <c r="AA5" s="3" t="s">
        <v>61</v>
      </c>
      <c r="AB5" s="3" t="s">
        <v>64</v>
      </c>
      <c r="AC5" s="3" t="s">
        <v>67</v>
      </c>
      <c r="AD5" s="3" t="s">
        <v>69</v>
      </c>
      <c r="AE5" s="3" t="s">
        <v>71</v>
      </c>
      <c r="AF5" s="3" t="s">
        <v>74</v>
      </c>
      <c r="AH5" s="3" t="s">
        <v>78</v>
      </c>
      <c r="AI5" s="3" t="s">
        <v>81</v>
      </c>
      <c r="AJ5" s="3" t="s">
        <v>84</v>
      </c>
      <c r="AK5" s="3" t="s">
        <v>87</v>
      </c>
      <c r="AL5" s="3" t="s">
        <v>89</v>
      </c>
      <c r="AM5" s="3" t="s">
        <v>92</v>
      </c>
      <c r="AN5" s="3" t="s">
        <v>95</v>
      </c>
      <c r="AO5" s="3" t="s">
        <v>97</v>
      </c>
      <c r="AP5" s="3" t="s">
        <v>100</v>
      </c>
      <c r="AQ5" s="3" t="s">
        <v>103</v>
      </c>
      <c r="AR5" s="3" t="s">
        <v>106</v>
      </c>
      <c r="AS5" s="3" t="s">
        <v>108</v>
      </c>
      <c r="AT5" s="3" t="s">
        <v>111</v>
      </c>
      <c r="AU5" s="3" t="s">
        <v>114</v>
      </c>
      <c r="AV5" s="3" t="s">
        <v>116</v>
      </c>
      <c r="AW5" s="3" t="s">
        <v>118</v>
      </c>
      <c r="AX5" s="3" t="s">
        <v>120</v>
      </c>
      <c r="AY5" s="3" t="s">
        <v>122</v>
      </c>
      <c r="AZ5" s="3" t="s">
        <v>125</v>
      </c>
      <c r="BA5" s="3" t="s">
        <v>128</v>
      </c>
      <c r="BB5" s="3" t="s">
        <v>131</v>
      </c>
      <c r="BC5" s="3" t="s">
        <v>133</v>
      </c>
      <c r="BD5" s="3" t="s">
        <v>135</v>
      </c>
      <c r="BF5" s="3" t="s">
        <v>138</v>
      </c>
      <c r="BG5" s="3" t="s">
        <v>140</v>
      </c>
      <c r="BI5" s="3" t="s">
        <v>144</v>
      </c>
      <c r="BJ5" s="3" t="s">
        <v>147</v>
      </c>
      <c r="BK5" s="3" t="s">
        <v>149</v>
      </c>
      <c r="BL5" s="3" t="s">
        <v>151</v>
      </c>
      <c r="BM5" s="3" t="s">
        <v>153</v>
      </c>
      <c r="BN5" s="3" t="s">
        <v>156</v>
      </c>
      <c r="BO5" s="3" t="s">
        <v>159</v>
      </c>
      <c r="BP5" s="3" t="s">
        <v>162</v>
      </c>
      <c r="BQ5" s="3" t="s">
        <v>164</v>
      </c>
      <c r="BR5" s="3" t="s">
        <v>167</v>
      </c>
      <c r="BS5" s="3" t="s">
        <v>169</v>
      </c>
      <c r="BT5" s="3" t="s">
        <v>172</v>
      </c>
      <c r="BU5" s="3" t="s">
        <v>175</v>
      </c>
      <c r="BV5" s="3" t="s">
        <v>177</v>
      </c>
    </row>
    <row r="6" spans="1:76" ht="11.25" x14ac:dyDescent="0.2">
      <c r="A6" t="s">
        <v>530</v>
      </c>
      <c r="O6" t="s">
        <v>515</v>
      </c>
      <c r="P6" s="5" t="s">
        <v>524</v>
      </c>
      <c r="R6" t="s">
        <v>520</v>
      </c>
      <c r="S6" t="s">
        <v>623</v>
      </c>
      <c r="T6" t="s">
        <v>596</v>
      </c>
      <c r="U6" t="s">
        <v>622</v>
      </c>
      <c r="W6" t="s">
        <v>624</v>
      </c>
      <c r="AH6" s="5">
        <v>31</v>
      </c>
      <c r="AI6" t="s">
        <v>532</v>
      </c>
      <c r="AJ6">
        <v>16386</v>
      </c>
      <c r="AL6">
        <v>2</v>
      </c>
      <c r="AN6" t="s">
        <v>515</v>
      </c>
      <c r="AO6" t="s">
        <v>533</v>
      </c>
      <c r="AP6">
        <v>0.5</v>
      </c>
      <c r="AZ6" t="s">
        <v>534</v>
      </c>
      <c r="BA6">
        <v>-32768</v>
      </c>
      <c r="BB6">
        <v>32767</v>
      </c>
      <c r="BC6">
        <v>0</v>
      </c>
      <c r="BD6">
        <v>65535</v>
      </c>
      <c r="BF6">
        <v>1</v>
      </c>
      <c r="BG6">
        <v>43104</v>
      </c>
      <c r="BJ6" t="s">
        <v>515</v>
      </c>
      <c r="BK6" t="s">
        <v>515</v>
      </c>
      <c r="BL6" t="s">
        <v>515</v>
      </c>
      <c r="BM6" t="s">
        <v>535</v>
      </c>
      <c r="BR6" t="s">
        <v>522</v>
      </c>
      <c r="BU6" t="s">
        <v>515</v>
      </c>
    </row>
    <row r="7" spans="1:76" ht="11.25" x14ac:dyDescent="0.2">
      <c r="A7" t="s">
        <v>530</v>
      </c>
      <c r="O7" t="s">
        <v>515</v>
      </c>
      <c r="P7" s="5" t="s">
        <v>524</v>
      </c>
      <c r="R7" t="s">
        <v>520</v>
      </c>
      <c r="S7" t="s">
        <v>623</v>
      </c>
      <c r="T7" t="s">
        <v>596</v>
      </c>
      <c r="U7" t="s">
        <v>625</v>
      </c>
      <c r="W7" t="s">
        <v>624</v>
      </c>
      <c r="AH7" s="5">
        <v>31</v>
      </c>
      <c r="AI7" t="s">
        <v>532</v>
      </c>
      <c r="AJ7">
        <v>16384</v>
      </c>
      <c r="AL7">
        <v>2</v>
      </c>
      <c r="AN7" t="s">
        <v>515</v>
      </c>
      <c r="AO7" t="s">
        <v>533</v>
      </c>
      <c r="AP7">
        <v>0.5</v>
      </c>
      <c r="AZ7" t="s">
        <v>534</v>
      </c>
      <c r="BA7">
        <v>-32768</v>
      </c>
      <c r="BB7">
        <v>32767</v>
      </c>
      <c r="BC7">
        <v>0</v>
      </c>
      <c r="BD7">
        <v>65535</v>
      </c>
      <c r="BF7">
        <v>1</v>
      </c>
      <c r="BG7">
        <v>43103</v>
      </c>
      <c r="BJ7" t="s">
        <v>515</v>
      </c>
      <c r="BK7" t="s">
        <v>515</v>
      </c>
      <c r="BL7" t="s">
        <v>515</v>
      </c>
      <c r="BM7" t="s">
        <v>535</v>
      </c>
      <c r="BR7" t="s">
        <v>522</v>
      </c>
      <c r="BU7" t="s">
        <v>515</v>
      </c>
    </row>
    <row r="8" spans="1:76" ht="11.25" x14ac:dyDescent="0.2">
      <c r="A8" t="s">
        <v>528</v>
      </c>
      <c r="O8" t="s">
        <v>515</v>
      </c>
      <c r="P8" s="5" t="s">
        <v>524</v>
      </c>
      <c r="R8" t="s">
        <v>520</v>
      </c>
      <c r="S8" t="s">
        <v>623</v>
      </c>
      <c r="T8" t="s">
        <v>596</v>
      </c>
      <c r="U8" t="s">
        <v>626</v>
      </c>
      <c r="W8" t="s">
        <v>624</v>
      </c>
      <c r="AH8" s="5">
        <v>31</v>
      </c>
      <c r="AI8" t="s">
        <v>194</v>
      </c>
      <c r="AJ8">
        <v>0</v>
      </c>
      <c r="AK8">
        <v>0</v>
      </c>
      <c r="AL8">
        <v>1</v>
      </c>
      <c r="BF8">
        <v>1</v>
      </c>
      <c r="BG8">
        <v>13101</v>
      </c>
      <c r="BK8" t="s">
        <v>515</v>
      </c>
    </row>
    <row r="9" spans="1:76" s="15" customFormat="1" ht="11.25" x14ac:dyDescent="0.2">
      <c r="A9" s="15" t="s">
        <v>516</v>
      </c>
      <c r="G9" s="15" t="s">
        <v>522</v>
      </c>
      <c r="H9" s="15" t="s">
        <v>522</v>
      </c>
      <c r="O9" s="15" t="s">
        <v>515</v>
      </c>
      <c r="P9" s="16" t="s">
        <v>524</v>
      </c>
      <c r="R9" s="15" t="s">
        <v>520</v>
      </c>
      <c r="S9" s="15" t="s">
        <v>623</v>
      </c>
      <c r="T9" s="15" t="s">
        <v>596</v>
      </c>
      <c r="U9" s="15" t="s">
        <v>627</v>
      </c>
      <c r="W9" s="15" t="s">
        <v>624</v>
      </c>
      <c r="AH9" s="16">
        <v>31</v>
      </c>
      <c r="AI9" s="15" t="s">
        <v>523</v>
      </c>
      <c r="AJ9" s="15">
        <v>0</v>
      </c>
      <c r="AL9" s="15">
        <v>1</v>
      </c>
      <c r="AM9" s="15">
        <v>0</v>
      </c>
      <c r="AR9" s="15" t="s">
        <v>522</v>
      </c>
      <c r="AS9" s="15">
        <v>0</v>
      </c>
      <c r="AT9" s="15">
        <v>200</v>
      </c>
      <c r="AU9" s="15">
        <v>1</v>
      </c>
      <c r="AV9" s="15">
        <v>0</v>
      </c>
      <c r="BF9" s="15">
        <v>1</v>
      </c>
      <c r="BG9" s="15">
        <v>23101</v>
      </c>
      <c r="BI9" s="15">
        <v>2</v>
      </c>
      <c r="BJ9" s="15" t="s">
        <v>515</v>
      </c>
      <c r="BK9" s="15" t="s">
        <v>515</v>
      </c>
      <c r="BR9" s="15" t="s">
        <v>522</v>
      </c>
      <c r="BU9" s="15" t="s">
        <v>515</v>
      </c>
    </row>
    <row r="10" spans="1:76" s="15" customFormat="1" ht="11.25" x14ac:dyDescent="0.2">
      <c r="A10" s="15" t="s">
        <v>516</v>
      </c>
      <c r="G10" s="15" t="s">
        <v>522</v>
      </c>
      <c r="H10" s="15" t="s">
        <v>522</v>
      </c>
      <c r="O10" s="15" t="s">
        <v>515</v>
      </c>
      <c r="P10" s="16" t="s">
        <v>524</v>
      </c>
      <c r="R10" s="15" t="s">
        <v>520</v>
      </c>
      <c r="S10" s="15" t="s">
        <v>623</v>
      </c>
      <c r="T10" s="15" t="s">
        <v>596</v>
      </c>
      <c r="U10" s="15" t="s">
        <v>628</v>
      </c>
      <c r="W10" s="15" t="s">
        <v>624</v>
      </c>
      <c r="AH10" s="16">
        <v>31</v>
      </c>
      <c r="AI10" s="15" t="s">
        <v>523</v>
      </c>
      <c r="AJ10" s="15">
        <v>1</v>
      </c>
      <c r="AL10" s="15">
        <v>1</v>
      </c>
      <c r="AM10" s="15">
        <v>0</v>
      </c>
      <c r="AR10" s="15" t="s">
        <v>522</v>
      </c>
      <c r="AS10" s="15">
        <v>0</v>
      </c>
      <c r="AT10" s="15">
        <v>200</v>
      </c>
      <c r="AU10" s="15">
        <v>1</v>
      </c>
      <c r="AV10" s="15">
        <v>0</v>
      </c>
      <c r="BF10" s="15">
        <v>1</v>
      </c>
      <c r="BG10" s="15">
        <v>23102</v>
      </c>
      <c r="BI10" s="15">
        <v>2</v>
      </c>
      <c r="BJ10" s="15" t="s">
        <v>515</v>
      </c>
      <c r="BK10" s="15" t="s">
        <v>515</v>
      </c>
      <c r="BR10" s="15" t="s">
        <v>522</v>
      </c>
      <c r="BU10" s="15" t="s">
        <v>515</v>
      </c>
    </row>
    <row r="11" spans="1:76" s="15" customFormat="1" ht="11.25" x14ac:dyDescent="0.2">
      <c r="A11" s="15" t="s">
        <v>516</v>
      </c>
      <c r="G11" s="15" t="s">
        <v>522</v>
      </c>
      <c r="H11" s="15" t="s">
        <v>522</v>
      </c>
      <c r="O11" s="15" t="s">
        <v>515</v>
      </c>
      <c r="P11" s="16" t="s">
        <v>524</v>
      </c>
      <c r="R11" s="15" t="s">
        <v>520</v>
      </c>
      <c r="S11" s="15" t="s">
        <v>623</v>
      </c>
      <c r="T11" s="15" t="s">
        <v>596</v>
      </c>
      <c r="U11" s="15" t="s">
        <v>629</v>
      </c>
      <c r="W11" s="15" t="s">
        <v>624</v>
      </c>
      <c r="AH11" s="16">
        <v>31</v>
      </c>
      <c r="AI11" s="15" t="s">
        <v>523</v>
      </c>
      <c r="AJ11" s="15">
        <v>2</v>
      </c>
      <c r="AL11" s="15">
        <v>1</v>
      </c>
      <c r="AM11" s="15">
        <v>0</v>
      </c>
      <c r="AR11" s="15" t="s">
        <v>522</v>
      </c>
      <c r="AS11" s="15">
        <v>0</v>
      </c>
      <c r="AT11" s="15">
        <v>200</v>
      </c>
      <c r="AU11" s="15">
        <v>1</v>
      </c>
      <c r="AV11" s="15">
        <v>0</v>
      </c>
      <c r="BF11" s="15">
        <v>1</v>
      </c>
      <c r="BG11" s="15">
        <v>23104</v>
      </c>
      <c r="BI11" s="15">
        <v>2</v>
      </c>
      <c r="BJ11" s="15" t="s">
        <v>515</v>
      </c>
      <c r="BK11" s="15" t="s">
        <v>515</v>
      </c>
      <c r="BR11" s="15" t="s">
        <v>522</v>
      </c>
      <c r="BU11" s="15" t="s">
        <v>515</v>
      </c>
    </row>
    <row r="12" spans="1:76" s="15" customFormat="1" ht="11.25" x14ac:dyDescent="0.2">
      <c r="A12" s="15" t="s">
        <v>516</v>
      </c>
      <c r="G12" s="15" t="s">
        <v>522</v>
      </c>
      <c r="H12" s="15" t="s">
        <v>522</v>
      </c>
      <c r="O12" s="15" t="s">
        <v>515</v>
      </c>
      <c r="P12" s="16" t="s">
        <v>524</v>
      </c>
      <c r="R12" s="15" t="s">
        <v>520</v>
      </c>
      <c r="S12" s="15" t="s">
        <v>623</v>
      </c>
      <c r="T12" s="15" t="s">
        <v>596</v>
      </c>
      <c r="U12" s="15" t="s">
        <v>630</v>
      </c>
      <c r="W12" s="15" t="s">
        <v>624</v>
      </c>
      <c r="AH12" s="16">
        <v>31</v>
      </c>
      <c r="AI12" s="15" t="s">
        <v>523</v>
      </c>
      <c r="AJ12" s="15">
        <v>3</v>
      </c>
      <c r="AL12" s="15">
        <v>1</v>
      </c>
      <c r="AM12" s="15">
        <v>0</v>
      </c>
      <c r="AR12" s="15" t="s">
        <v>522</v>
      </c>
      <c r="AS12" s="15">
        <v>0</v>
      </c>
      <c r="AT12" s="15">
        <v>200</v>
      </c>
      <c r="AU12" s="15">
        <v>1</v>
      </c>
      <c r="AV12" s="15">
        <v>0</v>
      </c>
      <c r="BF12" s="15">
        <v>1</v>
      </c>
      <c r="BG12" s="15">
        <v>23105</v>
      </c>
      <c r="BI12" s="15">
        <v>2</v>
      </c>
      <c r="BJ12" s="15" t="s">
        <v>515</v>
      </c>
      <c r="BK12" s="15" t="s">
        <v>515</v>
      </c>
      <c r="BR12" s="15" t="s">
        <v>522</v>
      </c>
      <c r="BU12" s="15" t="s">
        <v>515</v>
      </c>
    </row>
    <row r="13" spans="1:76" s="8" customFormat="1" ht="11.25" x14ac:dyDescent="0.2">
      <c r="A13" s="8" t="s">
        <v>516</v>
      </c>
      <c r="G13" s="8" t="s">
        <v>522</v>
      </c>
      <c r="H13" s="8" t="s">
        <v>522</v>
      </c>
      <c r="O13" s="8" t="s">
        <v>515</v>
      </c>
      <c r="P13" s="9" t="s">
        <v>524</v>
      </c>
      <c r="R13" s="8" t="s">
        <v>520</v>
      </c>
      <c r="S13" s="8" t="s">
        <v>633</v>
      </c>
      <c r="T13" s="8" t="s">
        <v>632</v>
      </c>
      <c r="U13" s="12" t="s">
        <v>631</v>
      </c>
      <c r="W13" s="8" t="s">
        <v>634</v>
      </c>
      <c r="AH13" s="9">
        <v>1</v>
      </c>
      <c r="AI13" s="8" t="s">
        <v>523</v>
      </c>
      <c r="AJ13" s="12">
        <v>0</v>
      </c>
      <c r="AL13" s="8">
        <v>1</v>
      </c>
      <c r="AM13" s="10">
        <v>0</v>
      </c>
      <c r="AR13" s="8" t="s">
        <v>522</v>
      </c>
      <c r="AS13" s="8">
        <v>0</v>
      </c>
      <c r="AT13" s="8">
        <v>200</v>
      </c>
      <c r="AU13" s="8">
        <v>1</v>
      </c>
      <c r="AV13" s="8">
        <v>0</v>
      </c>
      <c r="BF13" s="8">
        <v>1</v>
      </c>
      <c r="BG13" s="8">
        <v>20001</v>
      </c>
      <c r="BI13" s="8">
        <v>2</v>
      </c>
      <c r="BJ13" s="8" t="s">
        <v>515</v>
      </c>
      <c r="BK13" s="8" t="s">
        <v>515</v>
      </c>
      <c r="BR13" s="8" t="s">
        <v>522</v>
      </c>
      <c r="BU13" s="8" t="s">
        <v>515</v>
      </c>
    </row>
    <row r="14" spans="1:76" s="8" customFormat="1" ht="11.25" x14ac:dyDescent="0.2">
      <c r="A14" s="8" t="s">
        <v>516</v>
      </c>
      <c r="G14" s="8" t="s">
        <v>522</v>
      </c>
      <c r="H14" s="8" t="s">
        <v>522</v>
      </c>
      <c r="O14" s="8" t="s">
        <v>515</v>
      </c>
      <c r="P14" s="9" t="s">
        <v>524</v>
      </c>
      <c r="R14" s="8" t="s">
        <v>520</v>
      </c>
      <c r="S14" s="8" t="s">
        <v>633</v>
      </c>
      <c r="T14" s="8" t="s">
        <v>632</v>
      </c>
      <c r="U14" s="12" t="s">
        <v>635</v>
      </c>
      <c r="W14" s="8" t="s">
        <v>634</v>
      </c>
      <c r="AH14" s="9">
        <v>1</v>
      </c>
      <c r="AI14" s="8" t="s">
        <v>523</v>
      </c>
      <c r="AJ14" s="12">
        <v>1</v>
      </c>
      <c r="AL14" s="8">
        <v>1</v>
      </c>
      <c r="AM14" s="10">
        <v>0</v>
      </c>
      <c r="AR14" s="8" t="s">
        <v>522</v>
      </c>
      <c r="AS14" s="8">
        <v>0</v>
      </c>
      <c r="AT14" s="8">
        <v>200</v>
      </c>
      <c r="AU14" s="8">
        <v>1</v>
      </c>
      <c r="AV14" s="8">
        <v>0</v>
      </c>
      <c r="BF14" s="8">
        <v>1</v>
      </c>
      <c r="BG14" s="8">
        <v>20002</v>
      </c>
      <c r="BI14" s="8">
        <v>2</v>
      </c>
      <c r="BJ14" s="8" t="s">
        <v>515</v>
      </c>
      <c r="BK14" s="8" t="s">
        <v>515</v>
      </c>
      <c r="BR14" s="8" t="s">
        <v>522</v>
      </c>
      <c r="BU14" s="8" t="s">
        <v>515</v>
      </c>
    </row>
    <row r="15" spans="1:76" s="8" customFormat="1" ht="11.25" x14ac:dyDescent="0.2">
      <c r="A15" s="8" t="s">
        <v>516</v>
      </c>
      <c r="G15" s="8" t="s">
        <v>522</v>
      </c>
      <c r="H15" s="8" t="s">
        <v>522</v>
      </c>
      <c r="O15" s="8" t="s">
        <v>515</v>
      </c>
      <c r="P15" s="9" t="s">
        <v>524</v>
      </c>
      <c r="R15" s="8" t="s">
        <v>520</v>
      </c>
      <c r="S15" s="8" t="s">
        <v>633</v>
      </c>
      <c r="T15" s="8" t="s">
        <v>632</v>
      </c>
      <c r="U15" s="12" t="s">
        <v>636</v>
      </c>
      <c r="W15" s="8" t="s">
        <v>634</v>
      </c>
      <c r="AH15" s="9">
        <v>1</v>
      </c>
      <c r="AI15" s="8" t="s">
        <v>523</v>
      </c>
      <c r="AJ15" s="12">
        <v>2</v>
      </c>
      <c r="AL15" s="8">
        <v>1</v>
      </c>
      <c r="AM15" s="10">
        <v>0</v>
      </c>
      <c r="AR15" s="8" t="s">
        <v>522</v>
      </c>
      <c r="AS15" s="8">
        <v>0</v>
      </c>
      <c r="AT15" s="8">
        <v>200</v>
      </c>
      <c r="AU15" s="8">
        <v>1</v>
      </c>
      <c r="AV15" s="8">
        <v>0</v>
      </c>
      <c r="BF15" s="8">
        <v>1</v>
      </c>
      <c r="BG15" s="8">
        <v>20003</v>
      </c>
      <c r="BI15" s="8">
        <v>2</v>
      </c>
      <c r="BJ15" s="8" t="s">
        <v>515</v>
      </c>
      <c r="BK15" s="8" t="s">
        <v>515</v>
      </c>
      <c r="BR15" s="8" t="s">
        <v>522</v>
      </c>
      <c r="BU15" s="8" t="s">
        <v>515</v>
      </c>
    </row>
    <row r="16" spans="1:76" s="8" customFormat="1" ht="11.25" x14ac:dyDescent="0.2">
      <c r="A16" s="8" t="s">
        <v>516</v>
      </c>
      <c r="G16" s="8" t="s">
        <v>522</v>
      </c>
      <c r="H16" s="8" t="s">
        <v>522</v>
      </c>
      <c r="O16" s="8" t="s">
        <v>515</v>
      </c>
      <c r="P16" s="9" t="s">
        <v>524</v>
      </c>
      <c r="R16" s="8" t="s">
        <v>520</v>
      </c>
      <c r="S16" s="8" t="s">
        <v>633</v>
      </c>
      <c r="T16" s="8" t="s">
        <v>632</v>
      </c>
      <c r="U16" s="12" t="s">
        <v>637</v>
      </c>
      <c r="W16" s="8" t="s">
        <v>634</v>
      </c>
      <c r="AH16" s="9">
        <v>1</v>
      </c>
      <c r="AI16" s="8" t="s">
        <v>523</v>
      </c>
      <c r="AJ16" s="12">
        <v>3</v>
      </c>
      <c r="AL16" s="8">
        <v>1</v>
      </c>
      <c r="AM16" s="10">
        <v>0</v>
      </c>
      <c r="AR16" s="8" t="s">
        <v>522</v>
      </c>
      <c r="AS16" s="8">
        <v>0</v>
      </c>
      <c r="AT16" s="8">
        <v>200</v>
      </c>
      <c r="AU16" s="8">
        <v>1</v>
      </c>
      <c r="AV16" s="8">
        <v>0</v>
      </c>
      <c r="BF16" s="8">
        <v>1</v>
      </c>
      <c r="BG16" s="8">
        <v>20004</v>
      </c>
      <c r="BI16" s="8">
        <v>2</v>
      </c>
      <c r="BJ16" s="8" t="s">
        <v>515</v>
      </c>
      <c r="BK16" s="8" t="s">
        <v>515</v>
      </c>
      <c r="BR16" s="8" t="s">
        <v>522</v>
      </c>
      <c r="BU16" s="8" t="s">
        <v>515</v>
      </c>
    </row>
    <row r="17" spans="1:73" s="8" customFormat="1" ht="11.25" x14ac:dyDescent="0.2">
      <c r="A17" s="8" t="s">
        <v>516</v>
      </c>
      <c r="G17" s="8" t="s">
        <v>522</v>
      </c>
      <c r="H17" s="8" t="s">
        <v>522</v>
      </c>
      <c r="O17" s="8" t="s">
        <v>515</v>
      </c>
      <c r="P17" s="9" t="s">
        <v>524</v>
      </c>
      <c r="R17" s="8" t="s">
        <v>520</v>
      </c>
      <c r="S17" s="8" t="s">
        <v>633</v>
      </c>
      <c r="T17" s="8" t="s">
        <v>632</v>
      </c>
      <c r="U17" s="12" t="s">
        <v>638</v>
      </c>
      <c r="W17" s="8" t="s">
        <v>634</v>
      </c>
      <c r="AH17" s="9">
        <v>1</v>
      </c>
      <c r="AI17" s="8" t="s">
        <v>523</v>
      </c>
      <c r="AJ17" s="12">
        <v>4</v>
      </c>
      <c r="AL17" s="8">
        <v>1</v>
      </c>
      <c r="AM17" s="10">
        <v>0</v>
      </c>
      <c r="AR17" s="8" t="s">
        <v>522</v>
      </c>
      <c r="AS17" s="8">
        <v>0</v>
      </c>
      <c r="AT17" s="8">
        <v>200</v>
      </c>
      <c r="AU17" s="8">
        <v>1</v>
      </c>
      <c r="AV17" s="8">
        <v>0</v>
      </c>
      <c r="BF17" s="8">
        <v>1</v>
      </c>
      <c r="BG17" s="8">
        <v>20005</v>
      </c>
      <c r="BI17" s="8">
        <v>2</v>
      </c>
      <c r="BJ17" s="8" t="s">
        <v>515</v>
      </c>
      <c r="BK17" s="8" t="s">
        <v>515</v>
      </c>
      <c r="BR17" s="8" t="s">
        <v>522</v>
      </c>
      <c r="BU17" s="8" t="s">
        <v>515</v>
      </c>
    </row>
    <row r="18" spans="1:73" s="8" customFormat="1" ht="11.25" x14ac:dyDescent="0.2">
      <c r="A18" s="8" t="s">
        <v>516</v>
      </c>
      <c r="G18" s="8" t="s">
        <v>522</v>
      </c>
      <c r="H18" s="8" t="s">
        <v>522</v>
      </c>
      <c r="O18" s="8" t="s">
        <v>515</v>
      </c>
      <c r="P18" s="9" t="s">
        <v>524</v>
      </c>
      <c r="R18" s="8" t="s">
        <v>520</v>
      </c>
      <c r="S18" s="8" t="s">
        <v>633</v>
      </c>
      <c r="T18" s="8" t="s">
        <v>632</v>
      </c>
      <c r="U18" s="12" t="s">
        <v>639</v>
      </c>
      <c r="W18" s="8" t="s">
        <v>634</v>
      </c>
      <c r="AH18" s="9">
        <v>1</v>
      </c>
      <c r="AI18" s="8" t="s">
        <v>523</v>
      </c>
      <c r="AJ18" s="12">
        <v>5</v>
      </c>
      <c r="AL18" s="8">
        <v>1</v>
      </c>
      <c r="AM18" s="10">
        <v>0</v>
      </c>
      <c r="AR18" s="8" t="s">
        <v>522</v>
      </c>
      <c r="AS18" s="8">
        <v>0</v>
      </c>
      <c r="AT18" s="8">
        <v>200</v>
      </c>
      <c r="AU18" s="8">
        <v>1</v>
      </c>
      <c r="AV18" s="8">
        <v>0</v>
      </c>
      <c r="BF18" s="8">
        <v>1</v>
      </c>
      <c r="BG18" s="8">
        <v>20006</v>
      </c>
      <c r="BI18" s="8">
        <v>2</v>
      </c>
      <c r="BJ18" s="8" t="s">
        <v>515</v>
      </c>
      <c r="BK18" s="8" t="s">
        <v>515</v>
      </c>
      <c r="BR18" s="8" t="s">
        <v>522</v>
      </c>
      <c r="BU18" s="8" t="s">
        <v>515</v>
      </c>
    </row>
    <row r="19" spans="1:73" s="8" customFormat="1" ht="11.25" x14ac:dyDescent="0.2">
      <c r="A19" s="8" t="s">
        <v>516</v>
      </c>
      <c r="G19" s="8" t="s">
        <v>522</v>
      </c>
      <c r="H19" s="8" t="s">
        <v>522</v>
      </c>
      <c r="O19" s="8" t="s">
        <v>515</v>
      </c>
      <c r="P19" s="9" t="s">
        <v>524</v>
      </c>
      <c r="R19" s="8" t="s">
        <v>520</v>
      </c>
      <c r="S19" s="8" t="s">
        <v>633</v>
      </c>
      <c r="T19" s="8" t="s">
        <v>632</v>
      </c>
      <c r="U19" s="12" t="s">
        <v>640</v>
      </c>
      <c r="W19" s="8" t="s">
        <v>634</v>
      </c>
      <c r="AH19" s="9">
        <v>1</v>
      </c>
      <c r="AI19" s="8" t="s">
        <v>523</v>
      </c>
      <c r="AJ19" s="12">
        <v>6</v>
      </c>
      <c r="AL19" s="8">
        <v>1</v>
      </c>
      <c r="AM19" s="10">
        <v>0</v>
      </c>
      <c r="AR19" s="8" t="s">
        <v>522</v>
      </c>
      <c r="AS19" s="8">
        <v>0</v>
      </c>
      <c r="AT19" s="8">
        <v>200</v>
      </c>
      <c r="AU19" s="8">
        <v>1</v>
      </c>
      <c r="AV19" s="8">
        <v>0</v>
      </c>
      <c r="BF19" s="8">
        <v>1</v>
      </c>
      <c r="BG19" s="8">
        <v>20007</v>
      </c>
      <c r="BI19" s="8">
        <v>2</v>
      </c>
      <c r="BJ19" s="8" t="s">
        <v>515</v>
      </c>
      <c r="BK19" s="8" t="s">
        <v>515</v>
      </c>
      <c r="BR19" s="8" t="s">
        <v>522</v>
      </c>
      <c r="BU19" s="8" t="s">
        <v>515</v>
      </c>
    </row>
    <row r="20" spans="1:73" s="8" customFormat="1" ht="11.25" x14ac:dyDescent="0.2">
      <c r="A20" s="8" t="s">
        <v>516</v>
      </c>
      <c r="G20" s="8" t="s">
        <v>522</v>
      </c>
      <c r="H20" s="8" t="s">
        <v>522</v>
      </c>
      <c r="O20" s="8" t="s">
        <v>515</v>
      </c>
      <c r="P20" s="9" t="s">
        <v>524</v>
      </c>
      <c r="R20" s="8" t="s">
        <v>520</v>
      </c>
      <c r="S20" s="8" t="s">
        <v>633</v>
      </c>
      <c r="T20" s="8" t="s">
        <v>632</v>
      </c>
      <c r="U20" s="12" t="s">
        <v>641</v>
      </c>
      <c r="W20" s="8" t="s">
        <v>634</v>
      </c>
      <c r="AH20" s="9">
        <v>1</v>
      </c>
      <c r="AI20" s="8" t="s">
        <v>523</v>
      </c>
      <c r="AJ20" s="12">
        <v>7</v>
      </c>
      <c r="AL20" s="8">
        <v>1</v>
      </c>
      <c r="AM20" s="10">
        <v>0</v>
      </c>
      <c r="AR20" s="8" t="s">
        <v>522</v>
      </c>
      <c r="AS20" s="8">
        <v>0</v>
      </c>
      <c r="AT20" s="8">
        <v>200</v>
      </c>
      <c r="AU20" s="8">
        <v>1</v>
      </c>
      <c r="AV20" s="8">
        <v>0</v>
      </c>
      <c r="BF20" s="8">
        <v>1</v>
      </c>
      <c r="BG20" s="8">
        <v>20008</v>
      </c>
      <c r="BI20" s="8">
        <v>2</v>
      </c>
      <c r="BJ20" s="8" t="s">
        <v>515</v>
      </c>
      <c r="BK20" s="8" t="s">
        <v>515</v>
      </c>
      <c r="BR20" s="8" t="s">
        <v>522</v>
      </c>
      <c r="BU20" s="8" t="s">
        <v>515</v>
      </c>
    </row>
    <row r="21" spans="1:73" s="8" customFormat="1" ht="11.25" x14ac:dyDescent="0.2">
      <c r="A21" s="8" t="s">
        <v>516</v>
      </c>
      <c r="G21" s="8" t="s">
        <v>522</v>
      </c>
      <c r="H21" s="8" t="s">
        <v>522</v>
      </c>
      <c r="O21" s="8" t="s">
        <v>515</v>
      </c>
      <c r="P21" s="9" t="s">
        <v>524</v>
      </c>
      <c r="R21" s="8" t="s">
        <v>520</v>
      </c>
      <c r="S21" s="8" t="s">
        <v>633</v>
      </c>
      <c r="T21" s="8" t="s">
        <v>632</v>
      </c>
      <c r="U21" s="12" t="s">
        <v>642</v>
      </c>
      <c r="W21" s="8" t="s">
        <v>634</v>
      </c>
      <c r="AH21" s="9">
        <v>1</v>
      </c>
      <c r="AI21" s="8" t="s">
        <v>523</v>
      </c>
      <c r="AJ21" s="12">
        <v>8</v>
      </c>
      <c r="AL21" s="8">
        <v>1</v>
      </c>
      <c r="AM21" s="10">
        <v>0</v>
      </c>
      <c r="AR21" s="8" t="s">
        <v>522</v>
      </c>
      <c r="AS21" s="8">
        <v>0</v>
      </c>
      <c r="AT21" s="8">
        <v>200</v>
      </c>
      <c r="AU21" s="8">
        <v>1</v>
      </c>
      <c r="AV21" s="8">
        <v>0</v>
      </c>
      <c r="BF21" s="8">
        <v>1</v>
      </c>
      <c r="BG21" s="8">
        <v>20009</v>
      </c>
      <c r="BI21" s="8">
        <v>2</v>
      </c>
      <c r="BJ21" s="8" t="s">
        <v>515</v>
      </c>
      <c r="BK21" s="8" t="s">
        <v>515</v>
      </c>
      <c r="BR21" s="8" t="s">
        <v>522</v>
      </c>
      <c r="BU21" s="8" t="s">
        <v>515</v>
      </c>
    </row>
    <row r="22" spans="1:73" s="8" customFormat="1" ht="11.25" x14ac:dyDescent="0.2">
      <c r="A22" s="8" t="s">
        <v>516</v>
      </c>
      <c r="G22" s="8" t="s">
        <v>522</v>
      </c>
      <c r="H22" s="8" t="s">
        <v>522</v>
      </c>
      <c r="O22" s="8" t="s">
        <v>515</v>
      </c>
      <c r="P22" s="9" t="s">
        <v>524</v>
      </c>
      <c r="R22" s="8" t="s">
        <v>520</v>
      </c>
      <c r="S22" s="8" t="s">
        <v>633</v>
      </c>
      <c r="T22" s="8" t="s">
        <v>632</v>
      </c>
      <c r="U22" s="12" t="s">
        <v>643</v>
      </c>
      <c r="W22" s="8" t="s">
        <v>634</v>
      </c>
      <c r="AH22" s="9">
        <v>1</v>
      </c>
      <c r="AI22" s="8" t="s">
        <v>523</v>
      </c>
      <c r="AJ22" s="12">
        <v>9</v>
      </c>
      <c r="AL22" s="8">
        <v>1</v>
      </c>
      <c r="AM22" s="10">
        <v>0</v>
      </c>
      <c r="AR22" s="8" t="s">
        <v>522</v>
      </c>
      <c r="AS22" s="8">
        <v>0</v>
      </c>
      <c r="AT22" s="8">
        <v>200</v>
      </c>
      <c r="AU22" s="8">
        <v>1</v>
      </c>
      <c r="AV22" s="8">
        <v>0</v>
      </c>
      <c r="BF22" s="8">
        <v>1</v>
      </c>
      <c r="BG22" s="8">
        <v>20010</v>
      </c>
      <c r="BI22" s="8">
        <v>2</v>
      </c>
      <c r="BJ22" s="8" t="s">
        <v>515</v>
      </c>
      <c r="BK22" s="8" t="s">
        <v>515</v>
      </c>
      <c r="BR22" s="8" t="s">
        <v>522</v>
      </c>
      <c r="BU22" s="8" t="s">
        <v>515</v>
      </c>
    </row>
    <row r="23" spans="1:73" s="8" customFormat="1" ht="11.25" x14ac:dyDescent="0.2">
      <c r="A23" s="8" t="s">
        <v>516</v>
      </c>
      <c r="G23" s="8" t="s">
        <v>522</v>
      </c>
      <c r="H23" s="8" t="s">
        <v>522</v>
      </c>
      <c r="O23" s="8" t="s">
        <v>515</v>
      </c>
      <c r="P23" s="9" t="s">
        <v>524</v>
      </c>
      <c r="R23" s="8" t="s">
        <v>520</v>
      </c>
      <c r="S23" s="8" t="s">
        <v>633</v>
      </c>
      <c r="T23" s="8" t="s">
        <v>632</v>
      </c>
      <c r="U23" s="12" t="s">
        <v>644</v>
      </c>
      <c r="W23" s="8" t="s">
        <v>634</v>
      </c>
      <c r="AH23" s="9">
        <v>1</v>
      </c>
      <c r="AI23" s="8" t="s">
        <v>523</v>
      </c>
      <c r="AJ23" s="12">
        <v>10</v>
      </c>
      <c r="AL23" s="8">
        <v>1</v>
      </c>
      <c r="AM23" s="10">
        <v>0</v>
      </c>
      <c r="AR23" s="8" t="s">
        <v>522</v>
      </c>
      <c r="AS23" s="8">
        <v>0</v>
      </c>
      <c r="AT23" s="8">
        <v>200</v>
      </c>
      <c r="AU23" s="8">
        <v>1</v>
      </c>
      <c r="AV23" s="8">
        <v>0</v>
      </c>
      <c r="BF23" s="8">
        <v>1</v>
      </c>
      <c r="BG23" s="8">
        <v>20011</v>
      </c>
      <c r="BI23" s="8">
        <v>2</v>
      </c>
      <c r="BJ23" s="8" t="s">
        <v>515</v>
      </c>
      <c r="BK23" s="8" t="s">
        <v>515</v>
      </c>
      <c r="BR23" s="8" t="s">
        <v>522</v>
      </c>
      <c r="BU23" s="8" t="s">
        <v>515</v>
      </c>
    </row>
    <row r="24" spans="1:73" s="8" customFormat="1" ht="11.25" x14ac:dyDescent="0.2">
      <c r="A24" s="8" t="s">
        <v>516</v>
      </c>
      <c r="G24" s="8" t="s">
        <v>522</v>
      </c>
      <c r="H24" s="8" t="s">
        <v>522</v>
      </c>
      <c r="O24" s="8" t="s">
        <v>515</v>
      </c>
      <c r="P24" s="9" t="s">
        <v>524</v>
      </c>
      <c r="R24" s="8" t="s">
        <v>520</v>
      </c>
      <c r="S24" s="8" t="s">
        <v>633</v>
      </c>
      <c r="T24" s="8" t="s">
        <v>632</v>
      </c>
      <c r="U24" s="12" t="s">
        <v>645</v>
      </c>
      <c r="W24" s="8" t="s">
        <v>634</v>
      </c>
      <c r="AH24" s="9">
        <v>1</v>
      </c>
      <c r="AI24" s="8" t="s">
        <v>523</v>
      </c>
      <c r="AJ24" s="12">
        <v>11</v>
      </c>
      <c r="AL24" s="8">
        <v>1</v>
      </c>
      <c r="AM24" s="10">
        <v>0</v>
      </c>
      <c r="AR24" s="8" t="s">
        <v>522</v>
      </c>
      <c r="AS24" s="8">
        <v>0</v>
      </c>
      <c r="AT24" s="8">
        <v>200</v>
      </c>
      <c r="AU24" s="8">
        <v>1</v>
      </c>
      <c r="AV24" s="8">
        <v>0</v>
      </c>
      <c r="BF24" s="8">
        <v>1</v>
      </c>
      <c r="BG24" s="8">
        <v>20012</v>
      </c>
      <c r="BI24" s="8">
        <v>2</v>
      </c>
      <c r="BJ24" s="8" t="s">
        <v>515</v>
      </c>
      <c r="BK24" s="8" t="s">
        <v>515</v>
      </c>
      <c r="BR24" s="8" t="s">
        <v>522</v>
      </c>
      <c r="BU24" s="8" t="s">
        <v>515</v>
      </c>
    </row>
    <row r="25" spans="1:73" s="8" customFormat="1" ht="11.25" x14ac:dyDescent="0.2">
      <c r="A25" s="8" t="s">
        <v>516</v>
      </c>
      <c r="G25" s="8" t="s">
        <v>522</v>
      </c>
      <c r="H25" s="8" t="s">
        <v>522</v>
      </c>
      <c r="O25" s="8" t="s">
        <v>515</v>
      </c>
      <c r="P25" s="9" t="s">
        <v>524</v>
      </c>
      <c r="R25" s="8" t="s">
        <v>520</v>
      </c>
      <c r="S25" s="8" t="s">
        <v>633</v>
      </c>
      <c r="T25" s="8" t="s">
        <v>632</v>
      </c>
      <c r="U25" s="12" t="s">
        <v>646</v>
      </c>
      <c r="W25" s="8" t="s">
        <v>634</v>
      </c>
      <c r="AH25" s="9">
        <v>1</v>
      </c>
      <c r="AI25" s="8" t="s">
        <v>523</v>
      </c>
      <c r="AJ25" s="12">
        <v>12</v>
      </c>
      <c r="AL25" s="8">
        <v>1</v>
      </c>
      <c r="AM25" s="10">
        <v>0</v>
      </c>
      <c r="AR25" s="8" t="s">
        <v>522</v>
      </c>
      <c r="AS25" s="8">
        <v>0</v>
      </c>
      <c r="AT25" s="8">
        <v>200</v>
      </c>
      <c r="AU25" s="8">
        <v>1</v>
      </c>
      <c r="AV25" s="8">
        <v>0</v>
      </c>
      <c r="BF25" s="8">
        <v>1</v>
      </c>
      <c r="BG25" s="8">
        <v>20013</v>
      </c>
      <c r="BI25" s="8">
        <v>2</v>
      </c>
      <c r="BJ25" s="8" t="s">
        <v>515</v>
      </c>
      <c r="BK25" s="8" t="s">
        <v>515</v>
      </c>
      <c r="BR25" s="8" t="s">
        <v>522</v>
      </c>
      <c r="BU25" s="8" t="s">
        <v>515</v>
      </c>
    </row>
    <row r="26" spans="1:73" s="8" customFormat="1" ht="11.25" x14ac:dyDescent="0.2">
      <c r="A26" s="8" t="s">
        <v>516</v>
      </c>
      <c r="G26" s="8" t="s">
        <v>522</v>
      </c>
      <c r="H26" s="8" t="s">
        <v>522</v>
      </c>
      <c r="O26" s="8" t="s">
        <v>515</v>
      </c>
      <c r="P26" s="9" t="s">
        <v>524</v>
      </c>
      <c r="R26" s="8" t="s">
        <v>520</v>
      </c>
      <c r="S26" s="8" t="s">
        <v>633</v>
      </c>
      <c r="T26" s="8" t="s">
        <v>632</v>
      </c>
      <c r="U26" s="12" t="s">
        <v>647</v>
      </c>
      <c r="W26" s="8" t="s">
        <v>634</v>
      </c>
      <c r="AH26" s="9">
        <v>1</v>
      </c>
      <c r="AI26" s="8" t="s">
        <v>523</v>
      </c>
      <c r="AJ26" s="12">
        <v>13</v>
      </c>
      <c r="AL26" s="8">
        <v>1</v>
      </c>
      <c r="AM26" s="10">
        <v>0</v>
      </c>
      <c r="AR26" s="8" t="s">
        <v>522</v>
      </c>
      <c r="AS26" s="8">
        <v>0</v>
      </c>
      <c r="AT26" s="8">
        <v>200</v>
      </c>
      <c r="AU26" s="8">
        <v>1</v>
      </c>
      <c r="AV26" s="8">
        <v>0</v>
      </c>
      <c r="BF26" s="8">
        <v>1</v>
      </c>
      <c r="BG26" s="8">
        <v>20014</v>
      </c>
      <c r="BI26" s="8">
        <v>2</v>
      </c>
      <c r="BJ26" s="8" t="s">
        <v>515</v>
      </c>
      <c r="BK26" s="8" t="s">
        <v>515</v>
      </c>
      <c r="BR26" s="8" t="s">
        <v>522</v>
      </c>
      <c r="BU26" s="8" t="s">
        <v>515</v>
      </c>
    </row>
    <row r="27" spans="1:73" s="8" customFormat="1" ht="11.25" x14ac:dyDescent="0.2">
      <c r="A27" s="8" t="s">
        <v>516</v>
      </c>
      <c r="G27" s="8" t="s">
        <v>522</v>
      </c>
      <c r="H27" s="8" t="s">
        <v>522</v>
      </c>
      <c r="O27" s="8" t="s">
        <v>515</v>
      </c>
      <c r="P27" s="9" t="s">
        <v>524</v>
      </c>
      <c r="R27" s="8" t="s">
        <v>520</v>
      </c>
      <c r="S27" s="8" t="s">
        <v>633</v>
      </c>
      <c r="T27" s="8" t="s">
        <v>632</v>
      </c>
      <c r="U27" s="12" t="s">
        <v>648</v>
      </c>
      <c r="W27" s="8" t="s">
        <v>634</v>
      </c>
      <c r="AH27" s="9">
        <v>1</v>
      </c>
      <c r="AI27" s="8" t="s">
        <v>523</v>
      </c>
      <c r="AJ27" s="12">
        <v>14</v>
      </c>
      <c r="AL27" s="8">
        <v>1</v>
      </c>
      <c r="AM27" s="10">
        <v>0</v>
      </c>
      <c r="AR27" s="8" t="s">
        <v>522</v>
      </c>
      <c r="AS27" s="8">
        <v>0</v>
      </c>
      <c r="AT27" s="8">
        <v>200</v>
      </c>
      <c r="AU27" s="8">
        <v>1</v>
      </c>
      <c r="AV27" s="8">
        <v>0</v>
      </c>
      <c r="BF27" s="8">
        <v>1</v>
      </c>
      <c r="BG27" s="8">
        <v>20015</v>
      </c>
      <c r="BI27" s="8">
        <v>2</v>
      </c>
      <c r="BJ27" s="8" t="s">
        <v>515</v>
      </c>
      <c r="BK27" s="8" t="s">
        <v>515</v>
      </c>
      <c r="BR27" s="8" t="s">
        <v>522</v>
      </c>
      <c r="BU27" s="8" t="s">
        <v>515</v>
      </c>
    </row>
    <row r="28" spans="1:73" s="8" customFormat="1" ht="11.25" x14ac:dyDescent="0.2">
      <c r="A28" s="8" t="s">
        <v>516</v>
      </c>
      <c r="G28" s="8" t="s">
        <v>522</v>
      </c>
      <c r="H28" s="8" t="s">
        <v>522</v>
      </c>
      <c r="O28" s="8" t="s">
        <v>515</v>
      </c>
      <c r="P28" s="9" t="s">
        <v>524</v>
      </c>
      <c r="R28" s="8" t="s">
        <v>520</v>
      </c>
      <c r="S28" s="8" t="s">
        <v>633</v>
      </c>
      <c r="T28" s="8" t="s">
        <v>632</v>
      </c>
      <c r="U28" s="12" t="s">
        <v>649</v>
      </c>
      <c r="W28" s="8" t="s">
        <v>634</v>
      </c>
      <c r="AH28" s="9">
        <v>1</v>
      </c>
      <c r="AI28" s="8" t="s">
        <v>523</v>
      </c>
      <c r="AJ28" s="12">
        <v>15</v>
      </c>
      <c r="AL28" s="8">
        <v>1</v>
      </c>
      <c r="AM28" s="10">
        <v>0</v>
      </c>
      <c r="AR28" s="8" t="s">
        <v>522</v>
      </c>
      <c r="AS28" s="8">
        <v>0</v>
      </c>
      <c r="AT28" s="8">
        <v>200</v>
      </c>
      <c r="AU28" s="8">
        <v>1</v>
      </c>
      <c r="AV28" s="8">
        <v>0</v>
      </c>
      <c r="BF28" s="8">
        <v>1</v>
      </c>
      <c r="BG28" s="8">
        <v>20016</v>
      </c>
      <c r="BI28" s="8">
        <v>2</v>
      </c>
      <c r="BJ28" s="8" t="s">
        <v>515</v>
      </c>
      <c r="BK28" s="8" t="s">
        <v>515</v>
      </c>
      <c r="BR28" s="8" t="s">
        <v>522</v>
      </c>
      <c r="BU28" s="8" t="s">
        <v>515</v>
      </c>
    </row>
    <row r="29" spans="1:73" s="8" customFormat="1" ht="11.25" x14ac:dyDescent="0.2">
      <c r="A29" s="8" t="s">
        <v>516</v>
      </c>
      <c r="G29" s="8" t="s">
        <v>522</v>
      </c>
      <c r="H29" s="8" t="s">
        <v>522</v>
      </c>
      <c r="O29" s="8" t="s">
        <v>515</v>
      </c>
      <c r="P29" s="9" t="s">
        <v>524</v>
      </c>
      <c r="R29" s="8" t="s">
        <v>520</v>
      </c>
      <c r="S29" s="8" t="s">
        <v>633</v>
      </c>
      <c r="T29" s="8" t="s">
        <v>632</v>
      </c>
      <c r="U29" s="12" t="s">
        <v>650</v>
      </c>
      <c r="W29" s="8" t="s">
        <v>634</v>
      </c>
      <c r="AH29" s="9">
        <v>1</v>
      </c>
      <c r="AI29" s="8" t="s">
        <v>523</v>
      </c>
      <c r="AJ29" s="12">
        <v>16</v>
      </c>
      <c r="AL29" s="8">
        <v>1</v>
      </c>
      <c r="AM29" s="10">
        <v>0</v>
      </c>
      <c r="AR29" s="8" t="s">
        <v>522</v>
      </c>
      <c r="AS29" s="8">
        <v>0</v>
      </c>
      <c r="AT29" s="8">
        <v>200</v>
      </c>
      <c r="AU29" s="8">
        <v>1</v>
      </c>
      <c r="AV29" s="8">
        <v>0</v>
      </c>
      <c r="BF29" s="8">
        <v>1</v>
      </c>
      <c r="BG29" s="8">
        <v>20017</v>
      </c>
      <c r="BI29" s="8">
        <v>2</v>
      </c>
      <c r="BJ29" s="8" t="s">
        <v>515</v>
      </c>
      <c r="BK29" s="8" t="s">
        <v>515</v>
      </c>
      <c r="BR29" s="8" t="s">
        <v>522</v>
      </c>
      <c r="BU29" s="8" t="s">
        <v>515</v>
      </c>
    </row>
    <row r="30" spans="1:73" s="8" customFormat="1" ht="11.25" x14ac:dyDescent="0.2">
      <c r="A30" s="8" t="s">
        <v>516</v>
      </c>
      <c r="G30" s="8" t="s">
        <v>522</v>
      </c>
      <c r="H30" s="8" t="s">
        <v>522</v>
      </c>
      <c r="O30" s="8" t="s">
        <v>515</v>
      </c>
      <c r="P30" s="9" t="s">
        <v>524</v>
      </c>
      <c r="R30" s="8" t="s">
        <v>520</v>
      </c>
      <c r="S30" s="8" t="s">
        <v>633</v>
      </c>
      <c r="T30" s="8" t="s">
        <v>632</v>
      </c>
      <c r="U30" s="12" t="s">
        <v>651</v>
      </c>
      <c r="W30" s="8" t="s">
        <v>634</v>
      </c>
      <c r="AH30" s="9">
        <v>1</v>
      </c>
      <c r="AI30" s="8" t="s">
        <v>523</v>
      </c>
      <c r="AJ30" s="12">
        <v>17</v>
      </c>
      <c r="AL30" s="8">
        <v>1</v>
      </c>
      <c r="AM30" s="10">
        <v>0</v>
      </c>
      <c r="AR30" s="8" t="s">
        <v>522</v>
      </c>
      <c r="AS30" s="8">
        <v>0</v>
      </c>
      <c r="AT30" s="8">
        <v>200</v>
      </c>
      <c r="AU30" s="8">
        <v>1</v>
      </c>
      <c r="AV30" s="8">
        <v>0</v>
      </c>
      <c r="BF30" s="8">
        <v>1</v>
      </c>
      <c r="BG30" s="8">
        <v>20018</v>
      </c>
      <c r="BI30" s="8">
        <v>2</v>
      </c>
      <c r="BJ30" s="8" t="s">
        <v>515</v>
      </c>
      <c r="BK30" s="8" t="s">
        <v>515</v>
      </c>
      <c r="BR30" s="8" t="s">
        <v>522</v>
      </c>
      <c r="BU30" s="8" t="s">
        <v>515</v>
      </c>
    </row>
    <row r="31" spans="1:73" s="8" customFormat="1" ht="11.25" x14ac:dyDescent="0.2">
      <c r="A31" s="8" t="s">
        <v>516</v>
      </c>
      <c r="G31" s="8" t="s">
        <v>522</v>
      </c>
      <c r="H31" s="8" t="s">
        <v>522</v>
      </c>
      <c r="O31" s="8" t="s">
        <v>515</v>
      </c>
      <c r="P31" s="9" t="s">
        <v>524</v>
      </c>
      <c r="R31" s="8" t="s">
        <v>520</v>
      </c>
      <c r="S31" s="8" t="s">
        <v>633</v>
      </c>
      <c r="T31" s="8" t="s">
        <v>632</v>
      </c>
      <c r="U31" s="12" t="s">
        <v>652</v>
      </c>
      <c r="W31" s="8" t="s">
        <v>634</v>
      </c>
      <c r="AH31" s="9">
        <v>1</v>
      </c>
      <c r="AI31" s="8" t="s">
        <v>523</v>
      </c>
      <c r="AJ31" s="12">
        <v>18</v>
      </c>
      <c r="AL31" s="8">
        <v>1</v>
      </c>
      <c r="AM31" s="10">
        <v>0</v>
      </c>
      <c r="AR31" s="8" t="s">
        <v>522</v>
      </c>
      <c r="AS31" s="8">
        <v>0</v>
      </c>
      <c r="AT31" s="8">
        <v>200</v>
      </c>
      <c r="AU31" s="8">
        <v>1</v>
      </c>
      <c r="AV31" s="8">
        <v>0</v>
      </c>
      <c r="BF31" s="8">
        <v>1</v>
      </c>
      <c r="BG31" s="8">
        <v>20019</v>
      </c>
      <c r="BI31" s="8">
        <v>2</v>
      </c>
      <c r="BJ31" s="8" t="s">
        <v>515</v>
      </c>
      <c r="BK31" s="8" t="s">
        <v>515</v>
      </c>
      <c r="BR31" s="8" t="s">
        <v>522</v>
      </c>
      <c r="BU31" s="8" t="s">
        <v>515</v>
      </c>
    </row>
    <row r="32" spans="1:73" s="10" customFormat="1" ht="11.25" x14ac:dyDescent="0.2">
      <c r="A32" s="10" t="s">
        <v>516</v>
      </c>
      <c r="G32" s="10" t="s">
        <v>522</v>
      </c>
      <c r="H32" s="10" t="s">
        <v>522</v>
      </c>
      <c r="O32" s="10" t="s">
        <v>515</v>
      </c>
      <c r="P32" s="11" t="s">
        <v>524</v>
      </c>
      <c r="R32" s="10" t="s">
        <v>520</v>
      </c>
      <c r="S32" s="10" t="s">
        <v>633</v>
      </c>
      <c r="T32" s="10" t="s">
        <v>632</v>
      </c>
      <c r="U32" s="10" t="s">
        <v>653</v>
      </c>
      <c r="W32" s="10" t="s">
        <v>634</v>
      </c>
      <c r="AH32" s="11">
        <v>1</v>
      </c>
      <c r="AI32" s="10" t="s">
        <v>523</v>
      </c>
      <c r="AJ32" s="10">
        <v>19</v>
      </c>
      <c r="AL32" s="10">
        <v>1</v>
      </c>
      <c r="AM32" s="10">
        <v>0</v>
      </c>
      <c r="AR32" s="10" t="s">
        <v>522</v>
      </c>
      <c r="AS32" s="10">
        <v>0</v>
      </c>
      <c r="AT32" s="10">
        <v>200</v>
      </c>
      <c r="AU32" s="10">
        <v>1</v>
      </c>
      <c r="AV32" s="10">
        <v>0</v>
      </c>
      <c r="BF32" s="10">
        <v>1</v>
      </c>
      <c r="BG32" s="10">
        <v>20020</v>
      </c>
      <c r="BI32" s="10">
        <v>2</v>
      </c>
      <c r="BJ32" s="10" t="s">
        <v>515</v>
      </c>
      <c r="BK32" s="10" t="s">
        <v>515</v>
      </c>
      <c r="BR32" s="10" t="s">
        <v>522</v>
      </c>
      <c r="BU32" s="10" t="s">
        <v>515</v>
      </c>
    </row>
    <row r="33" spans="1:73" s="13" customFormat="1" ht="11.25" x14ac:dyDescent="0.2">
      <c r="A33" s="13" t="s">
        <v>516</v>
      </c>
      <c r="G33" s="13" t="s">
        <v>522</v>
      </c>
      <c r="H33" s="13" t="s">
        <v>522</v>
      </c>
      <c r="O33" s="13" t="s">
        <v>515</v>
      </c>
      <c r="P33" s="14" t="s">
        <v>524</v>
      </c>
      <c r="R33" s="13" t="s">
        <v>1517</v>
      </c>
      <c r="S33" s="13" t="s">
        <v>633</v>
      </c>
      <c r="T33" s="13" t="s">
        <v>632</v>
      </c>
      <c r="U33" s="13" t="s">
        <v>654</v>
      </c>
      <c r="W33" s="13" t="s">
        <v>634</v>
      </c>
      <c r="AH33" s="14">
        <v>1</v>
      </c>
      <c r="AI33" s="13" t="s">
        <v>523</v>
      </c>
      <c r="AJ33" s="13">
        <v>23</v>
      </c>
      <c r="AL33" s="13">
        <v>1</v>
      </c>
      <c r="AM33" s="10">
        <v>0</v>
      </c>
      <c r="AR33" s="13" t="s">
        <v>522</v>
      </c>
      <c r="AS33" s="13">
        <v>0</v>
      </c>
      <c r="AT33" s="13">
        <v>200</v>
      </c>
      <c r="AU33" s="13">
        <v>1</v>
      </c>
      <c r="AV33" s="13">
        <v>0</v>
      </c>
      <c r="BF33" s="13">
        <v>1</v>
      </c>
      <c r="BG33" s="13">
        <v>20024</v>
      </c>
      <c r="BI33" s="13">
        <v>2</v>
      </c>
      <c r="BJ33" s="13" t="s">
        <v>515</v>
      </c>
      <c r="BK33" s="13" t="s">
        <v>515</v>
      </c>
      <c r="BR33" s="13" t="s">
        <v>522</v>
      </c>
      <c r="BU33" s="13" t="s">
        <v>515</v>
      </c>
    </row>
    <row r="34" spans="1:73" s="8" customFormat="1" ht="11.25" x14ac:dyDescent="0.2">
      <c r="A34" s="8" t="s">
        <v>516</v>
      </c>
      <c r="G34" s="8" t="s">
        <v>522</v>
      </c>
      <c r="H34" s="8" t="s">
        <v>522</v>
      </c>
      <c r="O34" s="8" t="s">
        <v>515</v>
      </c>
      <c r="P34" s="9" t="s">
        <v>524</v>
      </c>
      <c r="R34" s="8" t="s">
        <v>520</v>
      </c>
      <c r="S34" s="8" t="s">
        <v>633</v>
      </c>
      <c r="T34" s="8" t="s">
        <v>632</v>
      </c>
      <c r="U34" s="12" t="s">
        <v>655</v>
      </c>
      <c r="W34" s="8" t="s">
        <v>634</v>
      </c>
      <c r="AH34" s="9">
        <v>1</v>
      </c>
      <c r="AI34" s="8" t="s">
        <v>523</v>
      </c>
      <c r="AJ34" s="12">
        <v>22</v>
      </c>
      <c r="AL34" s="8">
        <v>1</v>
      </c>
      <c r="AM34" s="10">
        <v>0</v>
      </c>
      <c r="AR34" s="8" t="s">
        <v>522</v>
      </c>
      <c r="AS34" s="8">
        <v>0</v>
      </c>
      <c r="AT34" s="8">
        <v>200</v>
      </c>
      <c r="AU34" s="8">
        <v>1</v>
      </c>
      <c r="AV34" s="8">
        <v>0</v>
      </c>
      <c r="BF34" s="8">
        <v>1</v>
      </c>
      <c r="BG34" s="8">
        <v>20023</v>
      </c>
      <c r="BI34" s="8">
        <v>2</v>
      </c>
      <c r="BJ34" s="8" t="s">
        <v>515</v>
      </c>
      <c r="BK34" s="8" t="s">
        <v>515</v>
      </c>
      <c r="BR34" s="8" t="s">
        <v>522</v>
      </c>
      <c r="BU34" s="8" t="s">
        <v>515</v>
      </c>
    </row>
    <row r="35" spans="1:73" s="8" customFormat="1" ht="11.25" x14ac:dyDescent="0.2">
      <c r="A35" s="8" t="s">
        <v>516</v>
      </c>
      <c r="G35" s="8" t="s">
        <v>522</v>
      </c>
      <c r="H35" s="8" t="s">
        <v>522</v>
      </c>
      <c r="O35" s="8" t="s">
        <v>515</v>
      </c>
      <c r="P35" s="9" t="s">
        <v>524</v>
      </c>
      <c r="R35" s="8" t="s">
        <v>520</v>
      </c>
      <c r="S35" s="8" t="s">
        <v>633</v>
      </c>
      <c r="T35" s="8" t="s">
        <v>632</v>
      </c>
      <c r="U35" s="12" t="s">
        <v>656</v>
      </c>
      <c r="W35" s="8" t="s">
        <v>634</v>
      </c>
      <c r="AH35" s="9">
        <v>1</v>
      </c>
      <c r="AI35" s="8" t="s">
        <v>523</v>
      </c>
      <c r="AJ35" s="12">
        <v>21</v>
      </c>
      <c r="AL35" s="8">
        <v>1</v>
      </c>
      <c r="AM35" s="10">
        <v>0</v>
      </c>
      <c r="AR35" s="8" t="s">
        <v>522</v>
      </c>
      <c r="AS35" s="8">
        <v>0</v>
      </c>
      <c r="AT35" s="8">
        <v>200</v>
      </c>
      <c r="AU35" s="8">
        <v>1</v>
      </c>
      <c r="AV35" s="8">
        <v>0</v>
      </c>
      <c r="BF35" s="8">
        <v>1</v>
      </c>
      <c r="BG35" s="8">
        <v>20022</v>
      </c>
      <c r="BI35" s="8">
        <v>2</v>
      </c>
      <c r="BJ35" s="8" t="s">
        <v>515</v>
      </c>
      <c r="BK35" s="8" t="s">
        <v>515</v>
      </c>
      <c r="BR35" s="8" t="s">
        <v>522</v>
      </c>
      <c r="BU35" s="8" t="s">
        <v>515</v>
      </c>
    </row>
    <row r="36" spans="1:73" s="8" customFormat="1" ht="11.25" x14ac:dyDescent="0.2">
      <c r="A36" s="8" t="s">
        <v>516</v>
      </c>
      <c r="G36" s="8" t="s">
        <v>522</v>
      </c>
      <c r="H36" s="8" t="s">
        <v>522</v>
      </c>
      <c r="O36" s="8" t="s">
        <v>515</v>
      </c>
      <c r="P36" s="9" t="s">
        <v>524</v>
      </c>
      <c r="R36" s="8" t="s">
        <v>520</v>
      </c>
      <c r="S36" s="8" t="s">
        <v>633</v>
      </c>
      <c r="T36" s="8" t="s">
        <v>632</v>
      </c>
      <c r="U36" s="12" t="s">
        <v>657</v>
      </c>
      <c r="W36" s="8" t="s">
        <v>634</v>
      </c>
      <c r="AH36" s="9">
        <v>1</v>
      </c>
      <c r="AI36" s="8" t="s">
        <v>523</v>
      </c>
      <c r="AJ36" s="12">
        <v>20</v>
      </c>
      <c r="AL36" s="8">
        <v>1</v>
      </c>
      <c r="AM36" s="10">
        <v>0</v>
      </c>
      <c r="AR36" s="8" t="s">
        <v>522</v>
      </c>
      <c r="AS36" s="8">
        <v>0</v>
      </c>
      <c r="AT36" s="8">
        <v>200</v>
      </c>
      <c r="AU36" s="8">
        <v>1</v>
      </c>
      <c r="AV36" s="8">
        <v>0</v>
      </c>
      <c r="BF36" s="8">
        <v>1</v>
      </c>
      <c r="BG36" s="8">
        <v>20021</v>
      </c>
      <c r="BI36" s="8">
        <v>2</v>
      </c>
      <c r="BJ36" s="8" t="s">
        <v>515</v>
      </c>
      <c r="BK36" s="8" t="s">
        <v>515</v>
      </c>
      <c r="BR36" s="8" t="s">
        <v>522</v>
      </c>
      <c r="BU36" s="8" t="s">
        <v>515</v>
      </c>
    </row>
    <row r="37" spans="1:73" ht="11.25" x14ac:dyDescent="0.2">
      <c r="A37" t="s">
        <v>530</v>
      </c>
      <c r="O37" t="s">
        <v>515</v>
      </c>
      <c r="P37" s="5" t="s">
        <v>524</v>
      </c>
      <c r="R37" t="s">
        <v>520</v>
      </c>
      <c r="S37" t="s">
        <v>659</v>
      </c>
      <c r="T37" t="s">
        <v>518</v>
      </c>
      <c r="U37" t="s">
        <v>658</v>
      </c>
      <c r="W37" t="s">
        <v>660</v>
      </c>
      <c r="AH37" s="5">
        <v>32</v>
      </c>
      <c r="AI37" t="s">
        <v>532</v>
      </c>
      <c r="AJ37">
        <v>16386</v>
      </c>
      <c r="AL37">
        <v>2</v>
      </c>
      <c r="AN37" t="s">
        <v>515</v>
      </c>
      <c r="AO37" t="s">
        <v>533</v>
      </c>
      <c r="AP37">
        <v>0.5</v>
      </c>
      <c r="AZ37" t="s">
        <v>534</v>
      </c>
      <c r="BA37">
        <v>-32768</v>
      </c>
      <c r="BB37">
        <v>32767</v>
      </c>
      <c r="BC37">
        <v>0</v>
      </c>
      <c r="BD37">
        <v>65535</v>
      </c>
      <c r="BF37">
        <v>1</v>
      </c>
      <c r="BG37">
        <v>43204</v>
      </c>
      <c r="BJ37" t="s">
        <v>515</v>
      </c>
      <c r="BK37" t="s">
        <v>515</v>
      </c>
      <c r="BL37" t="s">
        <v>515</v>
      </c>
      <c r="BM37" t="s">
        <v>535</v>
      </c>
      <c r="BR37" t="s">
        <v>522</v>
      </c>
      <c r="BU37" t="s">
        <v>515</v>
      </c>
    </row>
    <row r="38" spans="1:73" ht="11.25" x14ac:dyDescent="0.2">
      <c r="A38" t="s">
        <v>530</v>
      </c>
      <c r="O38" t="s">
        <v>515</v>
      </c>
      <c r="P38" s="5" t="s">
        <v>524</v>
      </c>
      <c r="R38" t="s">
        <v>520</v>
      </c>
      <c r="S38" t="s">
        <v>659</v>
      </c>
      <c r="T38" t="s">
        <v>518</v>
      </c>
      <c r="U38" t="s">
        <v>661</v>
      </c>
      <c r="W38" t="s">
        <v>660</v>
      </c>
      <c r="AH38" s="5">
        <v>32</v>
      </c>
      <c r="AI38" t="s">
        <v>532</v>
      </c>
      <c r="AJ38">
        <v>16384</v>
      </c>
      <c r="AL38">
        <v>2</v>
      </c>
      <c r="AN38" t="s">
        <v>515</v>
      </c>
      <c r="AO38" t="s">
        <v>533</v>
      </c>
      <c r="AP38">
        <v>0.5</v>
      </c>
      <c r="AZ38" t="s">
        <v>534</v>
      </c>
      <c r="BA38">
        <v>-32768</v>
      </c>
      <c r="BB38">
        <v>32767</v>
      </c>
      <c r="BC38">
        <v>0</v>
      </c>
      <c r="BD38">
        <v>65535</v>
      </c>
      <c r="BF38">
        <v>1</v>
      </c>
      <c r="BG38">
        <v>43203</v>
      </c>
      <c r="BJ38" t="s">
        <v>515</v>
      </c>
      <c r="BK38" t="s">
        <v>515</v>
      </c>
      <c r="BL38" t="s">
        <v>515</v>
      </c>
      <c r="BM38" t="s">
        <v>535</v>
      </c>
      <c r="BR38" t="s">
        <v>522</v>
      </c>
      <c r="BU38" t="s">
        <v>515</v>
      </c>
    </row>
    <row r="39" spans="1:73" ht="11.25" x14ac:dyDescent="0.2">
      <c r="A39" t="s">
        <v>528</v>
      </c>
      <c r="O39" t="s">
        <v>515</v>
      </c>
      <c r="P39" s="5" t="s">
        <v>524</v>
      </c>
      <c r="R39" t="s">
        <v>520</v>
      </c>
      <c r="S39" t="s">
        <v>659</v>
      </c>
      <c r="T39" t="s">
        <v>518</v>
      </c>
      <c r="U39" t="s">
        <v>662</v>
      </c>
      <c r="W39" t="s">
        <v>660</v>
      </c>
      <c r="AH39" s="5">
        <v>32</v>
      </c>
      <c r="AI39" t="s">
        <v>194</v>
      </c>
      <c r="AJ39">
        <v>0</v>
      </c>
      <c r="AK39">
        <v>0</v>
      </c>
      <c r="AL39">
        <v>1</v>
      </c>
      <c r="BF39">
        <v>1</v>
      </c>
      <c r="BG39">
        <v>13201</v>
      </c>
      <c r="BK39" t="s">
        <v>515</v>
      </c>
    </row>
    <row r="40" spans="1:73" ht="11.25" x14ac:dyDescent="0.2">
      <c r="A40" t="s">
        <v>516</v>
      </c>
      <c r="G40" t="s">
        <v>522</v>
      </c>
      <c r="H40" t="s">
        <v>522</v>
      </c>
      <c r="O40" t="s">
        <v>515</v>
      </c>
      <c r="P40" s="5" t="s">
        <v>524</v>
      </c>
      <c r="R40" t="s">
        <v>520</v>
      </c>
      <c r="S40" t="s">
        <v>659</v>
      </c>
      <c r="T40" t="s">
        <v>518</v>
      </c>
      <c r="U40" t="s">
        <v>663</v>
      </c>
      <c r="W40" t="s">
        <v>660</v>
      </c>
      <c r="AH40" s="5">
        <v>32</v>
      </c>
      <c r="AI40" t="s">
        <v>523</v>
      </c>
      <c r="AJ40">
        <v>0</v>
      </c>
      <c r="AL40">
        <v>1</v>
      </c>
      <c r="AM40">
        <v>0</v>
      </c>
      <c r="AR40" t="s">
        <v>522</v>
      </c>
      <c r="AS40">
        <v>0</v>
      </c>
      <c r="AT40">
        <v>200</v>
      </c>
      <c r="AU40">
        <v>1</v>
      </c>
      <c r="AV40">
        <v>0</v>
      </c>
      <c r="BF40">
        <v>1</v>
      </c>
      <c r="BG40">
        <v>23201</v>
      </c>
      <c r="BI40">
        <v>2</v>
      </c>
      <c r="BJ40" t="s">
        <v>515</v>
      </c>
      <c r="BK40" t="s">
        <v>515</v>
      </c>
      <c r="BR40" t="s">
        <v>522</v>
      </c>
      <c r="BU40" t="s">
        <v>515</v>
      </c>
    </row>
    <row r="41" spans="1:73" ht="11.25" x14ac:dyDescent="0.2">
      <c r="A41" t="s">
        <v>516</v>
      </c>
      <c r="G41" t="s">
        <v>522</v>
      </c>
      <c r="H41" t="s">
        <v>522</v>
      </c>
      <c r="O41" t="s">
        <v>515</v>
      </c>
      <c r="P41" s="5" t="s">
        <v>524</v>
      </c>
      <c r="R41" t="s">
        <v>520</v>
      </c>
      <c r="S41" t="s">
        <v>659</v>
      </c>
      <c r="T41" t="s">
        <v>518</v>
      </c>
      <c r="U41" t="s">
        <v>628</v>
      </c>
      <c r="W41" t="s">
        <v>660</v>
      </c>
      <c r="AH41" s="5">
        <v>32</v>
      </c>
      <c r="AI41" t="s">
        <v>523</v>
      </c>
      <c r="AJ41">
        <v>1</v>
      </c>
      <c r="AL41">
        <v>1</v>
      </c>
      <c r="AM41">
        <v>0</v>
      </c>
      <c r="AR41" t="s">
        <v>522</v>
      </c>
      <c r="AS41">
        <v>0</v>
      </c>
      <c r="AT41">
        <v>200</v>
      </c>
      <c r="AU41">
        <v>1</v>
      </c>
      <c r="AV41">
        <v>0</v>
      </c>
      <c r="BF41">
        <v>1</v>
      </c>
      <c r="BG41">
        <v>23202</v>
      </c>
      <c r="BI41">
        <v>2</v>
      </c>
      <c r="BJ41" t="s">
        <v>515</v>
      </c>
      <c r="BK41" t="s">
        <v>515</v>
      </c>
      <c r="BR41" t="s">
        <v>522</v>
      </c>
      <c r="BU41" t="s">
        <v>515</v>
      </c>
    </row>
    <row r="42" spans="1:73" ht="11.25" x14ac:dyDescent="0.2">
      <c r="A42" t="s">
        <v>516</v>
      </c>
      <c r="G42" t="s">
        <v>522</v>
      </c>
      <c r="H42" t="s">
        <v>522</v>
      </c>
      <c r="O42" t="s">
        <v>515</v>
      </c>
      <c r="P42" s="5" t="s">
        <v>524</v>
      </c>
      <c r="R42" t="s">
        <v>520</v>
      </c>
      <c r="S42" t="s">
        <v>659</v>
      </c>
      <c r="T42" t="s">
        <v>518</v>
      </c>
      <c r="U42" t="s">
        <v>629</v>
      </c>
      <c r="W42" t="s">
        <v>660</v>
      </c>
      <c r="AH42" s="5">
        <v>32</v>
      </c>
      <c r="AI42" t="s">
        <v>523</v>
      </c>
      <c r="AJ42">
        <v>2</v>
      </c>
      <c r="AL42">
        <v>1</v>
      </c>
      <c r="AM42">
        <v>0</v>
      </c>
      <c r="AR42" t="s">
        <v>522</v>
      </c>
      <c r="AS42">
        <v>0</v>
      </c>
      <c r="AT42">
        <v>200</v>
      </c>
      <c r="AU42">
        <v>1</v>
      </c>
      <c r="AV42">
        <v>0</v>
      </c>
      <c r="BF42">
        <v>1</v>
      </c>
      <c r="BG42">
        <v>23204</v>
      </c>
      <c r="BI42">
        <v>2</v>
      </c>
      <c r="BJ42" t="s">
        <v>515</v>
      </c>
      <c r="BK42" t="s">
        <v>515</v>
      </c>
      <c r="BR42" t="s">
        <v>522</v>
      </c>
      <c r="BU42" t="s">
        <v>515</v>
      </c>
    </row>
    <row r="43" spans="1:73" ht="11.25" x14ac:dyDescent="0.2">
      <c r="A43" t="s">
        <v>516</v>
      </c>
      <c r="G43" t="s">
        <v>522</v>
      </c>
      <c r="H43" t="s">
        <v>522</v>
      </c>
      <c r="O43" t="s">
        <v>515</v>
      </c>
      <c r="P43" s="5" t="s">
        <v>524</v>
      </c>
      <c r="R43" t="s">
        <v>520</v>
      </c>
      <c r="S43" t="s">
        <v>659</v>
      </c>
      <c r="T43" t="s">
        <v>518</v>
      </c>
      <c r="U43" t="s">
        <v>630</v>
      </c>
      <c r="W43" t="s">
        <v>660</v>
      </c>
      <c r="AH43" s="5">
        <v>32</v>
      </c>
      <c r="AI43" t="s">
        <v>523</v>
      </c>
      <c r="AJ43">
        <v>3</v>
      </c>
      <c r="AL43">
        <v>1</v>
      </c>
      <c r="AM43">
        <v>0</v>
      </c>
      <c r="AR43" t="s">
        <v>522</v>
      </c>
      <c r="AS43">
        <v>0</v>
      </c>
      <c r="AT43">
        <v>200</v>
      </c>
      <c r="AU43">
        <v>1</v>
      </c>
      <c r="AV43">
        <v>0</v>
      </c>
      <c r="BF43">
        <v>1</v>
      </c>
      <c r="BG43">
        <v>23205</v>
      </c>
      <c r="BI43">
        <v>2</v>
      </c>
      <c r="BJ43" t="s">
        <v>515</v>
      </c>
      <c r="BK43" t="s">
        <v>515</v>
      </c>
      <c r="BR43" t="s">
        <v>522</v>
      </c>
      <c r="BU43" t="s">
        <v>515</v>
      </c>
    </row>
    <row r="44" spans="1:73" ht="11.25" x14ac:dyDescent="0.2">
      <c r="A44" t="s">
        <v>530</v>
      </c>
      <c r="O44" t="s">
        <v>515</v>
      </c>
      <c r="P44" s="5" t="s">
        <v>524</v>
      </c>
      <c r="R44" t="s">
        <v>520</v>
      </c>
      <c r="S44" t="s">
        <v>665</v>
      </c>
      <c r="T44" t="s">
        <v>596</v>
      </c>
      <c r="U44" t="s">
        <v>664</v>
      </c>
      <c r="W44" t="s">
        <v>666</v>
      </c>
      <c r="AH44" s="5">
        <v>33</v>
      </c>
      <c r="AI44" t="s">
        <v>532</v>
      </c>
      <c r="AJ44">
        <v>16386</v>
      </c>
      <c r="AL44">
        <v>2</v>
      </c>
      <c r="AN44" t="s">
        <v>515</v>
      </c>
      <c r="AO44" t="s">
        <v>533</v>
      </c>
      <c r="AP44">
        <v>0.5</v>
      </c>
      <c r="AZ44" t="s">
        <v>534</v>
      </c>
      <c r="BA44">
        <v>-32768</v>
      </c>
      <c r="BB44">
        <v>32767</v>
      </c>
      <c r="BC44">
        <v>0</v>
      </c>
      <c r="BD44">
        <v>65535</v>
      </c>
      <c r="BF44">
        <v>1</v>
      </c>
      <c r="BG44">
        <v>43304</v>
      </c>
      <c r="BJ44" t="s">
        <v>515</v>
      </c>
      <c r="BK44" t="s">
        <v>515</v>
      </c>
      <c r="BL44" t="s">
        <v>515</v>
      </c>
      <c r="BM44" t="s">
        <v>535</v>
      </c>
      <c r="BR44" t="s">
        <v>522</v>
      </c>
      <c r="BU44" t="s">
        <v>515</v>
      </c>
    </row>
    <row r="45" spans="1:73" ht="11.25" x14ac:dyDescent="0.2">
      <c r="A45" t="s">
        <v>530</v>
      </c>
      <c r="O45" t="s">
        <v>515</v>
      </c>
      <c r="P45" s="5" t="s">
        <v>524</v>
      </c>
      <c r="R45" t="s">
        <v>520</v>
      </c>
      <c r="S45" t="s">
        <v>665</v>
      </c>
      <c r="T45" t="s">
        <v>596</v>
      </c>
      <c r="U45" t="s">
        <v>667</v>
      </c>
      <c r="W45" t="s">
        <v>666</v>
      </c>
      <c r="AH45" s="5">
        <v>33</v>
      </c>
      <c r="AI45" t="s">
        <v>532</v>
      </c>
      <c r="AJ45">
        <v>16384</v>
      </c>
      <c r="AL45">
        <v>2</v>
      </c>
      <c r="AN45" t="s">
        <v>515</v>
      </c>
      <c r="AO45" t="s">
        <v>533</v>
      </c>
      <c r="AP45">
        <v>0.5</v>
      </c>
      <c r="AZ45" t="s">
        <v>534</v>
      </c>
      <c r="BA45">
        <v>-32768</v>
      </c>
      <c r="BB45">
        <v>32767</v>
      </c>
      <c r="BC45">
        <v>0</v>
      </c>
      <c r="BD45">
        <v>65535</v>
      </c>
      <c r="BF45">
        <v>1</v>
      </c>
      <c r="BG45">
        <v>43303</v>
      </c>
      <c r="BJ45" t="s">
        <v>515</v>
      </c>
      <c r="BK45" t="s">
        <v>515</v>
      </c>
      <c r="BL45" t="s">
        <v>515</v>
      </c>
      <c r="BM45" t="s">
        <v>535</v>
      </c>
      <c r="BR45" t="s">
        <v>522</v>
      </c>
      <c r="BU45" t="s">
        <v>515</v>
      </c>
    </row>
    <row r="46" spans="1:73" ht="11.25" x14ac:dyDescent="0.2">
      <c r="A46" t="s">
        <v>528</v>
      </c>
      <c r="O46" t="s">
        <v>515</v>
      </c>
      <c r="P46" s="5" t="s">
        <v>524</v>
      </c>
      <c r="R46" t="s">
        <v>520</v>
      </c>
      <c r="S46" t="s">
        <v>665</v>
      </c>
      <c r="T46" t="s">
        <v>596</v>
      </c>
      <c r="U46" t="s">
        <v>668</v>
      </c>
      <c r="W46" t="s">
        <v>666</v>
      </c>
      <c r="AH46" s="5">
        <v>33</v>
      </c>
      <c r="AI46" t="s">
        <v>194</v>
      </c>
      <c r="AJ46">
        <v>0</v>
      </c>
      <c r="AK46">
        <v>0</v>
      </c>
      <c r="AL46">
        <v>1</v>
      </c>
      <c r="BF46">
        <v>1</v>
      </c>
      <c r="BG46">
        <v>13301</v>
      </c>
      <c r="BK46" t="s">
        <v>515</v>
      </c>
    </row>
    <row r="47" spans="1:73" ht="11.25" x14ac:dyDescent="0.2">
      <c r="A47" t="s">
        <v>516</v>
      </c>
      <c r="G47" t="s">
        <v>522</v>
      </c>
      <c r="H47" t="s">
        <v>522</v>
      </c>
      <c r="O47" t="s">
        <v>515</v>
      </c>
      <c r="P47" s="5" t="s">
        <v>524</v>
      </c>
      <c r="R47" t="s">
        <v>520</v>
      </c>
      <c r="S47" t="s">
        <v>665</v>
      </c>
      <c r="T47" t="s">
        <v>596</v>
      </c>
      <c r="U47" t="s">
        <v>669</v>
      </c>
      <c r="W47" t="s">
        <v>666</v>
      </c>
      <c r="AH47" s="5">
        <v>33</v>
      </c>
      <c r="AI47" t="s">
        <v>523</v>
      </c>
      <c r="AJ47">
        <v>0</v>
      </c>
      <c r="AL47">
        <v>1</v>
      </c>
      <c r="AM47">
        <v>0</v>
      </c>
      <c r="AR47" t="s">
        <v>522</v>
      </c>
      <c r="AS47">
        <v>0</v>
      </c>
      <c r="AT47">
        <v>200</v>
      </c>
      <c r="AU47">
        <v>1</v>
      </c>
      <c r="AV47">
        <v>0</v>
      </c>
      <c r="BF47">
        <v>1</v>
      </c>
      <c r="BG47">
        <v>23301</v>
      </c>
      <c r="BI47">
        <v>2</v>
      </c>
      <c r="BJ47" t="s">
        <v>515</v>
      </c>
      <c r="BK47" t="s">
        <v>515</v>
      </c>
      <c r="BR47" t="s">
        <v>522</v>
      </c>
      <c r="BU47" t="s">
        <v>515</v>
      </c>
    </row>
    <row r="48" spans="1:73" ht="11.25" x14ac:dyDescent="0.2">
      <c r="A48" t="s">
        <v>516</v>
      </c>
      <c r="G48" t="s">
        <v>522</v>
      </c>
      <c r="H48" t="s">
        <v>522</v>
      </c>
      <c r="O48" t="s">
        <v>515</v>
      </c>
      <c r="P48" s="5" t="s">
        <v>524</v>
      </c>
      <c r="R48" t="s">
        <v>520</v>
      </c>
      <c r="S48" t="s">
        <v>665</v>
      </c>
      <c r="T48" t="s">
        <v>596</v>
      </c>
      <c r="U48" t="s">
        <v>670</v>
      </c>
      <c r="W48" t="s">
        <v>666</v>
      </c>
      <c r="AH48" s="5">
        <v>33</v>
      </c>
      <c r="AI48" t="s">
        <v>523</v>
      </c>
      <c r="AJ48">
        <v>1</v>
      </c>
      <c r="AL48">
        <v>1</v>
      </c>
      <c r="AM48">
        <v>0</v>
      </c>
      <c r="AR48" t="s">
        <v>522</v>
      </c>
      <c r="AS48">
        <v>0</v>
      </c>
      <c r="AT48">
        <v>200</v>
      </c>
      <c r="AU48">
        <v>1</v>
      </c>
      <c r="AV48">
        <v>0</v>
      </c>
      <c r="BF48">
        <v>1</v>
      </c>
      <c r="BG48">
        <v>23302</v>
      </c>
      <c r="BI48">
        <v>2</v>
      </c>
      <c r="BJ48" t="s">
        <v>515</v>
      </c>
      <c r="BK48" t="s">
        <v>515</v>
      </c>
      <c r="BR48" t="s">
        <v>522</v>
      </c>
      <c r="BU48" t="s">
        <v>515</v>
      </c>
    </row>
    <row r="49" spans="1:73" ht="11.25" x14ac:dyDescent="0.2">
      <c r="A49" t="s">
        <v>516</v>
      </c>
      <c r="G49" t="s">
        <v>522</v>
      </c>
      <c r="H49" t="s">
        <v>522</v>
      </c>
      <c r="O49" t="s">
        <v>515</v>
      </c>
      <c r="P49" s="5" t="s">
        <v>524</v>
      </c>
      <c r="R49" t="s">
        <v>520</v>
      </c>
      <c r="S49" t="s">
        <v>665</v>
      </c>
      <c r="T49" t="s">
        <v>596</v>
      </c>
      <c r="U49" t="s">
        <v>671</v>
      </c>
      <c r="W49" t="s">
        <v>666</v>
      </c>
      <c r="AH49" s="5">
        <v>33</v>
      </c>
      <c r="AI49" t="s">
        <v>523</v>
      </c>
      <c r="AJ49">
        <v>2</v>
      </c>
      <c r="AL49">
        <v>1</v>
      </c>
      <c r="AM49">
        <v>0</v>
      </c>
      <c r="AR49" t="s">
        <v>522</v>
      </c>
      <c r="AS49">
        <v>0</v>
      </c>
      <c r="AT49">
        <v>200</v>
      </c>
      <c r="AU49">
        <v>1</v>
      </c>
      <c r="AV49">
        <v>0</v>
      </c>
      <c r="BF49">
        <v>1</v>
      </c>
      <c r="BG49">
        <v>23304</v>
      </c>
      <c r="BI49">
        <v>2</v>
      </c>
      <c r="BJ49" t="s">
        <v>515</v>
      </c>
      <c r="BK49" t="s">
        <v>515</v>
      </c>
      <c r="BR49" t="s">
        <v>522</v>
      </c>
      <c r="BU49" t="s">
        <v>515</v>
      </c>
    </row>
    <row r="50" spans="1:73" ht="11.25" x14ac:dyDescent="0.2">
      <c r="A50" t="s">
        <v>516</v>
      </c>
      <c r="G50" t="s">
        <v>522</v>
      </c>
      <c r="H50" t="s">
        <v>522</v>
      </c>
      <c r="O50" t="s">
        <v>515</v>
      </c>
      <c r="P50" s="5" t="s">
        <v>524</v>
      </c>
      <c r="R50" t="s">
        <v>520</v>
      </c>
      <c r="S50" t="s">
        <v>665</v>
      </c>
      <c r="T50" t="s">
        <v>596</v>
      </c>
      <c r="U50" t="s">
        <v>672</v>
      </c>
      <c r="W50" t="s">
        <v>666</v>
      </c>
      <c r="AH50" s="5">
        <v>33</v>
      </c>
      <c r="AI50" t="s">
        <v>523</v>
      </c>
      <c r="AJ50">
        <v>3</v>
      </c>
      <c r="AL50">
        <v>1</v>
      </c>
      <c r="AM50">
        <v>0</v>
      </c>
      <c r="AR50" t="s">
        <v>522</v>
      </c>
      <c r="AS50">
        <v>0</v>
      </c>
      <c r="AT50">
        <v>200</v>
      </c>
      <c r="AU50">
        <v>1</v>
      </c>
      <c r="AV50">
        <v>0</v>
      </c>
      <c r="BF50">
        <v>1</v>
      </c>
      <c r="BG50">
        <v>23305</v>
      </c>
      <c r="BI50">
        <v>2</v>
      </c>
      <c r="BJ50" t="s">
        <v>515</v>
      </c>
      <c r="BK50" t="s">
        <v>515</v>
      </c>
      <c r="BR50" t="s">
        <v>522</v>
      </c>
      <c r="BU50" t="s">
        <v>515</v>
      </c>
    </row>
    <row r="51" spans="1:73" ht="11.25" x14ac:dyDescent="0.2">
      <c r="A51" t="s">
        <v>530</v>
      </c>
      <c r="O51" t="s">
        <v>515</v>
      </c>
      <c r="P51" s="5" t="s">
        <v>524</v>
      </c>
      <c r="R51" t="s">
        <v>520</v>
      </c>
      <c r="S51" t="s">
        <v>673</v>
      </c>
      <c r="T51" t="s">
        <v>596</v>
      </c>
      <c r="U51" t="s">
        <v>664</v>
      </c>
      <c r="W51" t="s">
        <v>674</v>
      </c>
      <c r="AH51" s="5">
        <v>34</v>
      </c>
      <c r="AI51" t="s">
        <v>532</v>
      </c>
      <c r="AJ51">
        <v>16386</v>
      </c>
      <c r="AL51">
        <v>2</v>
      </c>
      <c r="AN51" t="s">
        <v>515</v>
      </c>
      <c r="AO51" t="s">
        <v>533</v>
      </c>
      <c r="AP51">
        <v>0.5</v>
      </c>
      <c r="AZ51" t="s">
        <v>534</v>
      </c>
      <c r="BA51">
        <v>-32768</v>
      </c>
      <c r="BB51">
        <v>32767</v>
      </c>
      <c r="BC51">
        <v>0</v>
      </c>
      <c r="BD51">
        <v>65535</v>
      </c>
      <c r="BF51">
        <v>1</v>
      </c>
      <c r="BG51">
        <v>43404</v>
      </c>
      <c r="BJ51" t="s">
        <v>515</v>
      </c>
      <c r="BK51" t="s">
        <v>515</v>
      </c>
      <c r="BL51" t="s">
        <v>515</v>
      </c>
      <c r="BM51" t="s">
        <v>535</v>
      </c>
      <c r="BR51" t="s">
        <v>522</v>
      </c>
      <c r="BU51" t="s">
        <v>515</v>
      </c>
    </row>
    <row r="52" spans="1:73" ht="11.25" x14ac:dyDescent="0.2">
      <c r="A52" t="s">
        <v>530</v>
      </c>
      <c r="O52" t="s">
        <v>515</v>
      </c>
      <c r="P52" s="5" t="s">
        <v>524</v>
      </c>
      <c r="R52" t="s">
        <v>520</v>
      </c>
      <c r="S52" t="s">
        <v>673</v>
      </c>
      <c r="T52" t="s">
        <v>596</v>
      </c>
      <c r="U52" t="s">
        <v>675</v>
      </c>
      <c r="W52" t="s">
        <v>674</v>
      </c>
      <c r="AH52" s="5">
        <v>34</v>
      </c>
      <c r="AI52" t="s">
        <v>532</v>
      </c>
      <c r="AJ52">
        <v>16384</v>
      </c>
      <c r="AL52">
        <v>2</v>
      </c>
      <c r="AN52" t="s">
        <v>515</v>
      </c>
      <c r="AO52" t="s">
        <v>533</v>
      </c>
      <c r="AP52">
        <v>0.5</v>
      </c>
      <c r="AZ52" t="s">
        <v>534</v>
      </c>
      <c r="BA52">
        <v>-32768</v>
      </c>
      <c r="BB52">
        <v>32767</v>
      </c>
      <c r="BC52">
        <v>0</v>
      </c>
      <c r="BD52">
        <v>65535</v>
      </c>
      <c r="BF52">
        <v>1</v>
      </c>
      <c r="BG52">
        <v>43403</v>
      </c>
      <c r="BJ52" t="s">
        <v>515</v>
      </c>
      <c r="BK52" t="s">
        <v>515</v>
      </c>
      <c r="BL52" t="s">
        <v>515</v>
      </c>
      <c r="BM52" t="s">
        <v>535</v>
      </c>
      <c r="BR52" t="s">
        <v>522</v>
      </c>
      <c r="BU52" t="s">
        <v>515</v>
      </c>
    </row>
    <row r="53" spans="1:73" ht="11.25" x14ac:dyDescent="0.2">
      <c r="A53" t="s">
        <v>528</v>
      </c>
      <c r="O53" t="s">
        <v>515</v>
      </c>
      <c r="P53" s="5" t="s">
        <v>524</v>
      </c>
      <c r="R53" t="s">
        <v>520</v>
      </c>
      <c r="S53" t="s">
        <v>673</v>
      </c>
      <c r="T53" t="s">
        <v>596</v>
      </c>
      <c r="U53" t="s">
        <v>676</v>
      </c>
      <c r="W53" t="s">
        <v>674</v>
      </c>
      <c r="AH53" s="5">
        <v>34</v>
      </c>
      <c r="AI53" t="s">
        <v>194</v>
      </c>
      <c r="AJ53">
        <v>0</v>
      </c>
      <c r="AK53">
        <v>0</v>
      </c>
      <c r="AL53">
        <v>1</v>
      </c>
      <c r="BF53">
        <v>1</v>
      </c>
      <c r="BG53">
        <v>13401</v>
      </c>
      <c r="BK53" t="s">
        <v>515</v>
      </c>
    </row>
    <row r="54" spans="1:73" ht="11.25" x14ac:dyDescent="0.2">
      <c r="A54" t="s">
        <v>516</v>
      </c>
      <c r="G54" t="s">
        <v>522</v>
      </c>
      <c r="H54" t="s">
        <v>522</v>
      </c>
      <c r="O54" t="s">
        <v>515</v>
      </c>
      <c r="P54" s="5" t="s">
        <v>524</v>
      </c>
      <c r="R54" t="s">
        <v>520</v>
      </c>
      <c r="S54" t="s">
        <v>673</v>
      </c>
      <c r="T54" t="s">
        <v>596</v>
      </c>
      <c r="U54" t="s">
        <v>677</v>
      </c>
      <c r="W54" t="s">
        <v>674</v>
      </c>
      <c r="AH54" s="5">
        <v>34</v>
      </c>
      <c r="AI54" t="s">
        <v>523</v>
      </c>
      <c r="AJ54">
        <v>0</v>
      </c>
      <c r="AL54">
        <v>1</v>
      </c>
      <c r="AM54">
        <v>0</v>
      </c>
      <c r="AR54" t="s">
        <v>522</v>
      </c>
      <c r="AS54">
        <v>0</v>
      </c>
      <c r="AT54">
        <v>200</v>
      </c>
      <c r="AU54">
        <v>1</v>
      </c>
      <c r="AV54">
        <v>0</v>
      </c>
      <c r="BF54">
        <v>1</v>
      </c>
      <c r="BG54">
        <v>23401</v>
      </c>
      <c r="BI54">
        <v>2</v>
      </c>
      <c r="BJ54" t="s">
        <v>515</v>
      </c>
      <c r="BK54" t="s">
        <v>515</v>
      </c>
      <c r="BR54" t="s">
        <v>522</v>
      </c>
      <c r="BU54" t="s">
        <v>515</v>
      </c>
    </row>
    <row r="55" spans="1:73" ht="11.25" x14ac:dyDescent="0.2">
      <c r="A55" t="s">
        <v>516</v>
      </c>
      <c r="G55" t="s">
        <v>522</v>
      </c>
      <c r="H55" t="s">
        <v>522</v>
      </c>
      <c r="O55" t="s">
        <v>515</v>
      </c>
      <c r="P55" s="5" t="s">
        <v>524</v>
      </c>
      <c r="R55" t="s">
        <v>520</v>
      </c>
      <c r="S55" t="s">
        <v>673</v>
      </c>
      <c r="T55" t="s">
        <v>596</v>
      </c>
      <c r="U55" t="s">
        <v>678</v>
      </c>
      <c r="W55" t="s">
        <v>674</v>
      </c>
      <c r="AH55" s="5">
        <v>34</v>
      </c>
      <c r="AI55" t="s">
        <v>523</v>
      </c>
      <c r="AJ55">
        <v>1</v>
      </c>
      <c r="AL55">
        <v>1</v>
      </c>
      <c r="AM55">
        <v>0</v>
      </c>
      <c r="AR55" t="s">
        <v>522</v>
      </c>
      <c r="AS55">
        <v>0</v>
      </c>
      <c r="AT55">
        <v>200</v>
      </c>
      <c r="AU55">
        <v>1</v>
      </c>
      <c r="AV55">
        <v>0</v>
      </c>
      <c r="BF55">
        <v>1</v>
      </c>
      <c r="BG55">
        <v>23402</v>
      </c>
      <c r="BI55">
        <v>2</v>
      </c>
      <c r="BJ55" t="s">
        <v>515</v>
      </c>
      <c r="BK55" t="s">
        <v>515</v>
      </c>
      <c r="BR55" t="s">
        <v>522</v>
      </c>
      <c r="BU55" t="s">
        <v>515</v>
      </c>
    </row>
    <row r="56" spans="1:73" ht="11.25" x14ac:dyDescent="0.2">
      <c r="A56" t="s">
        <v>516</v>
      </c>
      <c r="G56" t="s">
        <v>522</v>
      </c>
      <c r="H56" t="s">
        <v>522</v>
      </c>
      <c r="O56" t="s">
        <v>515</v>
      </c>
      <c r="P56" s="5" t="s">
        <v>524</v>
      </c>
      <c r="R56" t="s">
        <v>520</v>
      </c>
      <c r="S56" t="s">
        <v>673</v>
      </c>
      <c r="T56" t="s">
        <v>596</v>
      </c>
      <c r="U56" t="s">
        <v>679</v>
      </c>
      <c r="W56" t="s">
        <v>674</v>
      </c>
      <c r="AH56" s="5">
        <v>34</v>
      </c>
      <c r="AI56" t="s">
        <v>523</v>
      </c>
      <c r="AJ56">
        <v>2</v>
      </c>
      <c r="AL56">
        <v>1</v>
      </c>
      <c r="AM56">
        <v>0</v>
      </c>
      <c r="AR56" t="s">
        <v>522</v>
      </c>
      <c r="AS56">
        <v>0</v>
      </c>
      <c r="AT56">
        <v>200</v>
      </c>
      <c r="AU56">
        <v>1</v>
      </c>
      <c r="AV56">
        <v>0</v>
      </c>
      <c r="BF56">
        <v>1</v>
      </c>
      <c r="BG56">
        <v>23404</v>
      </c>
      <c r="BI56">
        <v>2</v>
      </c>
      <c r="BJ56" t="s">
        <v>515</v>
      </c>
      <c r="BK56" t="s">
        <v>515</v>
      </c>
      <c r="BR56" t="s">
        <v>522</v>
      </c>
      <c r="BU56" t="s">
        <v>515</v>
      </c>
    </row>
    <row r="57" spans="1:73" ht="11.25" x14ac:dyDescent="0.2">
      <c r="A57" t="s">
        <v>516</v>
      </c>
      <c r="G57" t="s">
        <v>522</v>
      </c>
      <c r="H57" t="s">
        <v>522</v>
      </c>
      <c r="O57" t="s">
        <v>515</v>
      </c>
      <c r="P57" s="5" t="s">
        <v>524</v>
      </c>
      <c r="R57" t="s">
        <v>520</v>
      </c>
      <c r="S57" t="s">
        <v>673</v>
      </c>
      <c r="T57" t="s">
        <v>596</v>
      </c>
      <c r="U57" t="s">
        <v>680</v>
      </c>
      <c r="W57" t="s">
        <v>674</v>
      </c>
      <c r="AH57" s="5">
        <v>34</v>
      </c>
      <c r="AI57" t="s">
        <v>523</v>
      </c>
      <c r="AJ57">
        <v>3</v>
      </c>
      <c r="AL57">
        <v>1</v>
      </c>
      <c r="AM57">
        <v>0</v>
      </c>
      <c r="AR57" t="s">
        <v>522</v>
      </c>
      <c r="AS57">
        <v>0</v>
      </c>
      <c r="AT57">
        <v>200</v>
      </c>
      <c r="AU57">
        <v>1</v>
      </c>
      <c r="AV57">
        <v>0</v>
      </c>
      <c r="BF57">
        <v>1</v>
      </c>
      <c r="BG57">
        <v>23405</v>
      </c>
      <c r="BI57">
        <v>2</v>
      </c>
      <c r="BJ57" t="s">
        <v>515</v>
      </c>
      <c r="BK57" t="s">
        <v>515</v>
      </c>
      <c r="BR57" t="s">
        <v>522</v>
      </c>
      <c r="BU57" t="s">
        <v>515</v>
      </c>
    </row>
    <row r="58" spans="1:73" ht="11.25" x14ac:dyDescent="0.2">
      <c r="A58" t="s">
        <v>577</v>
      </c>
      <c r="B58" t="s">
        <v>578</v>
      </c>
      <c r="O58" t="s">
        <v>515</v>
      </c>
      <c r="P58" s="5" t="s">
        <v>524</v>
      </c>
      <c r="W58" t="s">
        <v>624</v>
      </c>
      <c r="AH58" s="5"/>
      <c r="BF58">
        <v>1</v>
      </c>
      <c r="BG58">
        <v>53101</v>
      </c>
      <c r="BJ58" t="s">
        <v>515</v>
      </c>
      <c r="BK58" t="s">
        <v>515</v>
      </c>
      <c r="BR58" t="s">
        <v>522</v>
      </c>
      <c r="BU58" t="s">
        <v>515</v>
      </c>
    </row>
    <row r="59" spans="1:73" ht="11.25" x14ac:dyDescent="0.2">
      <c r="A59" t="s">
        <v>577</v>
      </c>
      <c r="B59" t="s">
        <v>578</v>
      </c>
      <c r="O59" t="s">
        <v>515</v>
      </c>
      <c r="P59" s="5" t="s">
        <v>524</v>
      </c>
      <c r="W59" t="s">
        <v>634</v>
      </c>
      <c r="AH59" s="5"/>
      <c r="BF59">
        <v>1</v>
      </c>
      <c r="BG59">
        <v>20000</v>
      </c>
      <c r="BJ59" t="s">
        <v>515</v>
      </c>
      <c r="BK59" t="s">
        <v>515</v>
      </c>
      <c r="BR59" t="s">
        <v>522</v>
      </c>
      <c r="BU59" t="s">
        <v>515</v>
      </c>
    </row>
    <row r="60" spans="1:73" ht="11.25" x14ac:dyDescent="0.2">
      <c r="A60" t="s">
        <v>577</v>
      </c>
      <c r="B60" t="s">
        <v>578</v>
      </c>
      <c r="O60" t="s">
        <v>515</v>
      </c>
      <c r="P60" s="5" t="s">
        <v>524</v>
      </c>
      <c r="W60" t="s">
        <v>660</v>
      </c>
      <c r="AH60" s="5"/>
      <c r="BF60">
        <v>1</v>
      </c>
      <c r="BG60">
        <v>53201</v>
      </c>
      <c r="BJ60" t="s">
        <v>515</v>
      </c>
      <c r="BK60" t="s">
        <v>515</v>
      </c>
      <c r="BR60" t="s">
        <v>522</v>
      </c>
      <c r="BU60" t="s">
        <v>515</v>
      </c>
    </row>
    <row r="61" spans="1:73" ht="11.25" x14ac:dyDescent="0.2">
      <c r="A61" t="s">
        <v>577</v>
      </c>
      <c r="B61" t="s">
        <v>578</v>
      </c>
      <c r="O61" t="s">
        <v>515</v>
      </c>
      <c r="P61" s="5" t="s">
        <v>524</v>
      </c>
      <c r="W61" t="s">
        <v>666</v>
      </c>
      <c r="AH61" s="5"/>
      <c r="BF61">
        <v>1</v>
      </c>
      <c r="BG61">
        <v>53301</v>
      </c>
      <c r="BJ61" t="s">
        <v>515</v>
      </c>
      <c r="BK61" t="s">
        <v>515</v>
      </c>
      <c r="BR61" t="s">
        <v>522</v>
      </c>
      <c r="BU61" t="s">
        <v>515</v>
      </c>
    </row>
    <row r="62" spans="1:73" ht="11.25" x14ac:dyDescent="0.2">
      <c r="A62" t="s">
        <v>577</v>
      </c>
      <c r="B62" t="s">
        <v>578</v>
      </c>
      <c r="O62" t="s">
        <v>515</v>
      </c>
      <c r="P62" s="5" t="s">
        <v>524</v>
      </c>
      <c r="W62" t="s">
        <v>674</v>
      </c>
      <c r="AH62" s="5"/>
      <c r="BF62">
        <v>1</v>
      </c>
      <c r="BG62">
        <v>53401</v>
      </c>
      <c r="BJ62" t="s">
        <v>515</v>
      </c>
      <c r="BK62" t="s">
        <v>515</v>
      </c>
      <c r="BR62" t="s">
        <v>522</v>
      </c>
      <c r="BU62" t="s">
        <v>515</v>
      </c>
    </row>
    <row r="63" spans="1:73" ht="11.25" x14ac:dyDescent="0.2">
      <c r="A63" t="s">
        <v>829</v>
      </c>
    </row>
  </sheetData>
  <mergeCells count="7">
    <mergeCell ref="BF3:BG3"/>
    <mergeCell ref="BI3:BV3"/>
    <mergeCell ref="A3:P3"/>
    <mergeCell ref="R3:U3"/>
    <mergeCell ref="W3"/>
    <mergeCell ref="Y3:AF3"/>
    <mergeCell ref="AH3:BD3"/>
  </mergeCells>
  <dataValidations count="31">
    <dataValidation type="list" allowBlank="1" showInputMessage="1" showErrorMessage="1" errorTitle="Out of range" sqref="A6:A1048576" xr:uid="{00000000-0002-0000-0400-000000000000}">
      <formula1>SIGNAL_TYPE</formula1>
    </dataValidation>
    <dataValidation type="list" allowBlank="1" showInputMessage="1" showErrorMessage="1" errorTitle="Out of range" sqref="B6:B1048576" xr:uid="{00000000-0002-0000-0400-000001000000}">
      <formula1>SYSTEM_DATA_TYPE</formula1>
    </dataValidation>
    <dataValidation type="list" allowBlank="1" showInputMessage="1" showErrorMessage="1" errorTitle="Out of range" sqref="C6:C1048576" xr:uid="{00000000-0002-0000-0400-000002000000}">
      <formula1>DATA_TYPE_VARIANT</formula1>
    </dataValidation>
    <dataValidation type="list" allowBlank="1" showInputMessage="1" showErrorMessage="1" errorTitle="Out of range" sqref="BR34:BR1048576 BJ34:BL1048576 F6:I1048576 K6:K1048576 O6:O1048576 AN6:AN1048576 AR6:AR1048576 BJ6:BL32 BR6:BR32 BU6:BU32 BU34:BU1048576 BU33 BR33 BJ33:BL33 BE33" xr:uid="{00000000-0002-0000-0400-000003000000}">
      <formula1>YesNo_01</formula1>
    </dataValidation>
    <dataValidation type="list" allowBlank="1" showInputMessage="1" showErrorMessage="1" errorTitle="Out of range" sqref="Y6:Y1048576" xr:uid="{00000000-0002-0000-0400-000009000000}">
      <formula1>FTR_TYPE</formula1>
    </dataValidation>
    <dataValidation type="decimal" allowBlank="1" showInputMessage="1" showErrorMessage="1" error="Value is outside the defined range 1..255" sqref="AA6:AA1048576" xr:uid="{00000000-0002-0000-0400-00000A000000}">
      <formula1>1</formula1>
      <formula2>255</formula2>
    </dataValidation>
    <dataValidation type="decimal" allowBlank="1" showInputMessage="1" showErrorMessage="1" error="Value is outside the defined range 1..365" sqref="AB6:AB1048576" xr:uid="{00000000-0002-0000-0400-00000B000000}">
      <formula1>1</formula1>
      <formula2>365</formula2>
    </dataValidation>
    <dataValidation type="decimal" allowBlank="1" showInputMessage="1" showErrorMessage="1" error="Value is outside the defined range 1..918000" sqref="AE6:AE1048576" xr:uid="{00000000-0002-0000-0400-00000C000000}">
      <formula1>1</formula1>
      <formula2>918000</formula2>
    </dataValidation>
    <dataValidation type="decimal" allowBlank="1" showInputMessage="1" showErrorMessage="1" error="Value is outside the defined range 1..3600" sqref="AF6:AF1048576" xr:uid="{00000000-0002-0000-0400-00000D000000}">
      <formula1>1</formula1>
      <formula2>3600</formula2>
    </dataValidation>
    <dataValidation type="list" allowBlank="1" showInputMessage="1" showErrorMessage="1" errorTitle="Out of range" sqref="AI6:AI1048576" xr:uid="{00000000-0002-0000-0400-00000E000000}">
      <formula1>MODBUS_FUNCTIONCODES</formula1>
    </dataValidation>
    <dataValidation type="decimal" allowBlank="1" showInputMessage="1" showErrorMessage="1" error="Value is outside the defined range 0..65535" sqref="AJ6:AK1048576 BF6:BF32 BF34:BF1048576 BF33" xr:uid="{00000000-0002-0000-0400-00000F000000}">
      <formula1>0</formula1>
      <formula2>65535</formula2>
    </dataValidation>
    <dataValidation type="decimal" allowBlank="1" showInputMessage="1" showErrorMessage="1" error="Value is outside the defined range 1..32" sqref="AL6:AL1048576" xr:uid="{00000000-0002-0000-0400-000011000000}">
      <formula1>1</formula1>
      <formula2>32</formula2>
    </dataValidation>
    <dataValidation type="decimal" allowBlank="1" showInputMessage="1" showErrorMessage="1" error="Value is outside the defined range 0..15" sqref="AM6:AM1048576" xr:uid="{00000000-0002-0000-0400-000012000000}">
      <formula1>0</formula1>
      <formula2>15</formula2>
    </dataValidation>
    <dataValidation type="list" allowBlank="1" showInputMessage="1" showErrorMessage="1" errorTitle="Out of range" sqref="AO6:AO1048576" xr:uid="{00000000-0002-0000-0400-000014000000}">
      <formula1>ThresholdSupervisionTypes</formula1>
    </dataValidation>
    <dataValidation type="decimal" allowBlank="1" showInputMessage="1" showErrorMessage="1" error="Value is outside the defined range 0..3.402823466E+38" sqref="AP6:AP1048576" xr:uid="{00000000-0002-0000-0400-000015000000}">
      <formula1>0</formula1>
      <formula2>3.402823466E+38</formula2>
    </dataValidation>
    <dataValidation type="decimal" allowBlank="1" showInputMessage="1" showErrorMessage="1" error="Value is outside the defined range -32768..65535" sqref="AQ6:AQ1048576" xr:uid="{00000000-0002-0000-0400-000016000000}">
      <formula1>-32768</formula1>
      <formula2>65535</formula2>
    </dataValidation>
    <dataValidation type="decimal" allowBlank="1" showInputMessage="1" showErrorMessage="1" error="Value is outside the defined range 0..67" sqref="AS6:AS1048576" xr:uid="{00000000-0002-0000-0400-000018000000}">
      <formula1>0</formula1>
      <formula2>67</formula2>
    </dataValidation>
    <dataValidation type="decimal" allowBlank="1" showInputMessage="1" showErrorMessage="1" error="Value is outside the defined range 0..999" sqref="AT6:AT1048576" xr:uid="{00000000-0002-0000-0400-000019000000}">
      <formula1>0</formula1>
      <formula2>999</formula2>
    </dataValidation>
    <dataValidation type="decimal" allowBlank="1" showInputMessage="1" showErrorMessage="1" error="Value is outside the defined range 0..255" sqref="AU6:AX1048576" xr:uid="{00000000-0002-0000-0400-00001A000000}">
      <formula1>0</formula1>
      <formula2>255</formula2>
    </dataValidation>
    <dataValidation type="list" allowBlank="1" showInputMessage="1" showErrorMessage="1" errorTitle="Out of range" sqref="AY6:AY1048576" xr:uid="{00000000-0002-0000-0400-00001E000000}">
      <formula1>InputSignalTypes</formula1>
    </dataValidation>
    <dataValidation type="list" allowBlank="1" showInputMessage="1" showErrorMessage="1" errorTitle="Out of range" sqref="AZ6:AZ1048576" xr:uid="{00000000-0002-0000-0400-00001F000000}">
      <formula1>VALUE_FORMAT</formula1>
    </dataValidation>
    <dataValidation type="decimal" allowBlank="1" showInputMessage="1" showErrorMessage="1" error="Value is outside the defined range -2147483648..4294967295" sqref="BA6:BB1048576" xr:uid="{00000000-0002-0000-0400-000020000000}">
      <formula1>-2147483648</formula1>
      <formula2>4294967295</formula2>
    </dataValidation>
    <dataValidation type="decimal" allowBlank="1" showInputMessage="1" showErrorMessage="1" error="Value is outside the defined range -3.402823466E+38..3.402823466E+38" sqref="BC6:BD1048576" xr:uid="{00000000-0002-0000-0400-000022000000}">
      <formula1>-3.402823466E+38</formula1>
      <formula2>3.402823466E+38</formula2>
    </dataValidation>
    <dataValidation type="decimal" allowBlank="1" showInputMessage="1" showErrorMessage="1" error="Value is outside the defined range 0..16777215" sqref="BG6:BG32 BG34:BG1048576 BG33" xr:uid="{00000000-0002-0000-0400-000025000000}">
      <formula1>0</formula1>
      <formula2>16777215</formula2>
    </dataValidation>
    <dataValidation type="list" allowBlank="1" showInputMessage="1" showErrorMessage="1" errorTitle="Out of range" sqref="BM6:BM32 BM34:BM1048576 BM33" xr:uid="{00000000-0002-0000-0400-000029000000}">
      <formula1>AMI_BACKGROUND</formula1>
    </dataValidation>
    <dataValidation type="list" allowBlank="1" showInputMessage="1" showErrorMessage="1" errorTitle="Out of range" sqref="BN6:BN32 BN34:BN1048576 BN33" xr:uid="{00000000-0002-0000-0400-00002A000000}">
      <formula1>IEC104_TRANSMISSION_FORMAT</formula1>
    </dataValidation>
    <dataValidation type="decimal" allowBlank="1" showInputMessage="1" showErrorMessage="1" error="Value is outside the defined range -32768..32767" sqref="BO6:BP32 BO34:BP1048576 BO33:BP33" xr:uid="{00000000-0002-0000-0400-00002B000000}">
      <formula1>-32768</formula1>
      <formula2>32767</formula2>
    </dataValidation>
    <dataValidation type="decimal" allowBlank="1" showInputMessage="1" showErrorMessage="1" error="Value is outside the defined range 1..16" sqref="BQ6:BQ32 BQ34:BQ1048576 BQ33" xr:uid="{00000000-0002-0000-0400-00002D000000}">
      <formula1>1</formula1>
      <formula2>16</formula2>
    </dataValidation>
    <dataValidation type="decimal" allowBlank="1" showInputMessage="1" showErrorMessage="1" error="Value is outside the defined range 1..5000" sqref="BS6:BS32 BS34:BS1048576 BS33" xr:uid="{00000000-0002-0000-0400-00002F000000}">
      <formula1>1</formula1>
      <formula2>5000</formula2>
    </dataValidation>
    <dataValidation type="decimal" allowBlank="1" showInputMessage="1" showErrorMessage="1" error="Value is outside the defined range 1..100" sqref="BT6:BT32 BT34:BT1048576 BT33" xr:uid="{00000000-0002-0000-0400-000030000000}">
      <formula1>1</formula1>
      <formula2>100</formula2>
    </dataValidation>
    <dataValidation type="decimal" allowBlank="1" showInputMessage="1" showErrorMessage="1" error="Value is outside the defined range 1..300" sqref="BV6:BV32 BV34:BV1048576 BW33" xr:uid="{00000000-0002-0000-0400-000032000000}">
      <formula1>1</formula1>
      <formula2>300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49"/>
  <sheetViews>
    <sheetView workbookViewId="0"/>
  </sheetViews>
  <sheetFormatPr defaultRowHeight="15" x14ac:dyDescent="0.2"/>
  <sheetData>
    <row r="1" spans="1:19" ht="11.25" x14ac:dyDescent="0.2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197</v>
      </c>
      <c r="H1" t="s">
        <v>197</v>
      </c>
      <c r="I1" t="s">
        <v>197</v>
      </c>
      <c r="J1" t="s">
        <v>197</v>
      </c>
      <c r="L1" t="s">
        <v>197</v>
      </c>
      <c r="M1" t="s">
        <v>197</v>
      </c>
      <c r="O1" t="s">
        <v>197</v>
      </c>
      <c r="P1" t="s">
        <v>197</v>
      </c>
      <c r="R1" t="s">
        <v>197</v>
      </c>
      <c r="S1" t="s">
        <v>197</v>
      </c>
    </row>
    <row r="2" spans="1:19" ht="11.25" x14ac:dyDescent="0.2">
      <c r="A2" t="s">
        <v>198</v>
      </c>
      <c r="B2" t="s">
        <v>199</v>
      </c>
      <c r="C2" t="s">
        <v>200</v>
      </c>
      <c r="D2" t="s">
        <v>201</v>
      </c>
      <c r="E2" t="s">
        <v>202</v>
      </c>
      <c r="F2" t="s">
        <v>203</v>
      </c>
      <c r="G2" t="s">
        <v>204</v>
      </c>
      <c r="H2" t="s">
        <v>205</v>
      </c>
      <c r="I2" t="s">
        <v>206</v>
      </c>
      <c r="J2" t="s">
        <v>207</v>
      </c>
      <c r="L2" t="s">
        <v>208</v>
      </c>
      <c r="M2" t="s">
        <v>209</v>
      </c>
      <c r="O2" t="s">
        <v>210</v>
      </c>
      <c r="P2" t="s">
        <v>211</v>
      </c>
      <c r="R2" t="s">
        <v>212</v>
      </c>
      <c r="S2" t="s">
        <v>213</v>
      </c>
    </row>
    <row r="3" spans="1:19" ht="11.25" x14ac:dyDescent="0.2">
      <c r="A3" t="s">
        <v>214</v>
      </c>
      <c r="B3" t="s">
        <v>214</v>
      </c>
      <c r="C3" t="s">
        <v>215</v>
      </c>
      <c r="D3" t="s">
        <v>216</v>
      </c>
      <c r="E3" t="s">
        <v>217</v>
      </c>
      <c r="F3" t="s">
        <v>215</v>
      </c>
      <c r="G3" t="s">
        <v>218</v>
      </c>
      <c r="H3" t="s">
        <v>219</v>
      </c>
      <c r="I3" t="s">
        <v>218</v>
      </c>
      <c r="J3" t="s">
        <v>220</v>
      </c>
      <c r="L3" t="s">
        <v>221</v>
      </c>
      <c r="M3" t="s">
        <v>222</v>
      </c>
      <c r="O3" t="s">
        <v>223</v>
      </c>
      <c r="P3" t="s">
        <v>224</v>
      </c>
      <c r="R3" t="s">
        <v>225</v>
      </c>
      <c r="S3" t="s">
        <v>226</v>
      </c>
    </row>
    <row r="4" spans="1:19" ht="11.25" x14ac:dyDescent="0.2">
      <c r="A4" t="s">
        <v>227</v>
      </c>
      <c r="B4" t="s">
        <v>227</v>
      </c>
      <c r="C4" t="s">
        <v>228</v>
      </c>
      <c r="D4" t="s">
        <v>197</v>
      </c>
      <c r="E4" t="s">
        <v>229</v>
      </c>
      <c r="L4" t="s">
        <v>230</v>
      </c>
      <c r="M4" t="s">
        <v>222</v>
      </c>
      <c r="O4" t="s">
        <v>231</v>
      </c>
      <c r="P4" t="s">
        <v>224</v>
      </c>
      <c r="R4" t="s">
        <v>232</v>
      </c>
      <c r="S4" t="s">
        <v>233</v>
      </c>
    </row>
    <row r="5" spans="1:19" ht="11.25" x14ac:dyDescent="0.2">
      <c r="A5" t="s">
        <v>234</v>
      </c>
      <c r="B5" t="s">
        <v>197</v>
      </c>
      <c r="C5" t="s">
        <v>235</v>
      </c>
      <c r="D5" t="s">
        <v>197</v>
      </c>
      <c r="E5" t="s">
        <v>236</v>
      </c>
      <c r="F5" t="s">
        <v>228</v>
      </c>
      <c r="G5" t="s">
        <v>218</v>
      </c>
      <c r="H5" t="s">
        <v>219</v>
      </c>
      <c r="I5" t="s">
        <v>237</v>
      </c>
      <c r="J5" t="s">
        <v>238</v>
      </c>
      <c r="L5" t="s">
        <v>239</v>
      </c>
      <c r="M5" t="s">
        <v>222</v>
      </c>
      <c r="O5" t="s">
        <v>240</v>
      </c>
      <c r="P5" t="s">
        <v>224</v>
      </c>
      <c r="R5" t="s">
        <v>241</v>
      </c>
      <c r="S5" t="s">
        <v>226</v>
      </c>
    </row>
    <row r="6" spans="1:19" ht="11.25" x14ac:dyDescent="0.2">
      <c r="A6" t="s">
        <v>242</v>
      </c>
      <c r="B6" t="s">
        <v>197</v>
      </c>
      <c r="C6" t="s">
        <v>243</v>
      </c>
      <c r="D6" t="s">
        <v>197</v>
      </c>
      <c r="E6" t="s">
        <v>244</v>
      </c>
      <c r="F6" t="s">
        <v>197</v>
      </c>
      <c r="G6" t="s">
        <v>237</v>
      </c>
      <c r="H6" t="s">
        <v>245</v>
      </c>
      <c r="I6" t="s">
        <v>197</v>
      </c>
      <c r="J6" t="s">
        <v>220</v>
      </c>
      <c r="L6" t="s">
        <v>246</v>
      </c>
      <c r="M6" t="s">
        <v>222</v>
      </c>
      <c r="O6" t="s">
        <v>247</v>
      </c>
      <c r="P6" t="s">
        <v>224</v>
      </c>
      <c r="R6" t="s">
        <v>248</v>
      </c>
      <c r="S6" t="s">
        <v>226</v>
      </c>
    </row>
    <row r="7" spans="1:19" ht="11.25" x14ac:dyDescent="0.2">
      <c r="A7" t="s">
        <v>249</v>
      </c>
      <c r="B7" t="s">
        <v>234</v>
      </c>
      <c r="C7" t="s">
        <v>250</v>
      </c>
      <c r="D7" t="s">
        <v>197</v>
      </c>
      <c r="E7" t="s">
        <v>251</v>
      </c>
      <c r="F7" t="s">
        <v>197</v>
      </c>
      <c r="G7" t="s">
        <v>197</v>
      </c>
      <c r="H7" t="s">
        <v>197</v>
      </c>
      <c r="I7" t="s">
        <v>197</v>
      </c>
      <c r="J7" t="s">
        <v>197</v>
      </c>
      <c r="L7" t="s">
        <v>252</v>
      </c>
      <c r="M7" t="s">
        <v>253</v>
      </c>
      <c r="O7" t="s">
        <v>254</v>
      </c>
      <c r="P7" t="s">
        <v>224</v>
      </c>
      <c r="R7" t="s">
        <v>255</v>
      </c>
      <c r="S7" t="s">
        <v>226</v>
      </c>
    </row>
    <row r="8" spans="1:19" ht="11.25" x14ac:dyDescent="0.2">
      <c r="A8" t="s">
        <v>256</v>
      </c>
      <c r="B8" t="s">
        <v>197</v>
      </c>
      <c r="C8" t="s">
        <v>257</v>
      </c>
      <c r="D8" t="s">
        <v>197</v>
      </c>
      <c r="E8" t="s">
        <v>258</v>
      </c>
      <c r="F8" t="s">
        <v>235</v>
      </c>
      <c r="G8" t="s">
        <v>259</v>
      </c>
      <c r="H8" t="s">
        <v>219</v>
      </c>
      <c r="I8" t="s">
        <v>259</v>
      </c>
      <c r="J8" t="s">
        <v>220</v>
      </c>
      <c r="L8" t="s">
        <v>260</v>
      </c>
      <c r="M8" t="s">
        <v>253</v>
      </c>
      <c r="O8" t="s">
        <v>261</v>
      </c>
      <c r="P8" t="s">
        <v>262</v>
      </c>
      <c r="R8" t="s">
        <v>263</v>
      </c>
      <c r="S8" t="s">
        <v>226</v>
      </c>
    </row>
    <row r="9" spans="1:19" ht="11.25" x14ac:dyDescent="0.2">
      <c r="A9" t="s">
        <v>264</v>
      </c>
      <c r="B9" t="s">
        <v>242</v>
      </c>
      <c r="C9" t="s">
        <v>265</v>
      </c>
      <c r="D9" t="s">
        <v>197</v>
      </c>
      <c r="E9" t="s">
        <v>266</v>
      </c>
      <c r="F9" t="s">
        <v>197</v>
      </c>
      <c r="G9" t="s">
        <v>267</v>
      </c>
      <c r="H9" t="s">
        <v>219</v>
      </c>
      <c r="L9" t="s">
        <v>268</v>
      </c>
      <c r="M9" t="s">
        <v>253</v>
      </c>
      <c r="O9" t="s">
        <v>269</v>
      </c>
      <c r="P9" t="s">
        <v>262</v>
      </c>
      <c r="R9" t="s">
        <v>270</v>
      </c>
      <c r="S9" t="s">
        <v>226</v>
      </c>
    </row>
    <row r="10" spans="1:19" ht="11.25" x14ac:dyDescent="0.2">
      <c r="A10" t="s">
        <v>271</v>
      </c>
      <c r="B10" t="s">
        <v>197</v>
      </c>
      <c r="C10" t="s">
        <v>272</v>
      </c>
      <c r="D10" t="s">
        <v>197</v>
      </c>
      <c r="E10" t="s">
        <v>253</v>
      </c>
      <c r="I10" t="s">
        <v>267</v>
      </c>
      <c r="J10" t="s">
        <v>220</v>
      </c>
      <c r="L10" t="s">
        <v>273</v>
      </c>
      <c r="M10" t="s">
        <v>253</v>
      </c>
      <c r="O10" t="s">
        <v>274</v>
      </c>
      <c r="P10" t="s">
        <v>262</v>
      </c>
      <c r="R10" t="s">
        <v>275</v>
      </c>
      <c r="S10" t="s">
        <v>226</v>
      </c>
    </row>
    <row r="11" spans="1:19" ht="11.25" x14ac:dyDescent="0.2">
      <c r="A11" t="s">
        <v>276</v>
      </c>
      <c r="B11" t="s">
        <v>197</v>
      </c>
      <c r="C11" t="s">
        <v>277</v>
      </c>
      <c r="D11" t="s">
        <v>197</v>
      </c>
      <c r="E11" t="s">
        <v>278</v>
      </c>
      <c r="F11" t="s">
        <v>243</v>
      </c>
      <c r="G11" t="s">
        <v>279</v>
      </c>
      <c r="H11" t="s">
        <v>219</v>
      </c>
      <c r="L11" t="s">
        <v>280</v>
      </c>
      <c r="M11" t="s">
        <v>253</v>
      </c>
      <c r="O11" t="s">
        <v>281</v>
      </c>
      <c r="P11" t="s">
        <v>262</v>
      </c>
      <c r="R11" t="s">
        <v>282</v>
      </c>
      <c r="S11" t="s">
        <v>226</v>
      </c>
    </row>
    <row r="12" spans="1:19" ht="11.25" x14ac:dyDescent="0.2">
      <c r="A12" t="s">
        <v>283</v>
      </c>
      <c r="B12" t="s">
        <v>249</v>
      </c>
      <c r="C12" t="s">
        <v>284</v>
      </c>
      <c r="D12" t="s">
        <v>197</v>
      </c>
      <c r="E12" t="s">
        <v>222</v>
      </c>
      <c r="I12" t="s">
        <v>279</v>
      </c>
      <c r="J12" t="s">
        <v>220</v>
      </c>
      <c r="L12" t="s">
        <v>285</v>
      </c>
      <c r="M12" t="s">
        <v>253</v>
      </c>
      <c r="O12" t="s">
        <v>286</v>
      </c>
      <c r="P12" t="s">
        <v>262</v>
      </c>
      <c r="R12" t="s">
        <v>287</v>
      </c>
      <c r="S12" t="s">
        <v>233</v>
      </c>
    </row>
    <row r="13" spans="1:19" ht="11.25" x14ac:dyDescent="0.2">
      <c r="B13" t="s">
        <v>197</v>
      </c>
      <c r="C13" t="s">
        <v>288</v>
      </c>
      <c r="D13" t="s">
        <v>197</v>
      </c>
      <c r="E13" t="s">
        <v>289</v>
      </c>
      <c r="F13" t="s">
        <v>250</v>
      </c>
      <c r="G13" t="s">
        <v>290</v>
      </c>
      <c r="H13" t="s">
        <v>291</v>
      </c>
      <c r="L13" t="s">
        <v>292</v>
      </c>
      <c r="M13" t="s">
        <v>253</v>
      </c>
      <c r="O13" t="s">
        <v>293</v>
      </c>
      <c r="P13" t="s">
        <v>262</v>
      </c>
      <c r="R13" t="s">
        <v>294</v>
      </c>
      <c r="S13" t="s">
        <v>226</v>
      </c>
    </row>
    <row r="14" spans="1:19" ht="11.25" x14ac:dyDescent="0.2">
      <c r="B14" t="s">
        <v>197</v>
      </c>
      <c r="C14" t="s">
        <v>295</v>
      </c>
      <c r="D14" t="s">
        <v>197</v>
      </c>
      <c r="E14" t="s">
        <v>296</v>
      </c>
      <c r="F14" t="s">
        <v>197</v>
      </c>
      <c r="G14" t="s">
        <v>297</v>
      </c>
      <c r="H14" t="s">
        <v>298</v>
      </c>
      <c r="I14" t="s">
        <v>299</v>
      </c>
      <c r="J14" t="s">
        <v>220</v>
      </c>
      <c r="L14" t="s">
        <v>300</v>
      </c>
      <c r="M14" t="s">
        <v>253</v>
      </c>
      <c r="O14" t="s">
        <v>301</v>
      </c>
      <c r="P14" t="s">
        <v>262</v>
      </c>
      <c r="R14" t="s">
        <v>238</v>
      </c>
      <c r="S14" t="s">
        <v>302</v>
      </c>
    </row>
    <row r="15" spans="1:19" ht="11.25" x14ac:dyDescent="0.2">
      <c r="B15" t="s">
        <v>197</v>
      </c>
      <c r="C15" t="s">
        <v>303</v>
      </c>
      <c r="D15" t="s">
        <v>197</v>
      </c>
      <c r="E15" t="s">
        <v>304</v>
      </c>
      <c r="I15" t="s">
        <v>197</v>
      </c>
      <c r="J15" t="s">
        <v>197</v>
      </c>
      <c r="L15" t="s">
        <v>305</v>
      </c>
      <c r="M15" t="s">
        <v>253</v>
      </c>
      <c r="O15" t="s">
        <v>306</v>
      </c>
      <c r="P15" t="s">
        <v>262</v>
      </c>
      <c r="R15" t="s">
        <v>307</v>
      </c>
      <c r="S15" t="s">
        <v>226</v>
      </c>
    </row>
    <row r="16" spans="1:19" ht="11.25" x14ac:dyDescent="0.2">
      <c r="B16" t="s">
        <v>197</v>
      </c>
      <c r="C16" t="s">
        <v>308</v>
      </c>
      <c r="D16" t="s">
        <v>197</v>
      </c>
      <c r="E16" t="s">
        <v>309</v>
      </c>
      <c r="F16" t="s">
        <v>310</v>
      </c>
      <c r="G16" t="s">
        <v>299</v>
      </c>
      <c r="H16" t="s">
        <v>219</v>
      </c>
      <c r="I16" t="s">
        <v>311</v>
      </c>
      <c r="J16" t="s">
        <v>220</v>
      </c>
      <c r="L16" t="s">
        <v>312</v>
      </c>
      <c r="M16" t="s">
        <v>253</v>
      </c>
      <c r="O16" t="s">
        <v>313</v>
      </c>
      <c r="P16" t="s">
        <v>262</v>
      </c>
      <c r="R16" t="s">
        <v>314</v>
      </c>
      <c r="S16" t="s">
        <v>226</v>
      </c>
    </row>
    <row r="17" spans="2:19" ht="11.25" x14ac:dyDescent="0.2">
      <c r="B17" t="s">
        <v>197</v>
      </c>
      <c r="C17" t="s">
        <v>315</v>
      </c>
      <c r="D17" t="s">
        <v>197</v>
      </c>
      <c r="E17" t="s">
        <v>316</v>
      </c>
      <c r="I17" t="s">
        <v>197</v>
      </c>
      <c r="J17" t="s">
        <v>197</v>
      </c>
      <c r="L17" t="s">
        <v>317</v>
      </c>
      <c r="M17" t="s">
        <v>258</v>
      </c>
      <c r="O17" t="s">
        <v>318</v>
      </c>
      <c r="P17" t="s">
        <v>262</v>
      </c>
      <c r="R17" t="s">
        <v>319</v>
      </c>
      <c r="S17" t="s">
        <v>226</v>
      </c>
    </row>
    <row r="18" spans="2:19" ht="11.25" x14ac:dyDescent="0.2">
      <c r="B18" t="s">
        <v>197</v>
      </c>
      <c r="C18" t="s">
        <v>320</v>
      </c>
      <c r="D18" t="s">
        <v>197</v>
      </c>
      <c r="E18" t="s">
        <v>321</v>
      </c>
      <c r="F18" t="s">
        <v>322</v>
      </c>
      <c r="G18" t="s">
        <v>311</v>
      </c>
      <c r="H18" t="s">
        <v>219</v>
      </c>
      <c r="I18" t="s">
        <v>323</v>
      </c>
      <c r="J18" t="s">
        <v>220</v>
      </c>
      <c r="L18" t="s">
        <v>324</v>
      </c>
      <c r="M18" t="s">
        <v>325</v>
      </c>
      <c r="O18" t="s">
        <v>326</v>
      </c>
      <c r="P18" t="s">
        <v>327</v>
      </c>
      <c r="R18" t="s">
        <v>220</v>
      </c>
      <c r="S18" t="s">
        <v>226</v>
      </c>
    </row>
    <row r="19" spans="2:19" ht="11.25" x14ac:dyDescent="0.2">
      <c r="B19" t="s">
        <v>197</v>
      </c>
      <c r="C19" t="s">
        <v>328</v>
      </c>
      <c r="D19" t="s">
        <v>197</v>
      </c>
      <c r="E19" t="s">
        <v>329</v>
      </c>
      <c r="F19" t="s">
        <v>197</v>
      </c>
      <c r="G19" t="s">
        <v>323</v>
      </c>
      <c r="H19" t="s">
        <v>219</v>
      </c>
      <c r="I19" t="s">
        <v>197</v>
      </c>
      <c r="J19" t="s">
        <v>197</v>
      </c>
      <c r="L19" t="s">
        <v>330</v>
      </c>
      <c r="M19" t="s">
        <v>325</v>
      </c>
      <c r="O19" t="s">
        <v>331</v>
      </c>
      <c r="P19" t="s">
        <v>327</v>
      </c>
      <c r="R19" t="s">
        <v>332</v>
      </c>
      <c r="S19" t="s">
        <v>226</v>
      </c>
    </row>
    <row r="20" spans="2:19" ht="11.25" x14ac:dyDescent="0.2">
      <c r="B20" t="s">
        <v>197</v>
      </c>
      <c r="C20" t="s">
        <v>333</v>
      </c>
      <c r="D20" t="s">
        <v>197</v>
      </c>
      <c r="E20" t="s">
        <v>197</v>
      </c>
      <c r="F20" t="s">
        <v>197</v>
      </c>
      <c r="G20" t="s">
        <v>334</v>
      </c>
      <c r="H20" t="s">
        <v>219</v>
      </c>
      <c r="I20" t="s">
        <v>334</v>
      </c>
      <c r="J20" t="s">
        <v>220</v>
      </c>
      <c r="L20" t="s">
        <v>335</v>
      </c>
      <c r="M20" t="s">
        <v>258</v>
      </c>
      <c r="N20" t="s">
        <v>197</v>
      </c>
      <c r="O20" t="s">
        <v>336</v>
      </c>
      <c r="P20" t="s">
        <v>337</v>
      </c>
    </row>
    <row r="21" spans="2:19" ht="11.25" x14ac:dyDescent="0.2">
      <c r="B21" t="s">
        <v>197</v>
      </c>
      <c r="C21" t="s">
        <v>338</v>
      </c>
      <c r="D21" t="s">
        <v>197</v>
      </c>
      <c r="E21" t="s">
        <v>197</v>
      </c>
      <c r="F21" t="s">
        <v>197</v>
      </c>
      <c r="G21" t="s">
        <v>339</v>
      </c>
      <c r="H21" t="s">
        <v>219</v>
      </c>
      <c r="I21" t="s">
        <v>197</v>
      </c>
      <c r="J21" t="s">
        <v>197</v>
      </c>
      <c r="L21" t="s">
        <v>340</v>
      </c>
      <c r="M21" t="s">
        <v>341</v>
      </c>
      <c r="O21" t="s">
        <v>342</v>
      </c>
      <c r="P21" t="s">
        <v>343</v>
      </c>
    </row>
    <row r="22" spans="2:19" ht="11.25" x14ac:dyDescent="0.2">
      <c r="B22" t="s">
        <v>197</v>
      </c>
      <c r="C22" t="s">
        <v>344</v>
      </c>
      <c r="D22" t="s">
        <v>197</v>
      </c>
      <c r="E22" t="s">
        <v>197</v>
      </c>
      <c r="F22" t="s">
        <v>197</v>
      </c>
      <c r="G22" t="s">
        <v>345</v>
      </c>
      <c r="H22" t="s">
        <v>219</v>
      </c>
      <c r="I22" t="s">
        <v>339</v>
      </c>
      <c r="J22" t="s">
        <v>220</v>
      </c>
      <c r="L22" t="s">
        <v>346</v>
      </c>
      <c r="M22" t="s">
        <v>222</v>
      </c>
      <c r="O22" t="s">
        <v>347</v>
      </c>
      <c r="P22" t="s">
        <v>348</v>
      </c>
    </row>
    <row r="23" spans="2:19" ht="11.25" x14ac:dyDescent="0.2">
      <c r="B23" t="s">
        <v>256</v>
      </c>
      <c r="C23" t="s">
        <v>349</v>
      </c>
      <c r="D23" t="s">
        <v>197</v>
      </c>
      <c r="E23" t="s">
        <v>197</v>
      </c>
      <c r="F23" t="s">
        <v>197</v>
      </c>
      <c r="G23" t="s">
        <v>350</v>
      </c>
      <c r="H23" t="s">
        <v>219</v>
      </c>
      <c r="L23" t="s">
        <v>351</v>
      </c>
      <c r="M23" t="s">
        <v>219</v>
      </c>
      <c r="O23" t="s">
        <v>352</v>
      </c>
      <c r="P23" t="s">
        <v>262</v>
      </c>
    </row>
    <row r="24" spans="2:19" ht="11.25" x14ac:dyDescent="0.2">
      <c r="B24" t="s">
        <v>197</v>
      </c>
      <c r="C24" t="s">
        <v>353</v>
      </c>
      <c r="D24" t="s">
        <v>197</v>
      </c>
      <c r="E24" t="s">
        <v>197</v>
      </c>
      <c r="F24" t="s">
        <v>197</v>
      </c>
      <c r="G24" t="s">
        <v>354</v>
      </c>
      <c r="H24" t="s">
        <v>219</v>
      </c>
      <c r="I24" t="s">
        <v>345</v>
      </c>
      <c r="J24" t="s">
        <v>220</v>
      </c>
      <c r="L24" t="s">
        <v>355</v>
      </c>
      <c r="M24" t="s">
        <v>245</v>
      </c>
      <c r="O24" t="s">
        <v>356</v>
      </c>
      <c r="P24" t="s">
        <v>357</v>
      </c>
    </row>
    <row r="25" spans="2:19" ht="11.25" x14ac:dyDescent="0.2">
      <c r="B25" t="s">
        <v>197</v>
      </c>
      <c r="C25" t="s">
        <v>358</v>
      </c>
      <c r="D25" t="s">
        <v>197</v>
      </c>
      <c r="E25" t="s">
        <v>197</v>
      </c>
      <c r="F25" t="s">
        <v>197</v>
      </c>
      <c r="G25" t="s">
        <v>359</v>
      </c>
      <c r="H25" t="s">
        <v>219</v>
      </c>
      <c r="L25" t="s">
        <v>360</v>
      </c>
      <c r="M25" t="s">
        <v>245</v>
      </c>
      <c r="O25" t="s">
        <v>361</v>
      </c>
      <c r="P25" t="s">
        <v>357</v>
      </c>
    </row>
    <row r="26" spans="2:19" ht="11.25" x14ac:dyDescent="0.2">
      <c r="B26" t="s">
        <v>264</v>
      </c>
      <c r="C26" t="s">
        <v>362</v>
      </c>
      <c r="D26" t="s">
        <v>197</v>
      </c>
      <c r="E26" t="s">
        <v>197</v>
      </c>
      <c r="F26" t="s">
        <v>197</v>
      </c>
      <c r="G26" t="s">
        <v>197</v>
      </c>
      <c r="H26" t="s">
        <v>197</v>
      </c>
      <c r="I26" t="s">
        <v>350</v>
      </c>
      <c r="J26" t="s">
        <v>220</v>
      </c>
      <c r="L26" t="s">
        <v>363</v>
      </c>
      <c r="M26" t="s">
        <v>245</v>
      </c>
      <c r="O26" t="s">
        <v>364</v>
      </c>
      <c r="P26" t="s">
        <v>327</v>
      </c>
    </row>
    <row r="27" spans="2:19" ht="11.25" x14ac:dyDescent="0.2">
      <c r="B27" t="s">
        <v>197</v>
      </c>
      <c r="C27" t="s">
        <v>365</v>
      </c>
      <c r="D27" t="s">
        <v>197</v>
      </c>
      <c r="E27" t="s">
        <v>197</v>
      </c>
      <c r="F27" t="s">
        <v>366</v>
      </c>
      <c r="G27" t="s">
        <v>311</v>
      </c>
      <c r="H27" t="s">
        <v>219</v>
      </c>
      <c r="L27" t="s">
        <v>367</v>
      </c>
      <c r="M27" t="s">
        <v>245</v>
      </c>
      <c r="O27" t="s">
        <v>368</v>
      </c>
      <c r="P27" t="s">
        <v>327</v>
      </c>
    </row>
    <row r="28" spans="2:19" ht="11.25" x14ac:dyDescent="0.2">
      <c r="B28" t="s">
        <v>271</v>
      </c>
      <c r="C28" t="s">
        <v>369</v>
      </c>
      <c r="D28" t="s">
        <v>197</v>
      </c>
      <c r="E28" t="s">
        <v>197</v>
      </c>
      <c r="F28" t="s">
        <v>197</v>
      </c>
      <c r="G28" t="s">
        <v>323</v>
      </c>
      <c r="H28" t="s">
        <v>219</v>
      </c>
      <c r="I28" t="s">
        <v>354</v>
      </c>
      <c r="J28" t="s">
        <v>220</v>
      </c>
      <c r="L28" t="s">
        <v>370</v>
      </c>
      <c r="M28" t="s">
        <v>245</v>
      </c>
      <c r="O28" t="s">
        <v>371</v>
      </c>
      <c r="P28" t="s">
        <v>327</v>
      </c>
    </row>
    <row r="29" spans="2:19" ht="11.25" x14ac:dyDescent="0.2">
      <c r="B29" t="s">
        <v>197</v>
      </c>
      <c r="C29" t="s">
        <v>372</v>
      </c>
      <c r="D29" t="s">
        <v>197</v>
      </c>
      <c r="E29" t="s">
        <v>197</v>
      </c>
      <c r="F29" t="s">
        <v>197</v>
      </c>
      <c r="G29" t="s">
        <v>334</v>
      </c>
      <c r="H29" t="s">
        <v>219</v>
      </c>
      <c r="L29" t="s">
        <v>373</v>
      </c>
      <c r="M29" t="s">
        <v>245</v>
      </c>
      <c r="O29" t="s">
        <v>374</v>
      </c>
      <c r="P29" t="s">
        <v>343</v>
      </c>
    </row>
    <row r="30" spans="2:19" ht="11.25" x14ac:dyDescent="0.2">
      <c r="B30" t="s">
        <v>276</v>
      </c>
      <c r="C30" t="s">
        <v>375</v>
      </c>
      <c r="D30" t="s">
        <v>197</v>
      </c>
      <c r="E30" t="s">
        <v>197</v>
      </c>
      <c r="F30" t="s">
        <v>197</v>
      </c>
      <c r="G30" t="s">
        <v>339</v>
      </c>
      <c r="H30" t="s">
        <v>219</v>
      </c>
      <c r="I30" t="s">
        <v>359</v>
      </c>
      <c r="J30" t="s">
        <v>220</v>
      </c>
      <c r="L30" t="s">
        <v>376</v>
      </c>
      <c r="M30" t="s">
        <v>245</v>
      </c>
      <c r="O30" t="s">
        <v>377</v>
      </c>
      <c r="P30" t="s">
        <v>343</v>
      </c>
    </row>
    <row r="31" spans="2:19" ht="11.25" x14ac:dyDescent="0.2">
      <c r="B31" t="s">
        <v>197</v>
      </c>
      <c r="C31" t="s">
        <v>378</v>
      </c>
      <c r="D31" t="s">
        <v>197</v>
      </c>
      <c r="E31" t="s">
        <v>197</v>
      </c>
      <c r="F31" t="s">
        <v>197</v>
      </c>
      <c r="G31" t="s">
        <v>345</v>
      </c>
      <c r="H31" t="s">
        <v>219</v>
      </c>
      <c r="L31" t="s">
        <v>379</v>
      </c>
      <c r="M31" t="s">
        <v>245</v>
      </c>
      <c r="O31" t="s">
        <v>380</v>
      </c>
      <c r="P31" t="s">
        <v>348</v>
      </c>
    </row>
    <row r="32" spans="2:19" ht="11.25" x14ac:dyDescent="0.2">
      <c r="B32" t="s">
        <v>283</v>
      </c>
      <c r="C32" t="s">
        <v>381</v>
      </c>
      <c r="D32" t="s">
        <v>197</v>
      </c>
      <c r="E32" t="s">
        <v>197</v>
      </c>
      <c r="F32" t="s">
        <v>197</v>
      </c>
      <c r="G32" t="s">
        <v>350</v>
      </c>
      <c r="H32" t="s">
        <v>219</v>
      </c>
      <c r="I32" t="s">
        <v>382</v>
      </c>
      <c r="J32" t="s">
        <v>220</v>
      </c>
      <c r="L32" t="s">
        <v>383</v>
      </c>
      <c r="M32" t="s">
        <v>245</v>
      </c>
      <c r="O32" t="s">
        <v>384</v>
      </c>
      <c r="P32" t="s">
        <v>262</v>
      </c>
    </row>
    <row r="33" spans="4:16" ht="11.25" x14ac:dyDescent="0.2">
      <c r="D33" t="s">
        <v>197</v>
      </c>
      <c r="E33" t="s">
        <v>197</v>
      </c>
      <c r="F33" t="s">
        <v>197</v>
      </c>
      <c r="G33" t="s">
        <v>354</v>
      </c>
      <c r="H33" t="s">
        <v>219</v>
      </c>
      <c r="L33" t="s">
        <v>385</v>
      </c>
      <c r="M33" t="s">
        <v>386</v>
      </c>
      <c r="O33" t="s">
        <v>387</v>
      </c>
      <c r="P33" t="s">
        <v>262</v>
      </c>
    </row>
    <row r="34" spans="4:16" ht="11.25" x14ac:dyDescent="0.2">
      <c r="D34" t="s">
        <v>197</v>
      </c>
      <c r="E34" t="s">
        <v>197</v>
      </c>
      <c r="F34" t="s">
        <v>197</v>
      </c>
      <c r="G34" t="s">
        <v>359</v>
      </c>
      <c r="H34" t="s">
        <v>219</v>
      </c>
      <c r="I34" t="s">
        <v>388</v>
      </c>
      <c r="J34" t="s">
        <v>220</v>
      </c>
      <c r="L34" t="s">
        <v>389</v>
      </c>
      <c r="M34" t="s">
        <v>386</v>
      </c>
      <c r="O34" t="s">
        <v>390</v>
      </c>
      <c r="P34" t="s">
        <v>262</v>
      </c>
    </row>
    <row r="35" spans="4:16" ht="11.25" x14ac:dyDescent="0.2">
      <c r="D35" t="s">
        <v>197</v>
      </c>
      <c r="E35" t="s">
        <v>197</v>
      </c>
      <c r="F35" t="s">
        <v>197</v>
      </c>
      <c r="G35" t="s">
        <v>382</v>
      </c>
      <c r="H35" t="s">
        <v>219</v>
      </c>
      <c r="L35" t="s">
        <v>391</v>
      </c>
      <c r="M35" t="s">
        <v>386</v>
      </c>
    </row>
    <row r="36" spans="4:16" ht="11.25" x14ac:dyDescent="0.2">
      <c r="D36" t="s">
        <v>197</v>
      </c>
      <c r="E36" t="s">
        <v>197</v>
      </c>
      <c r="F36" t="s">
        <v>197</v>
      </c>
      <c r="G36" t="s">
        <v>388</v>
      </c>
      <c r="H36" t="s">
        <v>219</v>
      </c>
      <c r="I36" t="s">
        <v>392</v>
      </c>
      <c r="J36" t="s">
        <v>220</v>
      </c>
      <c r="L36" t="s">
        <v>393</v>
      </c>
      <c r="M36" t="s">
        <v>386</v>
      </c>
    </row>
    <row r="37" spans="4:16" ht="11.25" x14ac:dyDescent="0.2">
      <c r="D37" t="s">
        <v>197</v>
      </c>
      <c r="E37" t="s">
        <v>197</v>
      </c>
      <c r="F37" t="s">
        <v>197</v>
      </c>
      <c r="G37" t="s">
        <v>392</v>
      </c>
      <c r="H37" t="s">
        <v>219</v>
      </c>
      <c r="L37" t="s">
        <v>394</v>
      </c>
      <c r="M37" t="s">
        <v>386</v>
      </c>
    </row>
    <row r="38" spans="4:16" ht="11.25" x14ac:dyDescent="0.2">
      <c r="D38" t="s">
        <v>197</v>
      </c>
      <c r="E38" t="s">
        <v>197</v>
      </c>
      <c r="F38" t="s">
        <v>197</v>
      </c>
      <c r="G38" t="s">
        <v>395</v>
      </c>
      <c r="H38" t="s">
        <v>219</v>
      </c>
      <c r="I38" t="s">
        <v>395</v>
      </c>
      <c r="J38" t="s">
        <v>220</v>
      </c>
      <c r="L38" t="s">
        <v>396</v>
      </c>
      <c r="M38" t="s">
        <v>386</v>
      </c>
    </row>
    <row r="39" spans="4:16" ht="11.25" x14ac:dyDescent="0.2">
      <c r="D39" t="s">
        <v>197</v>
      </c>
      <c r="E39" t="s">
        <v>197</v>
      </c>
      <c r="F39" t="s">
        <v>197</v>
      </c>
      <c r="G39" t="s">
        <v>397</v>
      </c>
      <c r="H39" t="s">
        <v>219</v>
      </c>
      <c r="L39" t="s">
        <v>398</v>
      </c>
      <c r="M39" t="s">
        <v>386</v>
      </c>
    </row>
    <row r="40" spans="4:16" ht="11.25" x14ac:dyDescent="0.2">
      <c r="D40" t="s">
        <v>197</v>
      </c>
      <c r="E40" t="s">
        <v>197</v>
      </c>
      <c r="F40" t="s">
        <v>197</v>
      </c>
      <c r="G40" t="s">
        <v>399</v>
      </c>
      <c r="H40" t="s">
        <v>219</v>
      </c>
      <c r="I40" t="s">
        <v>397</v>
      </c>
      <c r="J40" t="s">
        <v>220</v>
      </c>
      <c r="L40" t="s">
        <v>400</v>
      </c>
      <c r="M40" t="s">
        <v>386</v>
      </c>
    </row>
    <row r="41" spans="4:16" ht="11.25" x14ac:dyDescent="0.2">
      <c r="D41" t="s">
        <v>197</v>
      </c>
      <c r="E41" t="s">
        <v>197</v>
      </c>
      <c r="F41" t="s">
        <v>197</v>
      </c>
      <c r="G41" t="s">
        <v>401</v>
      </c>
      <c r="H41" t="s">
        <v>219</v>
      </c>
      <c r="L41" t="s">
        <v>402</v>
      </c>
      <c r="M41" t="s">
        <v>386</v>
      </c>
    </row>
    <row r="42" spans="4:16" ht="11.25" x14ac:dyDescent="0.2">
      <c r="D42" t="s">
        <v>197</v>
      </c>
      <c r="E42" t="s">
        <v>197</v>
      </c>
      <c r="F42" t="s">
        <v>197</v>
      </c>
      <c r="G42" t="s">
        <v>403</v>
      </c>
      <c r="H42" t="s">
        <v>219</v>
      </c>
      <c r="I42" t="s">
        <v>399</v>
      </c>
      <c r="J42" t="s">
        <v>220</v>
      </c>
      <c r="L42" t="s">
        <v>404</v>
      </c>
      <c r="M42" t="s">
        <v>253</v>
      </c>
    </row>
    <row r="43" spans="4:16" ht="11.25" x14ac:dyDescent="0.2">
      <c r="D43" t="s">
        <v>197</v>
      </c>
      <c r="E43" t="s">
        <v>197</v>
      </c>
      <c r="L43" t="s">
        <v>405</v>
      </c>
      <c r="M43" t="s">
        <v>258</v>
      </c>
    </row>
    <row r="44" spans="4:16" ht="11.25" x14ac:dyDescent="0.2">
      <c r="D44" t="s">
        <v>197</v>
      </c>
      <c r="E44" t="s">
        <v>197</v>
      </c>
      <c r="F44" t="s">
        <v>406</v>
      </c>
      <c r="G44" t="s">
        <v>385</v>
      </c>
      <c r="H44" t="s">
        <v>386</v>
      </c>
      <c r="I44" t="s">
        <v>401</v>
      </c>
      <c r="J44" t="s">
        <v>220</v>
      </c>
      <c r="L44" t="s">
        <v>267</v>
      </c>
      <c r="M44" t="s">
        <v>219</v>
      </c>
    </row>
    <row r="45" spans="4:16" ht="11.25" x14ac:dyDescent="0.2">
      <c r="D45" t="s">
        <v>197</v>
      </c>
      <c r="E45" t="s">
        <v>197</v>
      </c>
      <c r="L45" t="s">
        <v>259</v>
      </c>
      <c r="M45" t="s">
        <v>219</v>
      </c>
    </row>
    <row r="46" spans="4:16" ht="11.25" x14ac:dyDescent="0.2">
      <c r="D46" t="s">
        <v>197</v>
      </c>
      <c r="E46" t="s">
        <v>197</v>
      </c>
      <c r="F46" t="s">
        <v>407</v>
      </c>
      <c r="G46" t="s">
        <v>389</v>
      </c>
      <c r="H46" t="s">
        <v>386</v>
      </c>
      <c r="I46" t="s">
        <v>403</v>
      </c>
      <c r="J46" t="s">
        <v>220</v>
      </c>
      <c r="L46" t="s">
        <v>408</v>
      </c>
      <c r="M46" t="s">
        <v>219</v>
      </c>
    </row>
    <row r="47" spans="4:16" ht="11.25" x14ac:dyDescent="0.2">
      <c r="D47" t="s">
        <v>197</v>
      </c>
      <c r="E47" t="s">
        <v>197</v>
      </c>
      <c r="F47" t="s">
        <v>197</v>
      </c>
      <c r="G47" t="s">
        <v>391</v>
      </c>
      <c r="H47" t="s">
        <v>386</v>
      </c>
      <c r="L47" t="s">
        <v>409</v>
      </c>
      <c r="M47" t="s">
        <v>219</v>
      </c>
    </row>
    <row r="48" spans="4:16" ht="11.25" x14ac:dyDescent="0.2">
      <c r="F48" t="s">
        <v>197</v>
      </c>
      <c r="G48" t="s">
        <v>393</v>
      </c>
      <c r="H48" t="s">
        <v>386</v>
      </c>
      <c r="I48" t="s">
        <v>385</v>
      </c>
      <c r="J48" t="s">
        <v>220</v>
      </c>
      <c r="L48" t="s">
        <v>410</v>
      </c>
      <c r="M48" t="s">
        <v>298</v>
      </c>
    </row>
    <row r="49" spans="6:13" ht="11.25" x14ac:dyDescent="0.2">
      <c r="F49" t="s">
        <v>197</v>
      </c>
      <c r="G49" t="s">
        <v>394</v>
      </c>
      <c r="H49" t="s">
        <v>386</v>
      </c>
      <c r="L49" t="s">
        <v>279</v>
      </c>
      <c r="M49" t="s">
        <v>219</v>
      </c>
    </row>
    <row r="50" spans="6:13" ht="11.25" x14ac:dyDescent="0.2">
      <c r="F50" t="s">
        <v>197</v>
      </c>
      <c r="G50" t="s">
        <v>396</v>
      </c>
      <c r="H50" t="s">
        <v>386</v>
      </c>
      <c r="I50" t="s">
        <v>389</v>
      </c>
      <c r="J50" t="s">
        <v>220</v>
      </c>
      <c r="L50" t="s">
        <v>411</v>
      </c>
      <c r="M50" t="s">
        <v>253</v>
      </c>
    </row>
    <row r="51" spans="6:13" ht="11.25" x14ac:dyDescent="0.2">
      <c r="F51" t="s">
        <v>197</v>
      </c>
      <c r="G51" t="s">
        <v>398</v>
      </c>
      <c r="H51" t="s">
        <v>386</v>
      </c>
      <c r="L51" t="s">
        <v>412</v>
      </c>
      <c r="M51" t="s">
        <v>222</v>
      </c>
    </row>
    <row r="52" spans="6:13" ht="11.25" x14ac:dyDescent="0.2">
      <c r="F52" t="s">
        <v>197</v>
      </c>
      <c r="G52" t="s">
        <v>400</v>
      </c>
      <c r="H52" t="s">
        <v>386</v>
      </c>
      <c r="I52" t="s">
        <v>391</v>
      </c>
      <c r="J52" t="s">
        <v>220</v>
      </c>
      <c r="L52" t="s">
        <v>299</v>
      </c>
      <c r="M52" t="s">
        <v>219</v>
      </c>
    </row>
    <row r="53" spans="6:13" ht="11.25" x14ac:dyDescent="0.2">
      <c r="F53" t="s">
        <v>197</v>
      </c>
      <c r="G53" t="s">
        <v>402</v>
      </c>
      <c r="H53" t="s">
        <v>386</v>
      </c>
      <c r="L53" t="s">
        <v>311</v>
      </c>
      <c r="M53" t="s">
        <v>219</v>
      </c>
    </row>
    <row r="54" spans="6:13" ht="11.25" x14ac:dyDescent="0.2">
      <c r="I54" t="s">
        <v>393</v>
      </c>
      <c r="J54" t="s">
        <v>220</v>
      </c>
      <c r="L54" t="s">
        <v>388</v>
      </c>
      <c r="M54" t="s">
        <v>219</v>
      </c>
    </row>
    <row r="55" spans="6:13" ht="11.25" x14ac:dyDescent="0.2">
      <c r="F55" t="s">
        <v>413</v>
      </c>
      <c r="G55" t="s">
        <v>414</v>
      </c>
      <c r="H55" t="s">
        <v>258</v>
      </c>
      <c r="L55" t="s">
        <v>392</v>
      </c>
      <c r="M55" t="s">
        <v>219</v>
      </c>
    </row>
    <row r="56" spans="6:13" ht="11.25" x14ac:dyDescent="0.2">
      <c r="I56" t="s">
        <v>394</v>
      </c>
      <c r="J56" t="s">
        <v>220</v>
      </c>
      <c r="L56" t="s">
        <v>395</v>
      </c>
      <c r="M56" t="s">
        <v>219</v>
      </c>
    </row>
    <row r="57" spans="6:13" ht="11.25" x14ac:dyDescent="0.2">
      <c r="F57" t="s">
        <v>415</v>
      </c>
      <c r="G57" t="s">
        <v>410</v>
      </c>
      <c r="H57" t="s">
        <v>298</v>
      </c>
      <c r="L57" t="s">
        <v>397</v>
      </c>
      <c r="M57" t="s">
        <v>219</v>
      </c>
    </row>
    <row r="58" spans="6:13" ht="11.25" x14ac:dyDescent="0.2">
      <c r="I58" t="s">
        <v>396</v>
      </c>
      <c r="J58" t="s">
        <v>220</v>
      </c>
      <c r="L58" t="s">
        <v>399</v>
      </c>
      <c r="M58" t="s">
        <v>219</v>
      </c>
    </row>
    <row r="59" spans="6:13" ht="11.25" x14ac:dyDescent="0.2">
      <c r="F59" t="s">
        <v>416</v>
      </c>
      <c r="G59" t="s">
        <v>417</v>
      </c>
      <c r="H59" t="s">
        <v>266</v>
      </c>
      <c r="L59" t="s">
        <v>401</v>
      </c>
      <c r="M59" t="s">
        <v>219</v>
      </c>
    </row>
    <row r="60" spans="6:13" ht="11.25" x14ac:dyDescent="0.2">
      <c r="I60" t="s">
        <v>398</v>
      </c>
      <c r="J60" t="s">
        <v>220</v>
      </c>
      <c r="L60" t="s">
        <v>403</v>
      </c>
      <c r="M60" t="s">
        <v>219</v>
      </c>
    </row>
    <row r="61" spans="6:13" ht="11.25" x14ac:dyDescent="0.2">
      <c r="F61" t="s">
        <v>418</v>
      </c>
      <c r="G61" t="s">
        <v>260</v>
      </c>
      <c r="H61" t="s">
        <v>253</v>
      </c>
      <c r="L61" t="s">
        <v>323</v>
      </c>
      <c r="M61" t="s">
        <v>219</v>
      </c>
    </row>
    <row r="62" spans="6:13" ht="11.25" x14ac:dyDescent="0.2">
      <c r="I62" t="s">
        <v>400</v>
      </c>
      <c r="J62" t="s">
        <v>220</v>
      </c>
      <c r="L62" t="s">
        <v>334</v>
      </c>
      <c r="M62" t="s">
        <v>219</v>
      </c>
    </row>
    <row r="63" spans="6:13" ht="11.25" x14ac:dyDescent="0.2">
      <c r="F63" t="s">
        <v>419</v>
      </c>
      <c r="G63" t="s">
        <v>268</v>
      </c>
      <c r="H63" t="s">
        <v>253</v>
      </c>
      <c r="L63" t="s">
        <v>339</v>
      </c>
      <c r="M63" t="s">
        <v>219</v>
      </c>
    </row>
    <row r="64" spans="6:13" ht="11.25" x14ac:dyDescent="0.2">
      <c r="F64" t="s">
        <v>197</v>
      </c>
      <c r="G64" t="s">
        <v>273</v>
      </c>
      <c r="H64" t="s">
        <v>253</v>
      </c>
      <c r="I64" t="s">
        <v>402</v>
      </c>
      <c r="J64" t="s">
        <v>220</v>
      </c>
      <c r="L64" t="s">
        <v>345</v>
      </c>
      <c r="M64" t="s">
        <v>219</v>
      </c>
    </row>
    <row r="65" spans="6:13" ht="11.25" x14ac:dyDescent="0.2">
      <c r="F65" t="s">
        <v>197</v>
      </c>
      <c r="G65" t="s">
        <v>280</v>
      </c>
      <c r="H65" t="s">
        <v>253</v>
      </c>
      <c r="L65" t="s">
        <v>350</v>
      </c>
      <c r="M65" t="s">
        <v>219</v>
      </c>
    </row>
    <row r="66" spans="6:13" ht="11.25" x14ac:dyDescent="0.2">
      <c r="F66" t="s">
        <v>197</v>
      </c>
      <c r="G66" t="s">
        <v>285</v>
      </c>
      <c r="H66" t="s">
        <v>253</v>
      </c>
      <c r="I66" t="s">
        <v>414</v>
      </c>
      <c r="J66" t="s">
        <v>220</v>
      </c>
      <c r="L66" t="s">
        <v>354</v>
      </c>
      <c r="M66" t="s">
        <v>219</v>
      </c>
    </row>
    <row r="67" spans="6:13" ht="11.25" x14ac:dyDescent="0.2">
      <c r="F67" t="s">
        <v>197</v>
      </c>
      <c r="G67" t="s">
        <v>292</v>
      </c>
      <c r="H67" t="s">
        <v>253</v>
      </c>
      <c r="L67" t="s">
        <v>359</v>
      </c>
      <c r="M67" t="s">
        <v>219</v>
      </c>
    </row>
    <row r="68" spans="6:13" ht="11.25" x14ac:dyDescent="0.2">
      <c r="F68" t="s">
        <v>197</v>
      </c>
      <c r="G68" t="s">
        <v>300</v>
      </c>
      <c r="H68" t="s">
        <v>253</v>
      </c>
      <c r="I68" t="s">
        <v>410</v>
      </c>
      <c r="J68" t="s">
        <v>282</v>
      </c>
      <c r="L68" t="s">
        <v>382</v>
      </c>
      <c r="M68" t="s">
        <v>219</v>
      </c>
    </row>
    <row r="69" spans="6:13" ht="11.25" x14ac:dyDescent="0.2">
      <c r="F69" t="s">
        <v>197</v>
      </c>
      <c r="G69" t="s">
        <v>305</v>
      </c>
      <c r="H69" t="s">
        <v>253</v>
      </c>
      <c r="I69" t="s">
        <v>197</v>
      </c>
      <c r="J69" t="s">
        <v>307</v>
      </c>
      <c r="L69" t="s">
        <v>420</v>
      </c>
      <c r="M69" t="s">
        <v>219</v>
      </c>
    </row>
    <row r="70" spans="6:13" ht="11.25" x14ac:dyDescent="0.2">
      <c r="F70" t="s">
        <v>197</v>
      </c>
      <c r="G70" t="s">
        <v>312</v>
      </c>
      <c r="H70" t="s">
        <v>253</v>
      </c>
      <c r="I70" t="s">
        <v>197</v>
      </c>
      <c r="J70" t="s">
        <v>314</v>
      </c>
      <c r="L70" t="s">
        <v>414</v>
      </c>
      <c r="M70" t="s">
        <v>258</v>
      </c>
    </row>
    <row r="71" spans="6:13" ht="11.25" x14ac:dyDescent="0.2">
      <c r="I71" t="s">
        <v>197</v>
      </c>
      <c r="J71" t="s">
        <v>319</v>
      </c>
      <c r="L71" t="s">
        <v>421</v>
      </c>
      <c r="M71" t="s">
        <v>321</v>
      </c>
    </row>
    <row r="72" spans="6:13" ht="11.25" x14ac:dyDescent="0.2">
      <c r="F72" t="s">
        <v>422</v>
      </c>
      <c r="G72" t="s">
        <v>346</v>
      </c>
      <c r="H72" t="s">
        <v>222</v>
      </c>
      <c r="I72" t="s">
        <v>197</v>
      </c>
      <c r="J72" t="s">
        <v>294</v>
      </c>
      <c r="L72" t="s">
        <v>417</v>
      </c>
      <c r="M72" t="s">
        <v>266</v>
      </c>
    </row>
    <row r="73" spans="6:13" ht="11.25" x14ac:dyDescent="0.2">
      <c r="L73" t="s">
        <v>218</v>
      </c>
      <c r="M73" t="s">
        <v>219</v>
      </c>
    </row>
    <row r="74" spans="6:13" ht="11.25" x14ac:dyDescent="0.2">
      <c r="F74" t="s">
        <v>423</v>
      </c>
      <c r="G74" t="s">
        <v>424</v>
      </c>
      <c r="H74" t="s">
        <v>325</v>
      </c>
      <c r="I74" t="s">
        <v>417</v>
      </c>
      <c r="J74" t="s">
        <v>225</v>
      </c>
      <c r="L74" t="s">
        <v>297</v>
      </c>
      <c r="M74" t="s">
        <v>298</v>
      </c>
    </row>
    <row r="75" spans="6:13" ht="11.25" x14ac:dyDescent="0.2">
      <c r="I75" t="s">
        <v>197</v>
      </c>
      <c r="J75" t="s">
        <v>275</v>
      </c>
      <c r="L75" t="s">
        <v>425</v>
      </c>
      <c r="M75" t="s">
        <v>258</v>
      </c>
    </row>
    <row r="76" spans="6:13" ht="11.25" x14ac:dyDescent="0.2">
      <c r="F76" t="s">
        <v>426</v>
      </c>
      <c r="G76" t="s">
        <v>427</v>
      </c>
      <c r="H76" t="s">
        <v>325</v>
      </c>
      <c r="L76" t="s">
        <v>428</v>
      </c>
      <c r="M76" t="s">
        <v>298</v>
      </c>
    </row>
    <row r="77" spans="6:13" ht="11.25" x14ac:dyDescent="0.2">
      <c r="F77" t="s">
        <v>197</v>
      </c>
      <c r="G77" t="s">
        <v>429</v>
      </c>
      <c r="H77" t="s">
        <v>325</v>
      </c>
      <c r="I77" t="s">
        <v>260</v>
      </c>
      <c r="J77" t="s">
        <v>287</v>
      </c>
      <c r="L77" t="s">
        <v>430</v>
      </c>
      <c r="M77" t="s">
        <v>298</v>
      </c>
    </row>
    <row r="78" spans="6:13" ht="11.25" x14ac:dyDescent="0.2">
      <c r="F78" t="s">
        <v>197</v>
      </c>
      <c r="G78" t="s">
        <v>431</v>
      </c>
      <c r="H78" t="s">
        <v>325</v>
      </c>
      <c r="L78" t="s">
        <v>432</v>
      </c>
      <c r="M78" t="s">
        <v>222</v>
      </c>
    </row>
    <row r="79" spans="6:13" ht="11.25" x14ac:dyDescent="0.2">
      <c r="F79" t="s">
        <v>197</v>
      </c>
      <c r="G79" t="s">
        <v>433</v>
      </c>
      <c r="H79" t="s">
        <v>325</v>
      </c>
      <c r="I79" t="s">
        <v>268</v>
      </c>
      <c r="J79" t="s">
        <v>287</v>
      </c>
      <c r="L79" t="s">
        <v>434</v>
      </c>
      <c r="M79" t="s">
        <v>222</v>
      </c>
    </row>
    <row r="80" spans="6:13" ht="11.25" x14ac:dyDescent="0.2">
      <c r="F80" t="s">
        <v>197</v>
      </c>
      <c r="G80" t="s">
        <v>435</v>
      </c>
      <c r="H80" t="s">
        <v>325</v>
      </c>
      <c r="L80" t="s">
        <v>436</v>
      </c>
      <c r="M80" t="s">
        <v>222</v>
      </c>
    </row>
    <row r="81" spans="6:13" ht="11.25" x14ac:dyDescent="0.2">
      <c r="F81" t="s">
        <v>197</v>
      </c>
      <c r="G81" t="s">
        <v>437</v>
      </c>
      <c r="H81" t="s">
        <v>325</v>
      </c>
      <c r="I81" t="s">
        <v>273</v>
      </c>
      <c r="J81" t="s">
        <v>287</v>
      </c>
      <c r="L81" t="s">
        <v>438</v>
      </c>
      <c r="M81" t="s">
        <v>222</v>
      </c>
    </row>
    <row r="82" spans="6:13" ht="11.25" x14ac:dyDescent="0.2">
      <c r="F82" t="s">
        <v>197</v>
      </c>
      <c r="G82" t="s">
        <v>439</v>
      </c>
      <c r="H82" t="s">
        <v>325</v>
      </c>
      <c r="L82" t="s">
        <v>440</v>
      </c>
      <c r="M82" t="s">
        <v>222</v>
      </c>
    </row>
    <row r="83" spans="6:13" ht="11.25" x14ac:dyDescent="0.2">
      <c r="F83" t="s">
        <v>197</v>
      </c>
      <c r="G83" t="s">
        <v>441</v>
      </c>
      <c r="H83" t="s">
        <v>325</v>
      </c>
      <c r="I83" t="s">
        <v>280</v>
      </c>
      <c r="J83" t="s">
        <v>287</v>
      </c>
      <c r="L83" t="s">
        <v>442</v>
      </c>
      <c r="M83" t="s">
        <v>222</v>
      </c>
    </row>
    <row r="84" spans="6:13" ht="11.25" x14ac:dyDescent="0.2">
      <c r="L84" t="s">
        <v>443</v>
      </c>
      <c r="M84" t="s">
        <v>222</v>
      </c>
    </row>
    <row r="85" spans="6:13" ht="11.25" x14ac:dyDescent="0.2">
      <c r="F85" t="s">
        <v>444</v>
      </c>
      <c r="G85" t="s">
        <v>427</v>
      </c>
      <c r="H85" t="s">
        <v>325</v>
      </c>
      <c r="I85" t="s">
        <v>285</v>
      </c>
      <c r="J85" t="s">
        <v>287</v>
      </c>
      <c r="L85" t="s">
        <v>445</v>
      </c>
      <c r="M85" t="s">
        <v>222</v>
      </c>
    </row>
    <row r="86" spans="6:13" ht="11.25" x14ac:dyDescent="0.2">
      <c r="F86" t="s">
        <v>197</v>
      </c>
      <c r="G86" t="s">
        <v>429</v>
      </c>
      <c r="H86" t="s">
        <v>325</v>
      </c>
      <c r="L86" t="s">
        <v>446</v>
      </c>
      <c r="M86" t="s">
        <v>258</v>
      </c>
    </row>
    <row r="87" spans="6:13" ht="11.25" x14ac:dyDescent="0.2">
      <c r="F87" t="s">
        <v>197</v>
      </c>
      <c r="G87" t="s">
        <v>431</v>
      </c>
      <c r="H87" t="s">
        <v>325</v>
      </c>
      <c r="I87" t="s">
        <v>292</v>
      </c>
      <c r="J87" t="s">
        <v>287</v>
      </c>
      <c r="L87" t="s">
        <v>237</v>
      </c>
      <c r="M87" t="s">
        <v>245</v>
      </c>
    </row>
    <row r="88" spans="6:13" ht="11.25" x14ac:dyDescent="0.2">
      <c r="F88" t="s">
        <v>197</v>
      </c>
      <c r="G88" t="s">
        <v>433</v>
      </c>
      <c r="H88" t="s">
        <v>325</v>
      </c>
      <c r="L88" t="s">
        <v>447</v>
      </c>
      <c r="M88" t="s">
        <v>222</v>
      </c>
    </row>
    <row r="89" spans="6:13" ht="11.25" x14ac:dyDescent="0.2">
      <c r="F89" t="s">
        <v>197</v>
      </c>
      <c r="G89" t="s">
        <v>435</v>
      </c>
      <c r="H89" t="s">
        <v>325</v>
      </c>
      <c r="I89" t="s">
        <v>300</v>
      </c>
      <c r="J89" t="s">
        <v>287</v>
      </c>
      <c r="L89" t="s">
        <v>448</v>
      </c>
      <c r="M89" t="s">
        <v>222</v>
      </c>
    </row>
    <row r="90" spans="6:13" ht="11.25" x14ac:dyDescent="0.2">
      <c r="F90" t="s">
        <v>197</v>
      </c>
      <c r="G90" t="s">
        <v>437</v>
      </c>
      <c r="H90" t="s">
        <v>325</v>
      </c>
      <c r="L90" t="s">
        <v>449</v>
      </c>
      <c r="M90" t="s">
        <v>222</v>
      </c>
    </row>
    <row r="91" spans="6:13" ht="11.25" x14ac:dyDescent="0.2">
      <c r="F91" t="s">
        <v>197</v>
      </c>
      <c r="G91" t="s">
        <v>439</v>
      </c>
      <c r="H91" t="s">
        <v>325</v>
      </c>
      <c r="I91" t="s">
        <v>305</v>
      </c>
      <c r="J91" t="s">
        <v>287</v>
      </c>
      <c r="L91" t="s">
        <v>450</v>
      </c>
      <c r="M91" t="s">
        <v>219</v>
      </c>
    </row>
    <row r="92" spans="6:13" ht="11.25" x14ac:dyDescent="0.2">
      <c r="F92" t="s">
        <v>197</v>
      </c>
      <c r="G92" t="s">
        <v>441</v>
      </c>
      <c r="H92" t="s">
        <v>325</v>
      </c>
      <c r="L92" t="s">
        <v>451</v>
      </c>
      <c r="M92" t="s">
        <v>219</v>
      </c>
    </row>
    <row r="93" spans="6:13" ht="11.25" x14ac:dyDescent="0.2">
      <c r="F93" t="s">
        <v>197</v>
      </c>
      <c r="G93" t="s">
        <v>452</v>
      </c>
      <c r="H93" t="s">
        <v>325</v>
      </c>
      <c r="I93" t="s">
        <v>312</v>
      </c>
      <c r="J93" t="s">
        <v>287</v>
      </c>
      <c r="L93" t="s">
        <v>453</v>
      </c>
      <c r="M93" t="s">
        <v>219</v>
      </c>
    </row>
    <row r="94" spans="6:13" ht="11.25" x14ac:dyDescent="0.2">
      <c r="F94" t="s">
        <v>197</v>
      </c>
      <c r="G94" t="s">
        <v>454</v>
      </c>
      <c r="H94" t="s">
        <v>325</v>
      </c>
      <c r="L94" t="s">
        <v>455</v>
      </c>
      <c r="M94" t="s">
        <v>219</v>
      </c>
    </row>
    <row r="95" spans="6:13" ht="11.25" x14ac:dyDescent="0.2">
      <c r="F95" t="s">
        <v>197</v>
      </c>
      <c r="G95" t="s">
        <v>456</v>
      </c>
      <c r="H95" t="s">
        <v>325</v>
      </c>
      <c r="I95" t="s">
        <v>346</v>
      </c>
      <c r="J95" t="s">
        <v>232</v>
      </c>
      <c r="L95" t="s">
        <v>457</v>
      </c>
      <c r="M95" t="s">
        <v>253</v>
      </c>
    </row>
    <row r="96" spans="6:13" ht="11.25" x14ac:dyDescent="0.2">
      <c r="F96" t="s">
        <v>197</v>
      </c>
      <c r="G96" t="s">
        <v>458</v>
      </c>
      <c r="H96" t="s">
        <v>325</v>
      </c>
      <c r="L96" t="s">
        <v>459</v>
      </c>
      <c r="M96" t="s">
        <v>329</v>
      </c>
    </row>
    <row r="97" spans="6:13" ht="11.25" x14ac:dyDescent="0.2">
      <c r="F97" t="s">
        <v>197</v>
      </c>
      <c r="G97" t="s">
        <v>460</v>
      </c>
      <c r="H97" t="s">
        <v>325</v>
      </c>
      <c r="I97" t="s">
        <v>424</v>
      </c>
      <c r="J97" t="s">
        <v>238</v>
      </c>
      <c r="L97" t="s">
        <v>461</v>
      </c>
      <c r="M97" t="s">
        <v>219</v>
      </c>
    </row>
    <row r="98" spans="6:13" ht="11.25" x14ac:dyDescent="0.2">
      <c r="F98" t="s">
        <v>197</v>
      </c>
      <c r="G98" t="s">
        <v>462</v>
      </c>
      <c r="H98" t="s">
        <v>325</v>
      </c>
      <c r="I98" t="s">
        <v>197</v>
      </c>
      <c r="J98" t="s">
        <v>220</v>
      </c>
      <c r="L98" t="s">
        <v>424</v>
      </c>
      <c r="M98" t="s">
        <v>325</v>
      </c>
    </row>
    <row r="99" spans="6:13" ht="11.25" x14ac:dyDescent="0.2">
      <c r="F99" t="s">
        <v>197</v>
      </c>
      <c r="G99" t="s">
        <v>463</v>
      </c>
      <c r="H99" t="s">
        <v>325</v>
      </c>
      <c r="L99" t="s">
        <v>427</v>
      </c>
      <c r="M99" t="s">
        <v>325</v>
      </c>
    </row>
    <row r="100" spans="6:13" ht="11.25" x14ac:dyDescent="0.2">
      <c r="F100" t="s">
        <v>197</v>
      </c>
      <c r="G100" t="s">
        <v>464</v>
      </c>
      <c r="H100" t="s">
        <v>325</v>
      </c>
      <c r="I100" t="s">
        <v>427</v>
      </c>
      <c r="J100" t="s">
        <v>238</v>
      </c>
      <c r="L100" t="s">
        <v>454</v>
      </c>
      <c r="M100" t="s">
        <v>325</v>
      </c>
    </row>
    <row r="101" spans="6:13" ht="11.25" x14ac:dyDescent="0.2">
      <c r="I101" t="s">
        <v>197</v>
      </c>
      <c r="J101" t="s">
        <v>220</v>
      </c>
      <c r="L101" t="s">
        <v>456</v>
      </c>
      <c r="M101" t="s">
        <v>325</v>
      </c>
    </row>
    <row r="102" spans="6:13" ht="11.25" x14ac:dyDescent="0.2">
      <c r="F102" t="s">
        <v>465</v>
      </c>
      <c r="G102" t="s">
        <v>355</v>
      </c>
      <c r="H102" t="s">
        <v>245</v>
      </c>
      <c r="L102" t="s">
        <v>458</v>
      </c>
      <c r="M102" t="s">
        <v>325</v>
      </c>
    </row>
    <row r="103" spans="6:13" ht="11.25" x14ac:dyDescent="0.2">
      <c r="I103" t="s">
        <v>429</v>
      </c>
      <c r="J103" t="s">
        <v>238</v>
      </c>
      <c r="L103" t="s">
        <v>460</v>
      </c>
      <c r="M103" t="s">
        <v>325</v>
      </c>
    </row>
    <row r="104" spans="6:13" ht="11.25" x14ac:dyDescent="0.2">
      <c r="F104" t="s">
        <v>466</v>
      </c>
      <c r="G104" t="s">
        <v>360</v>
      </c>
      <c r="H104" t="s">
        <v>245</v>
      </c>
      <c r="I104" t="s">
        <v>197</v>
      </c>
      <c r="J104" t="s">
        <v>220</v>
      </c>
      <c r="L104" t="s">
        <v>462</v>
      </c>
      <c r="M104" t="s">
        <v>325</v>
      </c>
    </row>
    <row r="105" spans="6:13" ht="11.25" x14ac:dyDescent="0.2">
      <c r="F105" t="s">
        <v>197</v>
      </c>
      <c r="G105" t="s">
        <v>363</v>
      </c>
      <c r="H105" t="s">
        <v>245</v>
      </c>
      <c r="L105" t="s">
        <v>463</v>
      </c>
      <c r="M105" t="s">
        <v>325</v>
      </c>
    </row>
    <row r="106" spans="6:13" ht="11.25" x14ac:dyDescent="0.2">
      <c r="F106" t="s">
        <v>197</v>
      </c>
      <c r="G106" t="s">
        <v>367</v>
      </c>
      <c r="H106" t="s">
        <v>245</v>
      </c>
      <c r="I106" t="s">
        <v>431</v>
      </c>
      <c r="J106" t="s">
        <v>238</v>
      </c>
      <c r="L106" t="s">
        <v>464</v>
      </c>
      <c r="M106" t="s">
        <v>325</v>
      </c>
    </row>
    <row r="107" spans="6:13" ht="11.25" x14ac:dyDescent="0.2">
      <c r="F107" t="s">
        <v>197</v>
      </c>
      <c r="G107" t="s">
        <v>370</v>
      </c>
      <c r="H107" t="s">
        <v>245</v>
      </c>
      <c r="I107" t="s">
        <v>197</v>
      </c>
      <c r="J107" t="s">
        <v>220</v>
      </c>
      <c r="L107" t="s">
        <v>429</v>
      </c>
      <c r="M107" t="s">
        <v>325</v>
      </c>
    </row>
    <row r="108" spans="6:13" ht="11.25" x14ac:dyDescent="0.2">
      <c r="F108" t="s">
        <v>197</v>
      </c>
      <c r="G108" t="s">
        <v>373</v>
      </c>
      <c r="H108" t="s">
        <v>245</v>
      </c>
      <c r="L108" t="s">
        <v>431</v>
      </c>
      <c r="M108" t="s">
        <v>325</v>
      </c>
    </row>
    <row r="109" spans="6:13" ht="11.25" x14ac:dyDescent="0.2">
      <c r="F109" t="s">
        <v>197</v>
      </c>
      <c r="G109" t="s">
        <v>376</v>
      </c>
      <c r="H109" t="s">
        <v>245</v>
      </c>
      <c r="I109" t="s">
        <v>433</v>
      </c>
      <c r="J109" t="s">
        <v>238</v>
      </c>
      <c r="L109" t="s">
        <v>433</v>
      </c>
      <c r="M109" t="s">
        <v>325</v>
      </c>
    </row>
    <row r="110" spans="6:13" ht="11.25" x14ac:dyDescent="0.2">
      <c r="F110" t="s">
        <v>197</v>
      </c>
      <c r="G110" t="s">
        <v>379</v>
      </c>
      <c r="H110" t="s">
        <v>245</v>
      </c>
      <c r="I110" t="s">
        <v>197</v>
      </c>
      <c r="J110" t="s">
        <v>220</v>
      </c>
      <c r="L110" t="s">
        <v>435</v>
      </c>
      <c r="M110" t="s">
        <v>325</v>
      </c>
    </row>
    <row r="111" spans="6:13" ht="11.25" x14ac:dyDescent="0.2">
      <c r="F111" t="s">
        <v>197</v>
      </c>
      <c r="G111" t="s">
        <v>383</v>
      </c>
      <c r="H111" t="s">
        <v>245</v>
      </c>
      <c r="L111" t="s">
        <v>437</v>
      </c>
      <c r="M111" t="s">
        <v>325</v>
      </c>
    </row>
    <row r="112" spans="6:13" ht="11.25" x14ac:dyDescent="0.2">
      <c r="I112" t="s">
        <v>435</v>
      </c>
      <c r="J112" t="s">
        <v>238</v>
      </c>
      <c r="L112" t="s">
        <v>439</v>
      </c>
      <c r="M112" t="s">
        <v>325</v>
      </c>
    </row>
    <row r="113" spans="6:13" ht="11.25" x14ac:dyDescent="0.2">
      <c r="F113" t="s">
        <v>467</v>
      </c>
      <c r="G113" t="s">
        <v>421</v>
      </c>
      <c r="H113" t="s">
        <v>321</v>
      </c>
      <c r="I113" t="s">
        <v>197</v>
      </c>
      <c r="J113" t="s">
        <v>220</v>
      </c>
      <c r="L113" t="s">
        <v>441</v>
      </c>
      <c r="M113" t="s">
        <v>325</v>
      </c>
    </row>
    <row r="114" spans="6:13" ht="11.25" x14ac:dyDescent="0.2">
      <c r="L114" t="s">
        <v>452</v>
      </c>
      <c r="M114" t="s">
        <v>325</v>
      </c>
    </row>
    <row r="115" spans="6:13" ht="11.25" x14ac:dyDescent="0.2">
      <c r="F115" t="s">
        <v>468</v>
      </c>
      <c r="G115" t="s">
        <v>459</v>
      </c>
      <c r="H115" t="s">
        <v>329</v>
      </c>
      <c r="I115" t="s">
        <v>437</v>
      </c>
      <c r="J115" t="s">
        <v>238</v>
      </c>
      <c r="L115" t="s">
        <v>290</v>
      </c>
      <c r="M115" t="s">
        <v>291</v>
      </c>
    </row>
    <row r="116" spans="6:13" ht="11.25" x14ac:dyDescent="0.2">
      <c r="I116" t="s">
        <v>197</v>
      </c>
      <c r="J116" t="s">
        <v>220</v>
      </c>
      <c r="L116" t="s">
        <v>469</v>
      </c>
      <c r="M116" t="s">
        <v>258</v>
      </c>
    </row>
    <row r="117" spans="6:13" ht="11.25" x14ac:dyDescent="0.2">
      <c r="F117" t="s">
        <v>265</v>
      </c>
      <c r="G117" t="s">
        <v>470</v>
      </c>
      <c r="H117" t="s">
        <v>266</v>
      </c>
      <c r="L117" t="s">
        <v>471</v>
      </c>
      <c r="M117" t="s">
        <v>258</v>
      </c>
    </row>
    <row r="118" spans="6:13" ht="11.25" x14ac:dyDescent="0.2">
      <c r="F118" t="s">
        <v>197</v>
      </c>
      <c r="G118" t="s">
        <v>472</v>
      </c>
      <c r="H118" t="s">
        <v>266</v>
      </c>
      <c r="I118" t="s">
        <v>439</v>
      </c>
      <c r="J118" t="s">
        <v>238</v>
      </c>
      <c r="L118" t="s">
        <v>473</v>
      </c>
      <c r="M118" t="s">
        <v>329</v>
      </c>
    </row>
    <row r="119" spans="6:13" ht="11.25" x14ac:dyDescent="0.2">
      <c r="F119" t="s">
        <v>197</v>
      </c>
      <c r="G119" t="s">
        <v>474</v>
      </c>
      <c r="H119" t="s">
        <v>266</v>
      </c>
      <c r="I119" t="s">
        <v>197</v>
      </c>
      <c r="J119" t="s">
        <v>220</v>
      </c>
      <c r="L119" t="s">
        <v>475</v>
      </c>
      <c r="M119" t="s">
        <v>219</v>
      </c>
    </row>
    <row r="120" spans="6:13" ht="11.25" x14ac:dyDescent="0.2">
      <c r="L120" t="s">
        <v>476</v>
      </c>
      <c r="M120" t="s">
        <v>253</v>
      </c>
    </row>
    <row r="121" spans="6:13" ht="11.25" x14ac:dyDescent="0.2">
      <c r="F121" t="s">
        <v>272</v>
      </c>
      <c r="G121" t="s">
        <v>252</v>
      </c>
      <c r="H121" t="s">
        <v>253</v>
      </c>
      <c r="I121" t="s">
        <v>441</v>
      </c>
      <c r="J121" t="s">
        <v>238</v>
      </c>
      <c r="L121" t="s">
        <v>477</v>
      </c>
      <c r="M121" t="s">
        <v>253</v>
      </c>
    </row>
    <row r="122" spans="6:13" ht="11.25" x14ac:dyDescent="0.2">
      <c r="F122" t="s">
        <v>197</v>
      </c>
      <c r="G122" t="s">
        <v>478</v>
      </c>
      <c r="H122" t="s">
        <v>253</v>
      </c>
      <c r="I122" t="s">
        <v>197</v>
      </c>
      <c r="J122" t="s">
        <v>220</v>
      </c>
      <c r="L122" t="s">
        <v>470</v>
      </c>
      <c r="M122" t="s">
        <v>266</v>
      </c>
    </row>
    <row r="123" spans="6:13" ht="11.25" x14ac:dyDescent="0.2">
      <c r="F123" t="s">
        <v>197</v>
      </c>
      <c r="G123" t="s">
        <v>479</v>
      </c>
      <c r="H123" t="s">
        <v>253</v>
      </c>
      <c r="L123" t="s">
        <v>480</v>
      </c>
      <c r="M123" t="s">
        <v>253</v>
      </c>
    </row>
    <row r="124" spans="6:13" ht="11.25" x14ac:dyDescent="0.2">
      <c r="F124" t="s">
        <v>197</v>
      </c>
      <c r="G124" t="s">
        <v>481</v>
      </c>
      <c r="H124" t="s">
        <v>253</v>
      </c>
      <c r="I124" t="s">
        <v>452</v>
      </c>
      <c r="J124" t="s">
        <v>238</v>
      </c>
      <c r="L124" t="s">
        <v>474</v>
      </c>
      <c r="M124" t="s">
        <v>266</v>
      </c>
    </row>
    <row r="125" spans="6:13" ht="11.25" x14ac:dyDescent="0.2">
      <c r="F125" t="s">
        <v>197</v>
      </c>
      <c r="G125" t="s">
        <v>482</v>
      </c>
      <c r="H125" t="s">
        <v>253</v>
      </c>
      <c r="I125" t="s">
        <v>197</v>
      </c>
      <c r="J125" t="s">
        <v>220</v>
      </c>
      <c r="L125" t="s">
        <v>483</v>
      </c>
      <c r="M125" t="s">
        <v>253</v>
      </c>
    </row>
    <row r="126" spans="6:13" ht="11.25" x14ac:dyDescent="0.2">
      <c r="F126" t="s">
        <v>197</v>
      </c>
      <c r="G126" t="s">
        <v>457</v>
      </c>
      <c r="H126" t="s">
        <v>253</v>
      </c>
      <c r="L126" t="s">
        <v>472</v>
      </c>
      <c r="M126" t="s">
        <v>266</v>
      </c>
    </row>
    <row r="127" spans="6:13" ht="11.25" x14ac:dyDescent="0.2">
      <c r="F127" t="s">
        <v>197</v>
      </c>
      <c r="G127" t="s">
        <v>412</v>
      </c>
      <c r="H127" t="s">
        <v>222</v>
      </c>
      <c r="I127" t="s">
        <v>454</v>
      </c>
      <c r="J127" t="s">
        <v>238</v>
      </c>
      <c r="L127" t="s">
        <v>484</v>
      </c>
      <c r="M127" t="s">
        <v>222</v>
      </c>
    </row>
    <row r="128" spans="6:13" ht="11.25" x14ac:dyDescent="0.2">
      <c r="F128" t="s">
        <v>197</v>
      </c>
      <c r="G128" t="s">
        <v>411</v>
      </c>
      <c r="H128" t="s">
        <v>253</v>
      </c>
      <c r="I128" t="s">
        <v>197</v>
      </c>
      <c r="J128" t="s">
        <v>220</v>
      </c>
      <c r="L128" t="s">
        <v>485</v>
      </c>
      <c r="M128" t="s">
        <v>222</v>
      </c>
    </row>
    <row r="129" spans="6:13" ht="11.25" x14ac:dyDescent="0.2">
      <c r="L129" t="s">
        <v>486</v>
      </c>
      <c r="M129" t="s">
        <v>222</v>
      </c>
    </row>
    <row r="130" spans="6:13" ht="11.25" x14ac:dyDescent="0.2">
      <c r="F130" t="s">
        <v>277</v>
      </c>
      <c r="G130" t="s">
        <v>483</v>
      </c>
      <c r="H130" t="s">
        <v>253</v>
      </c>
      <c r="I130" t="s">
        <v>456</v>
      </c>
      <c r="J130" t="s">
        <v>238</v>
      </c>
      <c r="L130" t="s">
        <v>487</v>
      </c>
      <c r="M130" t="s">
        <v>222</v>
      </c>
    </row>
    <row r="131" spans="6:13" ht="11.25" x14ac:dyDescent="0.2">
      <c r="F131" t="s">
        <v>197</v>
      </c>
      <c r="G131" t="s">
        <v>480</v>
      </c>
      <c r="H131" t="s">
        <v>253</v>
      </c>
      <c r="I131" t="s">
        <v>197</v>
      </c>
      <c r="J131" t="s">
        <v>220</v>
      </c>
      <c r="L131" t="s">
        <v>488</v>
      </c>
      <c r="M131" t="s">
        <v>222</v>
      </c>
    </row>
    <row r="132" spans="6:13" ht="11.25" x14ac:dyDescent="0.2">
      <c r="F132" t="s">
        <v>197</v>
      </c>
      <c r="G132" t="s">
        <v>477</v>
      </c>
      <c r="H132" t="s">
        <v>253</v>
      </c>
      <c r="L132" t="s">
        <v>489</v>
      </c>
      <c r="M132" t="s">
        <v>222</v>
      </c>
    </row>
    <row r="133" spans="6:13" ht="11.25" x14ac:dyDescent="0.2">
      <c r="F133" t="s">
        <v>197</v>
      </c>
      <c r="G133" t="s">
        <v>476</v>
      </c>
      <c r="H133" t="s">
        <v>253</v>
      </c>
      <c r="I133" t="s">
        <v>458</v>
      </c>
      <c r="J133" t="s">
        <v>238</v>
      </c>
      <c r="L133" t="s">
        <v>490</v>
      </c>
      <c r="M133" t="s">
        <v>222</v>
      </c>
    </row>
    <row r="134" spans="6:13" ht="11.25" x14ac:dyDescent="0.2">
      <c r="F134" t="s">
        <v>197</v>
      </c>
      <c r="G134" t="s">
        <v>411</v>
      </c>
      <c r="H134" t="s">
        <v>253</v>
      </c>
      <c r="I134" t="s">
        <v>197</v>
      </c>
      <c r="J134" t="s">
        <v>220</v>
      </c>
      <c r="L134" t="s">
        <v>491</v>
      </c>
      <c r="M134" t="s">
        <v>222</v>
      </c>
    </row>
    <row r="135" spans="6:13" ht="11.25" x14ac:dyDescent="0.2">
      <c r="F135" t="s">
        <v>197</v>
      </c>
      <c r="G135" t="s">
        <v>447</v>
      </c>
      <c r="H135" t="s">
        <v>222</v>
      </c>
      <c r="L135" t="s">
        <v>478</v>
      </c>
      <c r="M135" t="s">
        <v>253</v>
      </c>
    </row>
    <row r="136" spans="6:13" ht="11.25" x14ac:dyDescent="0.2">
      <c r="F136" t="s">
        <v>197</v>
      </c>
      <c r="G136" t="s">
        <v>448</v>
      </c>
      <c r="H136" t="s">
        <v>222</v>
      </c>
      <c r="I136" t="s">
        <v>460</v>
      </c>
      <c r="J136" t="s">
        <v>238</v>
      </c>
      <c r="L136" t="s">
        <v>482</v>
      </c>
      <c r="M136" t="s">
        <v>253</v>
      </c>
    </row>
    <row r="137" spans="6:13" ht="11.25" x14ac:dyDescent="0.2">
      <c r="F137" t="s">
        <v>197</v>
      </c>
      <c r="G137" t="s">
        <v>449</v>
      </c>
      <c r="H137" t="s">
        <v>222</v>
      </c>
      <c r="I137" t="s">
        <v>197</v>
      </c>
      <c r="J137" t="s">
        <v>220</v>
      </c>
      <c r="L137" t="s">
        <v>481</v>
      </c>
      <c r="M137" t="s">
        <v>253</v>
      </c>
    </row>
    <row r="138" spans="6:13" ht="11.25" x14ac:dyDescent="0.2">
      <c r="F138" t="s">
        <v>197</v>
      </c>
      <c r="G138" t="s">
        <v>442</v>
      </c>
      <c r="H138" t="s">
        <v>222</v>
      </c>
      <c r="L138" t="s">
        <v>492</v>
      </c>
      <c r="M138" t="s">
        <v>222</v>
      </c>
    </row>
    <row r="139" spans="6:13" ht="11.25" x14ac:dyDescent="0.2">
      <c r="F139" t="s">
        <v>197</v>
      </c>
      <c r="G139" t="s">
        <v>443</v>
      </c>
      <c r="H139" t="s">
        <v>222</v>
      </c>
      <c r="I139" t="s">
        <v>462</v>
      </c>
      <c r="J139" t="s">
        <v>238</v>
      </c>
      <c r="L139" t="s">
        <v>493</v>
      </c>
      <c r="M139" t="s">
        <v>222</v>
      </c>
    </row>
    <row r="140" spans="6:13" ht="11.25" x14ac:dyDescent="0.2">
      <c r="F140" t="s">
        <v>197</v>
      </c>
      <c r="G140" t="s">
        <v>445</v>
      </c>
      <c r="H140" t="s">
        <v>222</v>
      </c>
      <c r="I140" t="s">
        <v>197</v>
      </c>
      <c r="J140" t="s">
        <v>220</v>
      </c>
      <c r="L140" t="s">
        <v>494</v>
      </c>
      <c r="M140" t="s">
        <v>222</v>
      </c>
    </row>
    <row r="141" spans="6:13" ht="11.25" x14ac:dyDescent="0.2">
      <c r="F141" t="s">
        <v>197</v>
      </c>
      <c r="G141" t="s">
        <v>440</v>
      </c>
      <c r="H141" t="s">
        <v>222</v>
      </c>
      <c r="L141" t="s">
        <v>495</v>
      </c>
      <c r="M141" t="s">
        <v>222</v>
      </c>
    </row>
    <row r="142" spans="6:13" ht="11.25" x14ac:dyDescent="0.2">
      <c r="F142" t="s">
        <v>197</v>
      </c>
      <c r="G142" t="s">
        <v>230</v>
      </c>
      <c r="H142" t="s">
        <v>222</v>
      </c>
      <c r="I142" t="s">
        <v>463</v>
      </c>
      <c r="J142" t="s">
        <v>238</v>
      </c>
      <c r="L142" t="s">
        <v>479</v>
      </c>
      <c r="M142" t="s">
        <v>253</v>
      </c>
    </row>
    <row r="143" spans="6:13" ht="11.25" x14ac:dyDescent="0.2">
      <c r="F143" t="s">
        <v>197</v>
      </c>
      <c r="G143" t="s">
        <v>239</v>
      </c>
      <c r="H143" t="s">
        <v>222</v>
      </c>
      <c r="I143" t="s">
        <v>197</v>
      </c>
      <c r="J143" t="s">
        <v>220</v>
      </c>
      <c r="L143" t="s">
        <v>496</v>
      </c>
      <c r="M143" t="s">
        <v>222</v>
      </c>
    </row>
    <row r="144" spans="6:13" ht="11.25" x14ac:dyDescent="0.2">
      <c r="F144" t="s">
        <v>197</v>
      </c>
      <c r="G144" t="s">
        <v>246</v>
      </c>
      <c r="H144" t="s">
        <v>222</v>
      </c>
      <c r="L144" t="s">
        <v>497</v>
      </c>
      <c r="M144" t="s">
        <v>222</v>
      </c>
    </row>
    <row r="145" spans="6:13" ht="11.25" x14ac:dyDescent="0.2">
      <c r="F145" t="s">
        <v>197</v>
      </c>
      <c r="G145" t="s">
        <v>221</v>
      </c>
      <c r="H145" t="s">
        <v>222</v>
      </c>
      <c r="I145" t="s">
        <v>464</v>
      </c>
      <c r="J145" t="s">
        <v>238</v>
      </c>
      <c r="L145" t="s">
        <v>498</v>
      </c>
      <c r="M145" t="s">
        <v>222</v>
      </c>
    </row>
    <row r="146" spans="6:13" ht="11.25" x14ac:dyDescent="0.2">
      <c r="F146" t="s">
        <v>197</v>
      </c>
      <c r="G146" t="s">
        <v>493</v>
      </c>
      <c r="H146" t="s">
        <v>222</v>
      </c>
      <c r="I146" t="s">
        <v>197</v>
      </c>
      <c r="J146" t="s">
        <v>220</v>
      </c>
      <c r="L146" t="s">
        <v>499</v>
      </c>
      <c r="M146" t="s">
        <v>222</v>
      </c>
    </row>
    <row r="147" spans="6:13" ht="11.25" x14ac:dyDescent="0.2">
      <c r="F147" t="s">
        <v>197</v>
      </c>
      <c r="G147" t="s">
        <v>494</v>
      </c>
      <c r="H147" t="s">
        <v>222</v>
      </c>
    </row>
    <row r="148" spans="6:13" ht="11.25" x14ac:dyDescent="0.2">
      <c r="F148" t="s">
        <v>197</v>
      </c>
      <c r="G148" t="s">
        <v>495</v>
      </c>
      <c r="H148" t="s">
        <v>222</v>
      </c>
      <c r="I148" t="s">
        <v>355</v>
      </c>
      <c r="J148" t="s">
        <v>238</v>
      </c>
    </row>
    <row r="149" spans="6:13" ht="11.25" x14ac:dyDescent="0.2">
      <c r="F149" t="s">
        <v>197</v>
      </c>
      <c r="G149" t="s">
        <v>492</v>
      </c>
      <c r="H149" t="s">
        <v>222</v>
      </c>
      <c r="I149" t="s">
        <v>197</v>
      </c>
      <c r="J149" t="s">
        <v>220</v>
      </c>
    </row>
    <row r="150" spans="6:13" ht="11.25" x14ac:dyDescent="0.2">
      <c r="F150" t="s">
        <v>197</v>
      </c>
      <c r="G150" t="s">
        <v>489</v>
      </c>
      <c r="H150" t="s">
        <v>222</v>
      </c>
    </row>
    <row r="151" spans="6:13" ht="11.25" x14ac:dyDescent="0.2">
      <c r="F151" t="s">
        <v>197</v>
      </c>
      <c r="G151" t="s">
        <v>490</v>
      </c>
      <c r="H151" t="s">
        <v>222</v>
      </c>
      <c r="I151" t="s">
        <v>360</v>
      </c>
      <c r="J151" t="s">
        <v>238</v>
      </c>
    </row>
    <row r="152" spans="6:13" ht="11.25" x14ac:dyDescent="0.2">
      <c r="F152" t="s">
        <v>197</v>
      </c>
      <c r="G152" t="s">
        <v>491</v>
      </c>
      <c r="H152" t="s">
        <v>222</v>
      </c>
      <c r="I152" t="s">
        <v>197</v>
      </c>
      <c r="J152" t="s">
        <v>220</v>
      </c>
    </row>
    <row r="153" spans="6:13" ht="11.25" x14ac:dyDescent="0.2">
      <c r="F153" t="s">
        <v>197</v>
      </c>
      <c r="G153" t="s">
        <v>488</v>
      </c>
      <c r="H153" t="s">
        <v>222</v>
      </c>
    </row>
    <row r="154" spans="6:13" ht="11.25" x14ac:dyDescent="0.2">
      <c r="F154" t="s">
        <v>197</v>
      </c>
      <c r="G154" t="s">
        <v>485</v>
      </c>
      <c r="H154" t="s">
        <v>222</v>
      </c>
      <c r="I154" t="s">
        <v>363</v>
      </c>
      <c r="J154" t="s">
        <v>238</v>
      </c>
    </row>
    <row r="155" spans="6:13" ht="11.25" x14ac:dyDescent="0.2">
      <c r="F155" t="s">
        <v>197</v>
      </c>
      <c r="G155" t="s">
        <v>486</v>
      </c>
      <c r="H155" t="s">
        <v>222</v>
      </c>
      <c r="I155" t="s">
        <v>197</v>
      </c>
      <c r="J155" t="s">
        <v>220</v>
      </c>
    </row>
    <row r="156" spans="6:13" ht="11.25" x14ac:dyDescent="0.2">
      <c r="F156" t="s">
        <v>197</v>
      </c>
      <c r="G156" t="s">
        <v>487</v>
      </c>
      <c r="H156" t="s">
        <v>222</v>
      </c>
    </row>
    <row r="157" spans="6:13" ht="11.25" x14ac:dyDescent="0.2">
      <c r="F157" t="s">
        <v>197</v>
      </c>
      <c r="G157" t="s">
        <v>484</v>
      </c>
      <c r="H157" t="s">
        <v>222</v>
      </c>
      <c r="I157" t="s">
        <v>367</v>
      </c>
      <c r="J157" t="s">
        <v>238</v>
      </c>
    </row>
    <row r="158" spans="6:13" ht="11.25" x14ac:dyDescent="0.2">
      <c r="F158" t="s">
        <v>197</v>
      </c>
      <c r="G158" t="s">
        <v>434</v>
      </c>
      <c r="H158" t="s">
        <v>222</v>
      </c>
      <c r="I158" t="s">
        <v>197</v>
      </c>
      <c r="J158" t="s">
        <v>220</v>
      </c>
    </row>
    <row r="159" spans="6:13" ht="11.25" x14ac:dyDescent="0.2">
      <c r="F159" t="s">
        <v>197</v>
      </c>
      <c r="G159" t="s">
        <v>436</v>
      </c>
      <c r="H159" t="s">
        <v>222</v>
      </c>
    </row>
    <row r="160" spans="6:13" ht="11.25" x14ac:dyDescent="0.2">
      <c r="F160" t="s">
        <v>197</v>
      </c>
      <c r="G160" t="s">
        <v>438</v>
      </c>
      <c r="H160" t="s">
        <v>222</v>
      </c>
      <c r="I160" t="s">
        <v>370</v>
      </c>
      <c r="J160" t="s">
        <v>238</v>
      </c>
    </row>
    <row r="161" spans="6:10" ht="11.25" x14ac:dyDescent="0.2">
      <c r="F161" t="s">
        <v>197</v>
      </c>
      <c r="G161" t="s">
        <v>432</v>
      </c>
      <c r="H161" t="s">
        <v>222</v>
      </c>
      <c r="I161" t="s">
        <v>197</v>
      </c>
      <c r="J161" t="s">
        <v>220</v>
      </c>
    </row>
    <row r="162" spans="6:10" ht="11.25" x14ac:dyDescent="0.2">
      <c r="F162" t="s">
        <v>197</v>
      </c>
      <c r="G162" t="s">
        <v>497</v>
      </c>
      <c r="H162" t="s">
        <v>222</v>
      </c>
    </row>
    <row r="163" spans="6:10" ht="11.25" x14ac:dyDescent="0.2">
      <c r="F163" t="s">
        <v>197</v>
      </c>
      <c r="G163" t="s">
        <v>498</v>
      </c>
      <c r="H163" t="s">
        <v>222</v>
      </c>
      <c r="I163" t="s">
        <v>373</v>
      </c>
      <c r="J163" t="s">
        <v>238</v>
      </c>
    </row>
    <row r="164" spans="6:10" ht="11.25" x14ac:dyDescent="0.2">
      <c r="F164" t="s">
        <v>197</v>
      </c>
      <c r="G164" t="s">
        <v>499</v>
      </c>
      <c r="H164" t="s">
        <v>222</v>
      </c>
      <c r="I164" t="s">
        <v>197</v>
      </c>
      <c r="J164" t="s">
        <v>220</v>
      </c>
    </row>
    <row r="165" spans="6:10" ht="11.25" x14ac:dyDescent="0.2">
      <c r="F165" t="s">
        <v>197</v>
      </c>
      <c r="G165" t="s">
        <v>496</v>
      </c>
      <c r="H165" t="s">
        <v>222</v>
      </c>
    </row>
    <row r="166" spans="6:10" ht="11.25" x14ac:dyDescent="0.2">
      <c r="I166" t="s">
        <v>376</v>
      </c>
      <c r="J166" t="s">
        <v>238</v>
      </c>
    </row>
    <row r="167" spans="6:10" ht="11.25" x14ac:dyDescent="0.2">
      <c r="F167" t="s">
        <v>284</v>
      </c>
      <c r="G167" t="s">
        <v>290</v>
      </c>
      <c r="H167" t="s">
        <v>291</v>
      </c>
      <c r="I167" t="s">
        <v>197</v>
      </c>
      <c r="J167" t="s">
        <v>220</v>
      </c>
    </row>
    <row r="168" spans="6:10" ht="11.25" x14ac:dyDescent="0.2">
      <c r="F168" t="s">
        <v>197</v>
      </c>
      <c r="G168" t="s">
        <v>297</v>
      </c>
      <c r="H168" t="s">
        <v>298</v>
      </c>
    </row>
    <row r="169" spans="6:10" ht="11.25" x14ac:dyDescent="0.2">
      <c r="I169" t="s">
        <v>379</v>
      </c>
      <c r="J169" t="s">
        <v>238</v>
      </c>
    </row>
    <row r="170" spans="6:10" ht="11.25" x14ac:dyDescent="0.2">
      <c r="F170" t="s">
        <v>288</v>
      </c>
      <c r="G170" t="s">
        <v>290</v>
      </c>
      <c r="H170" t="s">
        <v>291</v>
      </c>
      <c r="I170" t="s">
        <v>197</v>
      </c>
      <c r="J170" t="s">
        <v>220</v>
      </c>
    </row>
    <row r="171" spans="6:10" ht="11.25" x14ac:dyDescent="0.2">
      <c r="F171" t="s">
        <v>197</v>
      </c>
      <c r="G171" t="s">
        <v>297</v>
      </c>
      <c r="H171" t="s">
        <v>298</v>
      </c>
    </row>
    <row r="172" spans="6:10" ht="11.25" x14ac:dyDescent="0.2">
      <c r="I172" t="s">
        <v>383</v>
      </c>
      <c r="J172" t="s">
        <v>238</v>
      </c>
    </row>
    <row r="173" spans="6:10" ht="11.25" x14ac:dyDescent="0.2">
      <c r="F173" t="s">
        <v>295</v>
      </c>
      <c r="G173" t="s">
        <v>297</v>
      </c>
      <c r="H173" t="s">
        <v>298</v>
      </c>
      <c r="I173" t="s">
        <v>197</v>
      </c>
      <c r="J173" t="s">
        <v>220</v>
      </c>
    </row>
    <row r="175" spans="6:10" ht="11.25" x14ac:dyDescent="0.2">
      <c r="F175" t="s">
        <v>303</v>
      </c>
      <c r="G175" t="s">
        <v>290</v>
      </c>
      <c r="H175" t="s">
        <v>291</v>
      </c>
      <c r="I175" t="s">
        <v>421</v>
      </c>
      <c r="J175" t="s">
        <v>238</v>
      </c>
    </row>
    <row r="176" spans="6:10" ht="11.25" x14ac:dyDescent="0.2">
      <c r="F176" t="s">
        <v>197</v>
      </c>
      <c r="G176" t="s">
        <v>297</v>
      </c>
      <c r="H176" t="s">
        <v>298</v>
      </c>
      <c r="I176" t="s">
        <v>197</v>
      </c>
      <c r="J176" t="s">
        <v>220</v>
      </c>
    </row>
    <row r="178" spans="6:10" ht="11.25" x14ac:dyDescent="0.2">
      <c r="F178" t="s">
        <v>308</v>
      </c>
      <c r="G178" t="s">
        <v>290</v>
      </c>
      <c r="H178" t="s">
        <v>291</v>
      </c>
      <c r="I178" t="s">
        <v>459</v>
      </c>
      <c r="J178" t="s">
        <v>238</v>
      </c>
    </row>
    <row r="179" spans="6:10" ht="11.25" x14ac:dyDescent="0.2">
      <c r="F179" t="s">
        <v>197</v>
      </c>
      <c r="G179" t="s">
        <v>297</v>
      </c>
      <c r="H179" t="s">
        <v>298</v>
      </c>
      <c r="I179" t="s">
        <v>197</v>
      </c>
      <c r="J179" t="s">
        <v>332</v>
      </c>
    </row>
    <row r="181" spans="6:10" ht="11.25" x14ac:dyDescent="0.2">
      <c r="F181" t="s">
        <v>315</v>
      </c>
      <c r="G181" t="s">
        <v>290</v>
      </c>
      <c r="H181" t="s">
        <v>291</v>
      </c>
      <c r="I181" t="s">
        <v>470</v>
      </c>
      <c r="J181" t="s">
        <v>225</v>
      </c>
    </row>
    <row r="182" spans="6:10" ht="11.25" x14ac:dyDescent="0.2">
      <c r="F182" t="s">
        <v>197</v>
      </c>
      <c r="G182" t="s">
        <v>297</v>
      </c>
      <c r="H182" t="s">
        <v>298</v>
      </c>
      <c r="I182" t="s">
        <v>197</v>
      </c>
      <c r="J182" t="s">
        <v>275</v>
      </c>
    </row>
    <row r="184" spans="6:10" ht="11.25" x14ac:dyDescent="0.2">
      <c r="F184" t="s">
        <v>320</v>
      </c>
      <c r="G184" t="s">
        <v>290</v>
      </c>
      <c r="H184" t="s">
        <v>291</v>
      </c>
      <c r="I184" t="s">
        <v>472</v>
      </c>
      <c r="J184" t="s">
        <v>225</v>
      </c>
    </row>
    <row r="185" spans="6:10" ht="11.25" x14ac:dyDescent="0.2">
      <c r="F185" t="s">
        <v>197</v>
      </c>
      <c r="G185" t="s">
        <v>297</v>
      </c>
      <c r="H185" t="s">
        <v>298</v>
      </c>
      <c r="I185" t="s">
        <v>197</v>
      </c>
      <c r="J185" t="s">
        <v>275</v>
      </c>
    </row>
    <row r="187" spans="6:10" ht="11.25" x14ac:dyDescent="0.2">
      <c r="F187" t="s">
        <v>328</v>
      </c>
      <c r="G187" t="s">
        <v>290</v>
      </c>
      <c r="H187" t="s">
        <v>291</v>
      </c>
      <c r="I187" t="s">
        <v>474</v>
      </c>
      <c r="J187" t="s">
        <v>225</v>
      </c>
    </row>
    <row r="188" spans="6:10" ht="11.25" x14ac:dyDescent="0.2">
      <c r="F188" t="s">
        <v>197</v>
      </c>
      <c r="G188" t="s">
        <v>297</v>
      </c>
      <c r="H188" t="s">
        <v>298</v>
      </c>
      <c r="I188" t="s">
        <v>197</v>
      </c>
      <c r="J188" t="s">
        <v>275</v>
      </c>
    </row>
    <row r="190" spans="6:10" ht="11.25" x14ac:dyDescent="0.2">
      <c r="F190" t="s">
        <v>333</v>
      </c>
      <c r="G190" t="s">
        <v>290</v>
      </c>
      <c r="H190" t="s">
        <v>291</v>
      </c>
      <c r="I190" t="s">
        <v>252</v>
      </c>
      <c r="J190" t="s">
        <v>287</v>
      </c>
    </row>
    <row r="191" spans="6:10" ht="11.25" x14ac:dyDescent="0.2">
      <c r="F191" t="s">
        <v>197</v>
      </c>
      <c r="G191" t="s">
        <v>297</v>
      </c>
      <c r="H191" t="s">
        <v>298</v>
      </c>
    </row>
    <row r="192" spans="6:10" ht="11.25" x14ac:dyDescent="0.2">
      <c r="I192" t="s">
        <v>478</v>
      </c>
      <c r="J192" t="s">
        <v>287</v>
      </c>
    </row>
    <row r="193" spans="6:10" ht="11.25" x14ac:dyDescent="0.2">
      <c r="F193" t="s">
        <v>338</v>
      </c>
      <c r="G193" t="s">
        <v>455</v>
      </c>
      <c r="H193" t="s">
        <v>219</v>
      </c>
    </row>
    <row r="194" spans="6:10" ht="11.25" x14ac:dyDescent="0.2">
      <c r="F194" t="s">
        <v>197</v>
      </c>
      <c r="G194" t="s">
        <v>453</v>
      </c>
      <c r="H194" t="s">
        <v>219</v>
      </c>
      <c r="I194" t="s">
        <v>479</v>
      </c>
      <c r="J194" t="s">
        <v>287</v>
      </c>
    </row>
    <row r="195" spans="6:10" ht="11.25" x14ac:dyDescent="0.2">
      <c r="F195" t="s">
        <v>197</v>
      </c>
      <c r="G195" t="s">
        <v>290</v>
      </c>
      <c r="H195" t="s">
        <v>291</v>
      </c>
    </row>
    <row r="196" spans="6:10" ht="11.25" x14ac:dyDescent="0.2">
      <c r="F196" t="s">
        <v>197</v>
      </c>
      <c r="G196" t="s">
        <v>297</v>
      </c>
      <c r="H196" t="s">
        <v>298</v>
      </c>
      <c r="I196" t="s">
        <v>481</v>
      </c>
      <c r="J196" t="s">
        <v>287</v>
      </c>
    </row>
    <row r="198" spans="6:10" ht="11.25" x14ac:dyDescent="0.2">
      <c r="F198" t="s">
        <v>344</v>
      </c>
      <c r="G198" t="s">
        <v>290</v>
      </c>
      <c r="H198" t="s">
        <v>291</v>
      </c>
      <c r="I198" t="s">
        <v>482</v>
      </c>
      <c r="J198" t="s">
        <v>287</v>
      </c>
    </row>
    <row r="199" spans="6:10" ht="11.25" x14ac:dyDescent="0.2">
      <c r="F199" t="s">
        <v>197</v>
      </c>
      <c r="G199" t="s">
        <v>297</v>
      </c>
      <c r="H199" t="s">
        <v>298</v>
      </c>
    </row>
    <row r="200" spans="6:10" ht="11.25" x14ac:dyDescent="0.2">
      <c r="I200" t="s">
        <v>457</v>
      </c>
      <c r="J200" t="s">
        <v>287</v>
      </c>
    </row>
    <row r="201" spans="6:10" ht="11.25" x14ac:dyDescent="0.2">
      <c r="F201" t="s">
        <v>349</v>
      </c>
      <c r="G201" t="s">
        <v>428</v>
      </c>
      <c r="H201" t="s">
        <v>298</v>
      </c>
      <c r="I201" t="s">
        <v>197</v>
      </c>
    </row>
    <row r="202" spans="6:10" ht="11.25" x14ac:dyDescent="0.2">
      <c r="F202" t="s">
        <v>197</v>
      </c>
      <c r="G202" t="s">
        <v>430</v>
      </c>
      <c r="H202" t="s">
        <v>298</v>
      </c>
      <c r="I202" t="s">
        <v>412</v>
      </c>
      <c r="J202" t="s">
        <v>232</v>
      </c>
    </row>
    <row r="204" spans="6:10" ht="11.25" x14ac:dyDescent="0.2">
      <c r="F204" t="s">
        <v>353</v>
      </c>
      <c r="G204" t="s">
        <v>297</v>
      </c>
      <c r="H204" t="s">
        <v>298</v>
      </c>
      <c r="I204" t="s">
        <v>411</v>
      </c>
      <c r="J204" t="s">
        <v>287</v>
      </c>
    </row>
    <row r="205" spans="6:10" ht="11.25" x14ac:dyDescent="0.2">
      <c r="F205" t="s">
        <v>197</v>
      </c>
      <c r="G205" t="s">
        <v>317</v>
      </c>
      <c r="H205" t="s">
        <v>258</v>
      </c>
    </row>
    <row r="206" spans="6:10" ht="11.25" x14ac:dyDescent="0.2">
      <c r="I206" t="s">
        <v>483</v>
      </c>
      <c r="J206" t="s">
        <v>287</v>
      </c>
    </row>
    <row r="207" spans="6:10" ht="11.25" x14ac:dyDescent="0.2">
      <c r="F207" t="s">
        <v>358</v>
      </c>
      <c r="G207" t="s">
        <v>461</v>
      </c>
      <c r="H207" t="s">
        <v>219</v>
      </c>
    </row>
    <row r="208" spans="6:10" ht="11.25" x14ac:dyDescent="0.2">
      <c r="I208" t="s">
        <v>480</v>
      </c>
      <c r="J208" t="s">
        <v>287</v>
      </c>
    </row>
    <row r="209" spans="6:10" ht="11.25" x14ac:dyDescent="0.2">
      <c r="F209" t="s">
        <v>362</v>
      </c>
      <c r="G209" t="s">
        <v>420</v>
      </c>
      <c r="H209" t="s">
        <v>219</v>
      </c>
    </row>
    <row r="210" spans="6:10" ht="11.25" x14ac:dyDescent="0.2">
      <c r="F210" t="s">
        <v>197</v>
      </c>
      <c r="G210" t="s">
        <v>450</v>
      </c>
      <c r="H210" t="s">
        <v>219</v>
      </c>
      <c r="I210" t="s">
        <v>477</v>
      </c>
      <c r="J210" t="s">
        <v>287</v>
      </c>
    </row>
    <row r="211" spans="6:10" ht="11.25" x14ac:dyDescent="0.2">
      <c r="F211" t="s">
        <v>197</v>
      </c>
      <c r="G211" t="s">
        <v>351</v>
      </c>
      <c r="H211" t="s">
        <v>219</v>
      </c>
    </row>
    <row r="212" spans="6:10" ht="11.25" x14ac:dyDescent="0.2">
      <c r="F212" t="s">
        <v>197</v>
      </c>
      <c r="G212" t="s">
        <v>475</v>
      </c>
      <c r="H212" t="s">
        <v>219</v>
      </c>
      <c r="I212" t="s">
        <v>476</v>
      </c>
      <c r="J212" t="s">
        <v>287</v>
      </c>
    </row>
    <row r="214" spans="6:10" ht="11.25" x14ac:dyDescent="0.2">
      <c r="F214" t="s">
        <v>365</v>
      </c>
      <c r="G214" t="s">
        <v>420</v>
      </c>
      <c r="H214" t="s">
        <v>219</v>
      </c>
      <c r="I214" t="s">
        <v>447</v>
      </c>
      <c r="J214" t="s">
        <v>232</v>
      </c>
    </row>
    <row r="215" spans="6:10" ht="11.25" x14ac:dyDescent="0.2">
      <c r="F215" t="s">
        <v>197</v>
      </c>
      <c r="G215" t="s">
        <v>475</v>
      </c>
      <c r="H215" t="s">
        <v>219</v>
      </c>
      <c r="J215" t="s">
        <v>197</v>
      </c>
    </row>
    <row r="216" spans="6:10" ht="11.25" x14ac:dyDescent="0.2">
      <c r="F216" t="s">
        <v>197</v>
      </c>
      <c r="G216" t="s">
        <v>451</v>
      </c>
      <c r="H216" t="s">
        <v>219</v>
      </c>
      <c r="I216" t="s">
        <v>448</v>
      </c>
      <c r="J216" t="s">
        <v>232</v>
      </c>
    </row>
    <row r="217" spans="6:10" ht="11.25" x14ac:dyDescent="0.2">
      <c r="F217" t="s">
        <v>197</v>
      </c>
      <c r="G217" t="s">
        <v>450</v>
      </c>
      <c r="H217" t="s">
        <v>219</v>
      </c>
      <c r="J217" t="s">
        <v>197</v>
      </c>
    </row>
    <row r="218" spans="6:10" ht="11.25" x14ac:dyDescent="0.2">
      <c r="I218" t="s">
        <v>449</v>
      </c>
      <c r="J218" t="s">
        <v>232</v>
      </c>
    </row>
    <row r="219" spans="6:10" ht="11.25" x14ac:dyDescent="0.2">
      <c r="F219" t="s">
        <v>369</v>
      </c>
      <c r="G219" t="s">
        <v>218</v>
      </c>
      <c r="H219" t="s">
        <v>219</v>
      </c>
      <c r="J219" t="s">
        <v>197</v>
      </c>
    </row>
    <row r="220" spans="6:10" ht="11.25" x14ac:dyDescent="0.2">
      <c r="F220" t="s">
        <v>197</v>
      </c>
      <c r="G220" t="s">
        <v>405</v>
      </c>
      <c r="H220" t="s">
        <v>258</v>
      </c>
      <c r="I220" t="s">
        <v>442</v>
      </c>
      <c r="J220" t="s">
        <v>232</v>
      </c>
    </row>
    <row r="221" spans="6:10" ht="11.25" x14ac:dyDescent="0.2">
      <c r="F221" t="s">
        <v>197</v>
      </c>
      <c r="G221" t="s">
        <v>425</v>
      </c>
      <c r="H221" t="s">
        <v>258</v>
      </c>
      <c r="J221" t="s">
        <v>197</v>
      </c>
    </row>
    <row r="222" spans="6:10" ht="11.25" x14ac:dyDescent="0.2">
      <c r="F222" t="s">
        <v>197</v>
      </c>
      <c r="G222" t="s">
        <v>237</v>
      </c>
      <c r="H222" t="s">
        <v>245</v>
      </c>
      <c r="I222" t="s">
        <v>443</v>
      </c>
      <c r="J222" t="s">
        <v>232</v>
      </c>
    </row>
    <row r="223" spans="6:10" ht="11.25" x14ac:dyDescent="0.2">
      <c r="F223" t="s">
        <v>197</v>
      </c>
      <c r="G223" t="s">
        <v>330</v>
      </c>
      <c r="H223" t="s">
        <v>325</v>
      </c>
      <c r="J223" t="s">
        <v>197</v>
      </c>
    </row>
    <row r="224" spans="6:10" ht="11.25" x14ac:dyDescent="0.2">
      <c r="F224" t="s">
        <v>197</v>
      </c>
      <c r="G224" t="s">
        <v>324</v>
      </c>
      <c r="H224" t="s">
        <v>325</v>
      </c>
      <c r="I224" t="s">
        <v>445</v>
      </c>
      <c r="J224" t="s">
        <v>232</v>
      </c>
    </row>
    <row r="225" spans="6:10" ht="11.25" x14ac:dyDescent="0.2">
      <c r="F225" t="s">
        <v>197</v>
      </c>
      <c r="G225" t="s">
        <v>335</v>
      </c>
      <c r="H225" t="s">
        <v>258</v>
      </c>
      <c r="J225" t="s">
        <v>197</v>
      </c>
    </row>
    <row r="226" spans="6:10" ht="11.25" x14ac:dyDescent="0.2">
      <c r="I226" t="s">
        <v>440</v>
      </c>
      <c r="J226" t="s">
        <v>232</v>
      </c>
    </row>
    <row r="227" spans="6:10" ht="11.25" x14ac:dyDescent="0.2">
      <c r="F227" t="s">
        <v>372</v>
      </c>
      <c r="G227" t="s">
        <v>218</v>
      </c>
      <c r="H227" t="s">
        <v>219</v>
      </c>
      <c r="J227" t="s">
        <v>197</v>
      </c>
    </row>
    <row r="228" spans="6:10" ht="11.25" x14ac:dyDescent="0.2">
      <c r="F228" t="s">
        <v>197</v>
      </c>
      <c r="G228" t="s">
        <v>405</v>
      </c>
      <c r="H228" t="s">
        <v>258</v>
      </c>
      <c r="I228" t="s">
        <v>230</v>
      </c>
      <c r="J228" t="s">
        <v>232</v>
      </c>
    </row>
    <row r="229" spans="6:10" ht="11.25" x14ac:dyDescent="0.2">
      <c r="F229" t="s">
        <v>197</v>
      </c>
      <c r="G229" t="s">
        <v>425</v>
      </c>
      <c r="H229" t="s">
        <v>258</v>
      </c>
      <c r="J229" t="s">
        <v>197</v>
      </c>
    </row>
    <row r="230" spans="6:10" ht="11.25" x14ac:dyDescent="0.2">
      <c r="F230" t="s">
        <v>197</v>
      </c>
      <c r="G230" t="s">
        <v>237</v>
      </c>
      <c r="H230" t="s">
        <v>245</v>
      </c>
      <c r="I230" t="s">
        <v>239</v>
      </c>
      <c r="J230" t="s">
        <v>232</v>
      </c>
    </row>
    <row r="231" spans="6:10" ht="11.25" x14ac:dyDescent="0.2">
      <c r="F231" t="s">
        <v>197</v>
      </c>
      <c r="G231" t="s">
        <v>330</v>
      </c>
      <c r="H231" t="s">
        <v>325</v>
      </c>
      <c r="J231" t="s">
        <v>197</v>
      </c>
    </row>
    <row r="232" spans="6:10" ht="11.25" x14ac:dyDescent="0.2">
      <c r="F232" t="s">
        <v>197</v>
      </c>
      <c r="G232" t="s">
        <v>324</v>
      </c>
      <c r="H232" t="s">
        <v>325</v>
      </c>
      <c r="I232" t="s">
        <v>246</v>
      </c>
      <c r="J232" t="s">
        <v>232</v>
      </c>
    </row>
    <row r="233" spans="6:10" ht="11.25" x14ac:dyDescent="0.2">
      <c r="F233" t="s">
        <v>197</v>
      </c>
      <c r="G233" t="s">
        <v>471</v>
      </c>
      <c r="H233" t="s">
        <v>258</v>
      </c>
      <c r="J233" t="s">
        <v>197</v>
      </c>
    </row>
    <row r="234" spans="6:10" ht="11.25" x14ac:dyDescent="0.2">
      <c r="F234" t="s">
        <v>197</v>
      </c>
      <c r="G234" t="s">
        <v>469</v>
      </c>
      <c r="H234" t="s">
        <v>258</v>
      </c>
      <c r="I234" t="s">
        <v>221</v>
      </c>
      <c r="J234" t="s">
        <v>232</v>
      </c>
    </row>
    <row r="235" spans="6:10" ht="11.25" x14ac:dyDescent="0.2">
      <c r="J235" t="s">
        <v>197</v>
      </c>
    </row>
    <row r="236" spans="6:10" ht="11.25" x14ac:dyDescent="0.2">
      <c r="F236" t="s">
        <v>375</v>
      </c>
      <c r="G236" t="s">
        <v>405</v>
      </c>
      <c r="H236" t="s">
        <v>258</v>
      </c>
      <c r="I236" t="s">
        <v>493</v>
      </c>
      <c r="J236" t="s">
        <v>232</v>
      </c>
    </row>
    <row r="237" spans="6:10" ht="11.25" x14ac:dyDescent="0.2">
      <c r="F237" t="s">
        <v>197</v>
      </c>
      <c r="G237" t="s">
        <v>473</v>
      </c>
      <c r="H237" t="s">
        <v>329</v>
      </c>
      <c r="J237" t="s">
        <v>197</v>
      </c>
    </row>
    <row r="238" spans="6:10" ht="11.25" x14ac:dyDescent="0.2">
      <c r="F238" t="s">
        <v>197</v>
      </c>
      <c r="G238" t="s">
        <v>409</v>
      </c>
      <c r="H238" t="s">
        <v>219</v>
      </c>
      <c r="I238" t="s">
        <v>494</v>
      </c>
      <c r="J238" t="s">
        <v>232</v>
      </c>
    </row>
    <row r="239" spans="6:10" ht="11.25" x14ac:dyDescent="0.2">
      <c r="F239" t="s">
        <v>197</v>
      </c>
      <c r="G239" t="s">
        <v>408</v>
      </c>
      <c r="H239" t="s">
        <v>219</v>
      </c>
      <c r="J239" t="s">
        <v>197</v>
      </c>
    </row>
    <row r="240" spans="6:10" ht="11.25" x14ac:dyDescent="0.2">
      <c r="I240" t="s">
        <v>495</v>
      </c>
      <c r="J240" t="s">
        <v>232</v>
      </c>
    </row>
    <row r="241" spans="6:10" ht="11.25" x14ac:dyDescent="0.2">
      <c r="F241" t="s">
        <v>378</v>
      </c>
      <c r="G241" t="s">
        <v>405</v>
      </c>
      <c r="H241" t="s">
        <v>258</v>
      </c>
      <c r="J241" t="s">
        <v>197</v>
      </c>
    </row>
    <row r="242" spans="6:10" ht="11.25" x14ac:dyDescent="0.2">
      <c r="F242" t="s">
        <v>197</v>
      </c>
      <c r="G242" t="s">
        <v>218</v>
      </c>
      <c r="H242" t="s">
        <v>219</v>
      </c>
      <c r="I242" t="s">
        <v>492</v>
      </c>
      <c r="J242" t="s">
        <v>232</v>
      </c>
    </row>
    <row r="243" spans="6:10" ht="11.25" x14ac:dyDescent="0.2">
      <c r="F243" t="s">
        <v>197</v>
      </c>
      <c r="G243" t="s">
        <v>404</v>
      </c>
      <c r="H243" t="s">
        <v>253</v>
      </c>
      <c r="J243" t="s">
        <v>197</v>
      </c>
    </row>
    <row r="244" spans="6:10" ht="11.25" x14ac:dyDescent="0.2">
      <c r="F244" t="s">
        <v>197</v>
      </c>
      <c r="G244" t="s">
        <v>340</v>
      </c>
      <c r="H244" t="s">
        <v>341</v>
      </c>
      <c r="I244" t="s">
        <v>489</v>
      </c>
      <c r="J244" t="s">
        <v>232</v>
      </c>
    </row>
    <row r="245" spans="6:10" ht="11.25" x14ac:dyDescent="0.2">
      <c r="J245" t="s">
        <v>197</v>
      </c>
    </row>
    <row r="246" spans="6:10" ht="11.25" x14ac:dyDescent="0.2">
      <c r="F246" t="s">
        <v>381</v>
      </c>
      <c r="G246" t="s">
        <v>405</v>
      </c>
      <c r="H246" t="s">
        <v>258</v>
      </c>
      <c r="I246" t="s">
        <v>490</v>
      </c>
      <c r="J246" t="s">
        <v>232</v>
      </c>
    </row>
    <row r="247" spans="6:10" ht="11.25" x14ac:dyDescent="0.2">
      <c r="J247" t="s">
        <v>197</v>
      </c>
    </row>
    <row r="248" spans="6:10" ht="11.25" x14ac:dyDescent="0.2">
      <c r="I248" t="s">
        <v>491</v>
      </c>
      <c r="J248" t="s">
        <v>232</v>
      </c>
    </row>
    <row r="249" spans="6:10" ht="11.25" x14ac:dyDescent="0.2">
      <c r="J249" t="s">
        <v>197</v>
      </c>
    </row>
    <row r="250" spans="6:10" ht="11.25" x14ac:dyDescent="0.2">
      <c r="I250" t="s">
        <v>488</v>
      </c>
      <c r="J250" t="s">
        <v>232</v>
      </c>
    </row>
    <row r="251" spans="6:10" ht="11.25" x14ac:dyDescent="0.2">
      <c r="J251" t="s">
        <v>197</v>
      </c>
    </row>
    <row r="252" spans="6:10" ht="11.25" x14ac:dyDescent="0.2">
      <c r="I252" t="s">
        <v>485</v>
      </c>
      <c r="J252" t="s">
        <v>232</v>
      </c>
    </row>
    <row r="253" spans="6:10" ht="11.25" x14ac:dyDescent="0.2">
      <c r="J253" t="s">
        <v>197</v>
      </c>
    </row>
    <row r="254" spans="6:10" ht="11.25" x14ac:dyDescent="0.2">
      <c r="I254" t="s">
        <v>486</v>
      </c>
      <c r="J254" t="s">
        <v>232</v>
      </c>
    </row>
    <row r="255" spans="6:10" ht="11.25" x14ac:dyDescent="0.2">
      <c r="J255" t="s">
        <v>197</v>
      </c>
    </row>
    <row r="256" spans="6:10" ht="11.25" x14ac:dyDescent="0.2">
      <c r="I256" t="s">
        <v>487</v>
      </c>
      <c r="J256" t="s">
        <v>232</v>
      </c>
    </row>
    <row r="257" spans="9:10" ht="11.25" x14ac:dyDescent="0.2">
      <c r="J257" t="s">
        <v>197</v>
      </c>
    </row>
    <row r="258" spans="9:10" ht="11.25" x14ac:dyDescent="0.2">
      <c r="I258" t="s">
        <v>484</v>
      </c>
      <c r="J258" t="s">
        <v>232</v>
      </c>
    </row>
    <row r="259" spans="9:10" ht="11.25" x14ac:dyDescent="0.2">
      <c r="J259" t="s">
        <v>197</v>
      </c>
    </row>
    <row r="260" spans="9:10" ht="11.25" x14ac:dyDescent="0.2">
      <c r="I260" t="s">
        <v>434</v>
      </c>
      <c r="J260" t="s">
        <v>232</v>
      </c>
    </row>
    <row r="261" spans="9:10" ht="11.25" x14ac:dyDescent="0.2">
      <c r="J261" t="s">
        <v>197</v>
      </c>
    </row>
    <row r="262" spans="9:10" ht="11.25" x14ac:dyDescent="0.2">
      <c r="I262" t="s">
        <v>436</v>
      </c>
      <c r="J262" t="s">
        <v>232</v>
      </c>
    </row>
    <row r="263" spans="9:10" ht="11.25" x14ac:dyDescent="0.2">
      <c r="J263" t="s">
        <v>197</v>
      </c>
    </row>
    <row r="264" spans="9:10" ht="11.25" x14ac:dyDescent="0.2">
      <c r="I264" t="s">
        <v>438</v>
      </c>
      <c r="J264" t="s">
        <v>232</v>
      </c>
    </row>
    <row r="265" spans="9:10" ht="11.25" x14ac:dyDescent="0.2">
      <c r="J265" t="s">
        <v>197</v>
      </c>
    </row>
    <row r="266" spans="9:10" ht="11.25" x14ac:dyDescent="0.2">
      <c r="I266" t="s">
        <v>432</v>
      </c>
      <c r="J266" t="s">
        <v>232</v>
      </c>
    </row>
    <row r="267" spans="9:10" ht="11.25" x14ac:dyDescent="0.2">
      <c r="J267" t="s">
        <v>197</v>
      </c>
    </row>
    <row r="268" spans="9:10" ht="11.25" x14ac:dyDescent="0.2">
      <c r="I268" t="s">
        <v>497</v>
      </c>
      <c r="J268" t="s">
        <v>232</v>
      </c>
    </row>
    <row r="269" spans="9:10" ht="11.25" x14ac:dyDescent="0.2">
      <c r="J269" t="s">
        <v>197</v>
      </c>
    </row>
    <row r="270" spans="9:10" ht="11.25" x14ac:dyDescent="0.2">
      <c r="I270" t="s">
        <v>498</v>
      </c>
      <c r="J270" t="s">
        <v>232</v>
      </c>
    </row>
    <row r="271" spans="9:10" ht="11.25" x14ac:dyDescent="0.2">
      <c r="J271" t="s">
        <v>197</v>
      </c>
    </row>
    <row r="272" spans="9:10" ht="11.25" x14ac:dyDescent="0.2">
      <c r="I272" t="s">
        <v>499</v>
      </c>
      <c r="J272" t="s">
        <v>232</v>
      </c>
    </row>
    <row r="273" spans="9:10" ht="11.25" x14ac:dyDescent="0.2">
      <c r="J273" t="s">
        <v>197</v>
      </c>
    </row>
    <row r="274" spans="9:10" ht="11.25" x14ac:dyDescent="0.2">
      <c r="I274" t="s">
        <v>496</v>
      </c>
      <c r="J274" t="s">
        <v>232</v>
      </c>
    </row>
    <row r="276" spans="9:10" ht="11.25" x14ac:dyDescent="0.2">
      <c r="I276" t="s">
        <v>290</v>
      </c>
      <c r="J276" t="s">
        <v>282</v>
      </c>
    </row>
    <row r="277" spans="9:10" ht="11.25" x14ac:dyDescent="0.2">
      <c r="I277" t="s">
        <v>197</v>
      </c>
      <c r="J277" t="s">
        <v>241</v>
      </c>
    </row>
    <row r="278" spans="9:10" ht="11.25" x14ac:dyDescent="0.2">
      <c r="I278" t="s">
        <v>197</v>
      </c>
      <c r="J278" t="s">
        <v>307</v>
      </c>
    </row>
    <row r="279" spans="9:10" ht="11.25" x14ac:dyDescent="0.2">
      <c r="I279" t="s">
        <v>197</v>
      </c>
      <c r="J279" t="s">
        <v>255</v>
      </c>
    </row>
    <row r="280" spans="9:10" ht="11.25" x14ac:dyDescent="0.2">
      <c r="I280" t="s">
        <v>197</v>
      </c>
      <c r="J280" t="s">
        <v>314</v>
      </c>
    </row>
    <row r="281" spans="9:10" ht="11.25" x14ac:dyDescent="0.2">
      <c r="I281" t="s">
        <v>197</v>
      </c>
      <c r="J281" t="s">
        <v>263</v>
      </c>
    </row>
    <row r="282" spans="9:10" ht="11.25" x14ac:dyDescent="0.2">
      <c r="I282" t="s">
        <v>197</v>
      </c>
      <c r="J282" t="s">
        <v>319</v>
      </c>
    </row>
    <row r="283" spans="9:10" ht="11.25" x14ac:dyDescent="0.2">
      <c r="I283" t="s">
        <v>197</v>
      </c>
      <c r="J283" t="s">
        <v>270</v>
      </c>
    </row>
    <row r="284" spans="9:10" ht="11.25" x14ac:dyDescent="0.2">
      <c r="I284" t="s">
        <v>197</v>
      </c>
      <c r="J284" t="s">
        <v>294</v>
      </c>
    </row>
    <row r="285" spans="9:10" ht="11.25" x14ac:dyDescent="0.2">
      <c r="I285" t="s">
        <v>197</v>
      </c>
      <c r="J285" t="s">
        <v>248</v>
      </c>
    </row>
    <row r="287" spans="9:10" ht="11.25" x14ac:dyDescent="0.2">
      <c r="I287" t="s">
        <v>297</v>
      </c>
      <c r="J287" t="s">
        <v>282</v>
      </c>
    </row>
    <row r="288" spans="9:10" ht="11.25" x14ac:dyDescent="0.2">
      <c r="I288" t="s">
        <v>197</v>
      </c>
      <c r="J288" t="s">
        <v>307</v>
      </c>
    </row>
    <row r="289" spans="9:10" ht="11.25" x14ac:dyDescent="0.2">
      <c r="I289" t="s">
        <v>197</v>
      </c>
      <c r="J289" t="s">
        <v>314</v>
      </c>
    </row>
    <row r="290" spans="9:10" ht="11.25" x14ac:dyDescent="0.2">
      <c r="I290" t="s">
        <v>197</v>
      </c>
      <c r="J290" t="s">
        <v>319</v>
      </c>
    </row>
    <row r="291" spans="9:10" ht="11.25" x14ac:dyDescent="0.2">
      <c r="I291" t="s">
        <v>197</v>
      </c>
      <c r="J291" t="s">
        <v>294</v>
      </c>
    </row>
    <row r="293" spans="9:10" ht="11.25" x14ac:dyDescent="0.2">
      <c r="I293" t="s">
        <v>455</v>
      </c>
      <c r="J293" t="s">
        <v>220</v>
      </c>
    </row>
    <row r="295" spans="9:10" ht="11.25" x14ac:dyDescent="0.2">
      <c r="I295" t="s">
        <v>453</v>
      </c>
      <c r="J295" t="s">
        <v>220</v>
      </c>
    </row>
    <row r="297" spans="9:10" ht="11.25" x14ac:dyDescent="0.2">
      <c r="I297" t="s">
        <v>428</v>
      </c>
      <c r="J297" t="s">
        <v>282</v>
      </c>
    </row>
    <row r="298" spans="9:10" ht="11.25" x14ac:dyDescent="0.2">
      <c r="I298" t="s">
        <v>197</v>
      </c>
      <c r="J298" t="s">
        <v>307</v>
      </c>
    </row>
    <row r="299" spans="9:10" ht="11.25" x14ac:dyDescent="0.2">
      <c r="I299" t="s">
        <v>197</v>
      </c>
      <c r="J299" t="s">
        <v>314</v>
      </c>
    </row>
    <row r="300" spans="9:10" ht="11.25" x14ac:dyDescent="0.2">
      <c r="I300" t="s">
        <v>197</v>
      </c>
      <c r="J300" t="s">
        <v>319</v>
      </c>
    </row>
    <row r="301" spans="9:10" ht="11.25" x14ac:dyDescent="0.2">
      <c r="I301" t="s">
        <v>197</v>
      </c>
      <c r="J301" t="s">
        <v>294</v>
      </c>
    </row>
    <row r="303" spans="9:10" ht="11.25" x14ac:dyDescent="0.2">
      <c r="I303" t="s">
        <v>430</v>
      </c>
      <c r="J303" t="s">
        <v>282</v>
      </c>
    </row>
    <row r="304" spans="9:10" ht="11.25" x14ac:dyDescent="0.2">
      <c r="I304" t="s">
        <v>197</v>
      </c>
      <c r="J304" t="s">
        <v>307</v>
      </c>
    </row>
    <row r="305" spans="9:10" ht="11.25" x14ac:dyDescent="0.2">
      <c r="I305" t="s">
        <v>197</v>
      </c>
      <c r="J305" t="s">
        <v>314</v>
      </c>
    </row>
    <row r="306" spans="9:10" ht="11.25" x14ac:dyDescent="0.2">
      <c r="I306" t="s">
        <v>197</v>
      </c>
      <c r="J306" t="s">
        <v>319</v>
      </c>
    </row>
    <row r="307" spans="9:10" ht="11.25" x14ac:dyDescent="0.2">
      <c r="I307" t="s">
        <v>197</v>
      </c>
      <c r="J307" t="s">
        <v>294</v>
      </c>
    </row>
    <row r="309" spans="9:10" ht="11.25" x14ac:dyDescent="0.2">
      <c r="I309" t="s">
        <v>317</v>
      </c>
      <c r="J309" t="s">
        <v>220</v>
      </c>
    </row>
    <row r="311" spans="9:10" ht="11.25" x14ac:dyDescent="0.2">
      <c r="I311" t="s">
        <v>461</v>
      </c>
      <c r="J311" t="s">
        <v>220</v>
      </c>
    </row>
    <row r="313" spans="9:10" ht="11.25" x14ac:dyDescent="0.2">
      <c r="I313" t="s">
        <v>420</v>
      </c>
      <c r="J313" t="s">
        <v>220</v>
      </c>
    </row>
    <row r="315" spans="9:10" ht="11.25" x14ac:dyDescent="0.2">
      <c r="I315" t="s">
        <v>450</v>
      </c>
      <c r="J315" t="s">
        <v>220</v>
      </c>
    </row>
    <row r="317" spans="9:10" ht="11.25" x14ac:dyDescent="0.2">
      <c r="I317" t="s">
        <v>351</v>
      </c>
      <c r="J317" t="s">
        <v>220</v>
      </c>
    </row>
    <row r="319" spans="9:10" ht="11.25" x14ac:dyDescent="0.2">
      <c r="I319" t="s">
        <v>475</v>
      </c>
      <c r="J319" t="s">
        <v>220</v>
      </c>
    </row>
    <row r="321" spans="9:10" ht="11.25" x14ac:dyDescent="0.2">
      <c r="I321" t="s">
        <v>451</v>
      </c>
      <c r="J321" t="s">
        <v>220</v>
      </c>
    </row>
    <row r="323" spans="9:10" ht="11.25" x14ac:dyDescent="0.2">
      <c r="I323" t="s">
        <v>425</v>
      </c>
      <c r="J323" t="s">
        <v>220</v>
      </c>
    </row>
    <row r="325" spans="9:10" ht="11.25" x14ac:dyDescent="0.2">
      <c r="I325" t="s">
        <v>330</v>
      </c>
      <c r="J325" t="s">
        <v>238</v>
      </c>
    </row>
    <row r="326" spans="9:10" ht="11.25" x14ac:dyDescent="0.2">
      <c r="I326" t="s">
        <v>197</v>
      </c>
      <c r="J326" t="s">
        <v>220</v>
      </c>
    </row>
    <row r="328" spans="9:10" ht="11.25" x14ac:dyDescent="0.2">
      <c r="I328" t="s">
        <v>324</v>
      </c>
      <c r="J328" t="s">
        <v>238</v>
      </c>
    </row>
    <row r="329" spans="9:10" ht="11.25" x14ac:dyDescent="0.2">
      <c r="I329" t="s">
        <v>197</v>
      </c>
      <c r="J329" t="s">
        <v>220</v>
      </c>
    </row>
    <row r="331" spans="9:10" ht="11.25" x14ac:dyDescent="0.2">
      <c r="I331" t="s">
        <v>335</v>
      </c>
      <c r="J331" t="s">
        <v>220</v>
      </c>
    </row>
    <row r="333" spans="9:10" ht="11.25" x14ac:dyDescent="0.2">
      <c r="I333" t="s">
        <v>471</v>
      </c>
      <c r="J333" t="s">
        <v>220</v>
      </c>
    </row>
    <row r="335" spans="9:10" ht="11.25" x14ac:dyDescent="0.2">
      <c r="I335" t="s">
        <v>469</v>
      </c>
      <c r="J335" t="s">
        <v>220</v>
      </c>
    </row>
    <row r="337" spans="9:10" ht="11.25" x14ac:dyDescent="0.2">
      <c r="I337" t="s">
        <v>405</v>
      </c>
      <c r="J337" t="s">
        <v>220</v>
      </c>
    </row>
    <row r="339" spans="9:10" ht="11.25" x14ac:dyDescent="0.2">
      <c r="I339" t="s">
        <v>473</v>
      </c>
      <c r="J339" t="s">
        <v>238</v>
      </c>
    </row>
    <row r="340" spans="9:10" ht="11.25" x14ac:dyDescent="0.2">
      <c r="I340" t="s">
        <v>197</v>
      </c>
      <c r="J340" t="s">
        <v>332</v>
      </c>
    </row>
    <row r="342" spans="9:10" ht="11.25" x14ac:dyDescent="0.2">
      <c r="I342" t="s">
        <v>409</v>
      </c>
      <c r="J342" t="s">
        <v>220</v>
      </c>
    </row>
    <row r="344" spans="9:10" ht="11.25" x14ac:dyDescent="0.2">
      <c r="I344" t="s">
        <v>408</v>
      </c>
      <c r="J344" t="s">
        <v>220</v>
      </c>
    </row>
    <row r="346" spans="9:10" ht="11.25" x14ac:dyDescent="0.2">
      <c r="I346" t="s">
        <v>404</v>
      </c>
      <c r="J346" t="s">
        <v>287</v>
      </c>
    </row>
    <row r="348" spans="9:10" ht="11.25" x14ac:dyDescent="0.2">
      <c r="I348" t="s">
        <v>340</v>
      </c>
      <c r="J348" t="s">
        <v>238</v>
      </c>
    </row>
    <row r="349" spans="9:10" ht="11.25" x14ac:dyDescent="0.2">
      <c r="I349" t="s">
        <v>197</v>
      </c>
      <c r="J349" t="s">
        <v>332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 x14ac:dyDescent="0.2"/>
  <sheetData>
    <row r="1" ht="11.25" x14ac:dyDescent="0.2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341"/>
  <sheetViews>
    <sheetView workbookViewId="0"/>
  </sheetViews>
  <sheetFormatPr defaultRowHeight="15" x14ac:dyDescent="0.2"/>
  <sheetData>
    <row r="1" spans="1:19" ht="11.25" x14ac:dyDescent="0.2">
      <c r="A1" t="s">
        <v>500</v>
      </c>
      <c r="B1" t="s">
        <v>197</v>
      </c>
      <c r="C1" t="s">
        <v>197</v>
      </c>
      <c r="D1" t="s">
        <v>197</v>
      </c>
      <c r="E1" t="s">
        <v>197</v>
      </c>
      <c r="F1" t="s">
        <v>197</v>
      </c>
      <c r="G1" t="s">
        <v>197</v>
      </c>
      <c r="H1" t="s">
        <v>197</v>
      </c>
      <c r="I1" t="s">
        <v>197</v>
      </c>
      <c r="J1" t="s">
        <v>197</v>
      </c>
      <c r="K1" t="s">
        <v>197</v>
      </c>
      <c r="L1" t="s">
        <v>197</v>
      </c>
      <c r="M1" t="s">
        <v>197</v>
      </c>
      <c r="N1" t="s">
        <v>197</v>
      </c>
      <c r="O1" t="s">
        <v>197</v>
      </c>
      <c r="P1" t="s">
        <v>197</v>
      </c>
      <c r="Q1" t="s">
        <v>197</v>
      </c>
      <c r="R1" t="s">
        <v>197</v>
      </c>
      <c r="S1" t="s">
        <v>197</v>
      </c>
    </row>
    <row r="2" spans="1:19" ht="11.25" x14ac:dyDescent="0.2">
      <c r="A2" t="s">
        <v>198</v>
      </c>
      <c r="B2" t="s">
        <v>199</v>
      </c>
      <c r="C2" t="s">
        <v>200</v>
      </c>
      <c r="D2" t="s">
        <v>201</v>
      </c>
      <c r="E2" t="s">
        <v>202</v>
      </c>
      <c r="F2" t="s">
        <v>203</v>
      </c>
      <c r="G2" t="s">
        <v>204</v>
      </c>
      <c r="H2" t="s">
        <v>205</v>
      </c>
      <c r="I2" t="s">
        <v>206</v>
      </c>
      <c r="J2" t="s">
        <v>207</v>
      </c>
      <c r="K2" t="s">
        <v>197</v>
      </c>
      <c r="L2" t="s">
        <v>208</v>
      </c>
      <c r="M2" t="s">
        <v>209</v>
      </c>
      <c r="N2" t="s">
        <v>197</v>
      </c>
      <c r="O2" t="s">
        <v>210</v>
      </c>
      <c r="P2" t="s">
        <v>211</v>
      </c>
      <c r="Q2" t="s">
        <v>197</v>
      </c>
      <c r="R2" t="s">
        <v>212</v>
      </c>
      <c r="S2" t="s">
        <v>213</v>
      </c>
    </row>
    <row r="3" spans="1:19" ht="11.25" x14ac:dyDescent="0.2">
      <c r="A3" t="s">
        <v>214</v>
      </c>
      <c r="B3" t="s">
        <v>214</v>
      </c>
      <c r="C3" t="s">
        <v>215</v>
      </c>
      <c r="D3" t="s">
        <v>216</v>
      </c>
      <c r="E3" t="s">
        <v>217</v>
      </c>
      <c r="F3" t="s">
        <v>215</v>
      </c>
      <c r="G3" t="s">
        <v>218</v>
      </c>
      <c r="H3" t="s">
        <v>219</v>
      </c>
      <c r="I3" t="s">
        <v>218</v>
      </c>
      <c r="J3" t="s">
        <v>220</v>
      </c>
      <c r="K3" t="s">
        <v>197</v>
      </c>
      <c r="L3" t="s">
        <v>221</v>
      </c>
      <c r="M3" t="s">
        <v>222</v>
      </c>
      <c r="N3" t="s">
        <v>197</v>
      </c>
      <c r="O3" t="s">
        <v>223</v>
      </c>
      <c r="P3" t="s">
        <v>224</v>
      </c>
      <c r="Q3" t="s">
        <v>197</v>
      </c>
      <c r="R3" t="s">
        <v>225</v>
      </c>
      <c r="S3" t="s">
        <v>226</v>
      </c>
    </row>
    <row r="4" spans="1:19" ht="11.25" x14ac:dyDescent="0.2">
      <c r="A4" t="s">
        <v>227</v>
      </c>
      <c r="B4" t="s">
        <v>227</v>
      </c>
      <c r="C4" t="s">
        <v>228</v>
      </c>
      <c r="D4" t="s">
        <v>197</v>
      </c>
      <c r="E4" t="s">
        <v>229</v>
      </c>
      <c r="F4" t="s">
        <v>197</v>
      </c>
      <c r="G4" t="s">
        <v>197</v>
      </c>
      <c r="H4" t="s">
        <v>197</v>
      </c>
      <c r="I4" t="s">
        <v>197</v>
      </c>
      <c r="J4" t="s">
        <v>197</v>
      </c>
      <c r="K4" t="s">
        <v>197</v>
      </c>
      <c r="L4" t="s">
        <v>230</v>
      </c>
      <c r="M4" t="s">
        <v>222</v>
      </c>
      <c r="N4" t="s">
        <v>197</v>
      </c>
      <c r="O4" t="s">
        <v>231</v>
      </c>
      <c r="P4" t="s">
        <v>224</v>
      </c>
      <c r="Q4" t="s">
        <v>197</v>
      </c>
      <c r="R4" t="s">
        <v>232</v>
      </c>
      <c r="S4" t="s">
        <v>233</v>
      </c>
    </row>
    <row r="5" spans="1:19" ht="11.25" x14ac:dyDescent="0.2">
      <c r="A5" t="s">
        <v>234</v>
      </c>
      <c r="B5" t="s">
        <v>197</v>
      </c>
      <c r="C5" t="s">
        <v>235</v>
      </c>
      <c r="D5" t="s">
        <v>197</v>
      </c>
      <c r="E5" t="s">
        <v>236</v>
      </c>
      <c r="F5" t="s">
        <v>228</v>
      </c>
      <c r="G5" t="s">
        <v>218</v>
      </c>
      <c r="H5" t="s">
        <v>219</v>
      </c>
      <c r="I5" t="s">
        <v>237</v>
      </c>
      <c r="J5" t="s">
        <v>238</v>
      </c>
      <c r="K5" t="s">
        <v>197</v>
      </c>
      <c r="L5" t="s">
        <v>239</v>
      </c>
      <c r="M5" t="s">
        <v>222</v>
      </c>
      <c r="N5" t="s">
        <v>197</v>
      </c>
      <c r="O5" t="s">
        <v>240</v>
      </c>
      <c r="P5" t="s">
        <v>224</v>
      </c>
      <c r="Q5" t="s">
        <v>197</v>
      </c>
      <c r="R5" t="s">
        <v>241</v>
      </c>
      <c r="S5" t="s">
        <v>226</v>
      </c>
    </row>
    <row r="6" spans="1:19" ht="11.25" x14ac:dyDescent="0.2">
      <c r="A6" t="s">
        <v>242</v>
      </c>
      <c r="B6" t="s">
        <v>197</v>
      </c>
      <c r="C6" t="s">
        <v>243</v>
      </c>
      <c r="D6" t="s">
        <v>197</v>
      </c>
      <c r="E6" t="s">
        <v>244</v>
      </c>
      <c r="F6" t="s">
        <v>197</v>
      </c>
      <c r="G6" t="s">
        <v>237</v>
      </c>
      <c r="H6" t="s">
        <v>245</v>
      </c>
      <c r="I6" t="s">
        <v>197</v>
      </c>
      <c r="J6" t="s">
        <v>220</v>
      </c>
      <c r="K6" t="s">
        <v>197</v>
      </c>
      <c r="L6" t="s">
        <v>246</v>
      </c>
      <c r="M6" t="s">
        <v>222</v>
      </c>
      <c r="N6" t="s">
        <v>197</v>
      </c>
      <c r="O6" t="s">
        <v>247</v>
      </c>
      <c r="P6" t="s">
        <v>224</v>
      </c>
      <c r="Q6" t="s">
        <v>197</v>
      </c>
      <c r="R6" t="s">
        <v>248</v>
      </c>
      <c r="S6" t="s">
        <v>226</v>
      </c>
    </row>
    <row r="7" spans="1:19" ht="11.25" x14ac:dyDescent="0.2">
      <c r="A7" t="s">
        <v>249</v>
      </c>
      <c r="B7" t="s">
        <v>234</v>
      </c>
      <c r="C7" t="s">
        <v>250</v>
      </c>
      <c r="D7" t="s">
        <v>197</v>
      </c>
      <c r="E7" t="s">
        <v>251</v>
      </c>
      <c r="F7" t="s">
        <v>197</v>
      </c>
      <c r="G7" t="s">
        <v>197</v>
      </c>
      <c r="H7" t="s">
        <v>197</v>
      </c>
      <c r="I7" t="s">
        <v>197</v>
      </c>
      <c r="J7" t="s">
        <v>197</v>
      </c>
      <c r="K7" t="s">
        <v>197</v>
      </c>
      <c r="L7" t="s">
        <v>252</v>
      </c>
      <c r="M7" t="s">
        <v>253</v>
      </c>
      <c r="N7" t="s">
        <v>197</v>
      </c>
      <c r="O7" t="s">
        <v>254</v>
      </c>
      <c r="P7" t="s">
        <v>224</v>
      </c>
      <c r="Q7" t="s">
        <v>197</v>
      </c>
      <c r="R7" t="s">
        <v>255</v>
      </c>
      <c r="S7" t="s">
        <v>226</v>
      </c>
    </row>
    <row r="8" spans="1:19" ht="11.25" x14ac:dyDescent="0.2">
      <c r="A8" t="s">
        <v>256</v>
      </c>
      <c r="B8" t="s">
        <v>197</v>
      </c>
      <c r="C8" t="s">
        <v>257</v>
      </c>
      <c r="D8" t="s">
        <v>197</v>
      </c>
      <c r="E8" t="s">
        <v>258</v>
      </c>
      <c r="F8" t="s">
        <v>235</v>
      </c>
      <c r="G8" t="s">
        <v>259</v>
      </c>
      <c r="H8" t="s">
        <v>219</v>
      </c>
      <c r="I8" t="s">
        <v>259</v>
      </c>
      <c r="J8" t="s">
        <v>220</v>
      </c>
      <c r="K8" t="s">
        <v>197</v>
      </c>
      <c r="L8" t="s">
        <v>268</v>
      </c>
      <c r="M8" t="s">
        <v>253</v>
      </c>
      <c r="N8" t="s">
        <v>197</v>
      </c>
      <c r="O8" t="s">
        <v>261</v>
      </c>
      <c r="P8" t="s">
        <v>262</v>
      </c>
      <c r="Q8" t="s">
        <v>197</v>
      </c>
      <c r="R8" t="s">
        <v>263</v>
      </c>
      <c r="S8" t="s">
        <v>226</v>
      </c>
    </row>
    <row r="9" spans="1:19" ht="11.25" x14ac:dyDescent="0.2">
      <c r="A9" t="s">
        <v>264</v>
      </c>
      <c r="B9" t="s">
        <v>242</v>
      </c>
      <c r="C9" t="s">
        <v>265</v>
      </c>
      <c r="D9" t="s">
        <v>197</v>
      </c>
      <c r="E9" t="s">
        <v>266</v>
      </c>
      <c r="F9" t="s">
        <v>197</v>
      </c>
      <c r="G9" t="s">
        <v>267</v>
      </c>
      <c r="H9" t="s">
        <v>219</v>
      </c>
      <c r="I9" t="s">
        <v>197</v>
      </c>
      <c r="J9" t="s">
        <v>197</v>
      </c>
      <c r="K9" t="s">
        <v>197</v>
      </c>
      <c r="L9" t="s">
        <v>273</v>
      </c>
      <c r="M9" t="s">
        <v>253</v>
      </c>
      <c r="N9" t="s">
        <v>197</v>
      </c>
      <c r="O9" t="s">
        <v>269</v>
      </c>
      <c r="P9" t="s">
        <v>262</v>
      </c>
      <c r="Q9" t="s">
        <v>197</v>
      </c>
      <c r="R9" t="s">
        <v>270</v>
      </c>
      <c r="S9" t="s">
        <v>226</v>
      </c>
    </row>
    <row r="10" spans="1:19" ht="11.25" x14ac:dyDescent="0.2">
      <c r="A10" t="s">
        <v>271</v>
      </c>
      <c r="B10" t="s">
        <v>197</v>
      </c>
      <c r="C10" t="s">
        <v>272</v>
      </c>
      <c r="D10" t="s">
        <v>197</v>
      </c>
      <c r="E10" t="s">
        <v>253</v>
      </c>
      <c r="F10" t="s">
        <v>197</v>
      </c>
      <c r="G10" t="s">
        <v>197</v>
      </c>
      <c r="H10" t="s">
        <v>197</v>
      </c>
      <c r="I10" t="s">
        <v>267</v>
      </c>
      <c r="J10" t="s">
        <v>220</v>
      </c>
      <c r="K10" t="s">
        <v>197</v>
      </c>
      <c r="L10" t="s">
        <v>280</v>
      </c>
      <c r="M10" t="s">
        <v>253</v>
      </c>
      <c r="N10" t="s">
        <v>197</v>
      </c>
      <c r="O10" t="s">
        <v>274</v>
      </c>
      <c r="P10" t="s">
        <v>262</v>
      </c>
      <c r="Q10" t="s">
        <v>197</v>
      </c>
      <c r="R10" t="s">
        <v>275</v>
      </c>
      <c r="S10" t="s">
        <v>226</v>
      </c>
    </row>
    <row r="11" spans="1:19" ht="11.25" x14ac:dyDescent="0.2">
      <c r="A11" t="s">
        <v>276</v>
      </c>
      <c r="B11" t="s">
        <v>197</v>
      </c>
      <c r="C11" t="s">
        <v>277</v>
      </c>
      <c r="D11" t="s">
        <v>197</v>
      </c>
      <c r="E11" t="s">
        <v>278</v>
      </c>
      <c r="F11" t="s">
        <v>243</v>
      </c>
      <c r="G11" t="s">
        <v>279</v>
      </c>
      <c r="H11" t="s">
        <v>219</v>
      </c>
      <c r="I11" t="s">
        <v>197</v>
      </c>
      <c r="J11" t="s">
        <v>197</v>
      </c>
      <c r="K11" t="s">
        <v>197</v>
      </c>
      <c r="L11" t="s">
        <v>285</v>
      </c>
      <c r="M11" t="s">
        <v>253</v>
      </c>
      <c r="N11" t="s">
        <v>197</v>
      </c>
      <c r="O11" t="s">
        <v>281</v>
      </c>
      <c r="P11" t="s">
        <v>262</v>
      </c>
      <c r="Q11" t="s">
        <v>197</v>
      </c>
      <c r="R11" t="s">
        <v>282</v>
      </c>
      <c r="S11" t="s">
        <v>226</v>
      </c>
    </row>
    <row r="12" spans="1:19" ht="11.25" x14ac:dyDescent="0.2">
      <c r="A12" t="s">
        <v>283</v>
      </c>
      <c r="B12" t="s">
        <v>249</v>
      </c>
      <c r="C12" t="s">
        <v>284</v>
      </c>
      <c r="D12" t="s">
        <v>197</v>
      </c>
      <c r="E12" t="s">
        <v>222</v>
      </c>
      <c r="F12" t="s">
        <v>197</v>
      </c>
      <c r="G12" t="s">
        <v>197</v>
      </c>
      <c r="H12" t="s">
        <v>197</v>
      </c>
      <c r="I12" t="s">
        <v>279</v>
      </c>
      <c r="J12" t="s">
        <v>220</v>
      </c>
      <c r="K12" t="s">
        <v>197</v>
      </c>
      <c r="L12" t="s">
        <v>292</v>
      </c>
      <c r="M12" t="s">
        <v>253</v>
      </c>
      <c r="N12" t="s">
        <v>197</v>
      </c>
      <c r="O12" t="s">
        <v>286</v>
      </c>
      <c r="P12" t="s">
        <v>262</v>
      </c>
      <c r="Q12" t="s">
        <v>197</v>
      </c>
      <c r="R12" t="s">
        <v>287</v>
      </c>
      <c r="S12" t="s">
        <v>233</v>
      </c>
    </row>
    <row r="13" spans="1:19" ht="11.25" x14ac:dyDescent="0.2">
      <c r="A13" t="s">
        <v>197</v>
      </c>
      <c r="B13" t="s">
        <v>197</v>
      </c>
      <c r="C13" t="s">
        <v>288</v>
      </c>
      <c r="D13" t="s">
        <v>197</v>
      </c>
      <c r="E13" t="s">
        <v>289</v>
      </c>
      <c r="F13" t="s">
        <v>250</v>
      </c>
      <c r="G13" t="s">
        <v>290</v>
      </c>
      <c r="H13" t="s">
        <v>291</v>
      </c>
      <c r="I13" t="s">
        <v>197</v>
      </c>
      <c r="J13" t="s">
        <v>197</v>
      </c>
      <c r="K13" t="s">
        <v>197</v>
      </c>
      <c r="L13" t="s">
        <v>300</v>
      </c>
      <c r="M13" t="s">
        <v>253</v>
      </c>
      <c r="N13" t="s">
        <v>197</v>
      </c>
      <c r="O13" t="s">
        <v>293</v>
      </c>
      <c r="P13" t="s">
        <v>262</v>
      </c>
      <c r="Q13" t="s">
        <v>197</v>
      </c>
      <c r="R13" t="s">
        <v>294</v>
      </c>
      <c r="S13" t="s">
        <v>226</v>
      </c>
    </row>
    <row r="14" spans="1:19" ht="11.25" x14ac:dyDescent="0.2">
      <c r="A14" t="s">
        <v>197</v>
      </c>
      <c r="B14" t="s">
        <v>197</v>
      </c>
      <c r="C14" t="s">
        <v>295</v>
      </c>
      <c r="D14" t="s">
        <v>197</v>
      </c>
      <c r="E14" t="s">
        <v>296</v>
      </c>
      <c r="F14" t="s">
        <v>197</v>
      </c>
      <c r="G14" t="s">
        <v>297</v>
      </c>
      <c r="H14" t="s">
        <v>298</v>
      </c>
      <c r="I14" t="s">
        <v>311</v>
      </c>
      <c r="J14" t="s">
        <v>220</v>
      </c>
      <c r="K14" t="s">
        <v>197</v>
      </c>
      <c r="L14" t="s">
        <v>305</v>
      </c>
      <c r="M14" t="s">
        <v>253</v>
      </c>
      <c r="N14" t="s">
        <v>197</v>
      </c>
      <c r="O14" t="s">
        <v>301</v>
      </c>
      <c r="P14" t="s">
        <v>262</v>
      </c>
      <c r="Q14" t="s">
        <v>197</v>
      </c>
      <c r="R14" t="s">
        <v>238</v>
      </c>
      <c r="S14" t="s">
        <v>302</v>
      </c>
    </row>
    <row r="15" spans="1:19" ht="11.25" x14ac:dyDescent="0.2">
      <c r="A15" t="s">
        <v>197</v>
      </c>
      <c r="B15" t="s">
        <v>197</v>
      </c>
      <c r="C15" t="s">
        <v>303</v>
      </c>
      <c r="D15" t="s">
        <v>197</v>
      </c>
      <c r="E15" t="s">
        <v>304</v>
      </c>
      <c r="F15" t="s">
        <v>197</v>
      </c>
      <c r="G15" t="s">
        <v>197</v>
      </c>
      <c r="H15" t="s">
        <v>197</v>
      </c>
      <c r="I15" t="s">
        <v>197</v>
      </c>
      <c r="J15" t="s">
        <v>197</v>
      </c>
      <c r="K15" t="s">
        <v>197</v>
      </c>
      <c r="L15" t="s">
        <v>312</v>
      </c>
      <c r="M15" t="s">
        <v>253</v>
      </c>
      <c r="N15" t="s">
        <v>197</v>
      </c>
      <c r="O15" t="s">
        <v>306</v>
      </c>
      <c r="P15" t="s">
        <v>262</v>
      </c>
      <c r="Q15" t="s">
        <v>197</v>
      </c>
      <c r="R15" t="s">
        <v>307</v>
      </c>
      <c r="S15" t="s">
        <v>226</v>
      </c>
    </row>
    <row r="16" spans="1:19" ht="11.25" x14ac:dyDescent="0.2">
      <c r="A16" t="s">
        <v>197</v>
      </c>
      <c r="B16" t="s">
        <v>197</v>
      </c>
      <c r="C16" t="s">
        <v>308</v>
      </c>
      <c r="D16" t="s">
        <v>197</v>
      </c>
      <c r="E16" t="s">
        <v>309</v>
      </c>
      <c r="F16" t="s">
        <v>310</v>
      </c>
      <c r="G16" t="s">
        <v>311</v>
      </c>
      <c r="H16" t="s">
        <v>219</v>
      </c>
      <c r="I16" t="s">
        <v>323</v>
      </c>
      <c r="J16" t="s">
        <v>220</v>
      </c>
      <c r="K16" t="s">
        <v>197</v>
      </c>
      <c r="L16" t="s">
        <v>317</v>
      </c>
      <c r="M16" t="s">
        <v>501</v>
      </c>
      <c r="N16" t="s">
        <v>197</v>
      </c>
      <c r="O16" t="s">
        <v>313</v>
      </c>
      <c r="P16" t="s">
        <v>262</v>
      </c>
      <c r="Q16" t="s">
        <v>197</v>
      </c>
      <c r="R16" t="s">
        <v>314</v>
      </c>
      <c r="S16" t="s">
        <v>226</v>
      </c>
    </row>
    <row r="17" spans="1:19" ht="11.25" x14ac:dyDescent="0.2">
      <c r="A17" t="s">
        <v>197</v>
      </c>
      <c r="B17" t="s">
        <v>197</v>
      </c>
      <c r="C17" t="s">
        <v>315</v>
      </c>
      <c r="D17" t="s">
        <v>197</v>
      </c>
      <c r="E17" t="s">
        <v>316</v>
      </c>
      <c r="F17" t="s">
        <v>197</v>
      </c>
      <c r="G17" t="s">
        <v>197</v>
      </c>
      <c r="H17" t="s">
        <v>197</v>
      </c>
      <c r="I17" t="s">
        <v>197</v>
      </c>
      <c r="J17" t="s">
        <v>197</v>
      </c>
      <c r="K17" t="s">
        <v>197</v>
      </c>
      <c r="L17" t="s">
        <v>324</v>
      </c>
      <c r="M17" t="s">
        <v>325</v>
      </c>
      <c r="N17" t="s">
        <v>197</v>
      </c>
      <c r="O17" t="s">
        <v>318</v>
      </c>
      <c r="P17" t="s">
        <v>262</v>
      </c>
      <c r="Q17" t="s">
        <v>197</v>
      </c>
      <c r="R17" t="s">
        <v>319</v>
      </c>
      <c r="S17" t="s">
        <v>226</v>
      </c>
    </row>
    <row r="18" spans="1:19" ht="11.25" x14ac:dyDescent="0.2">
      <c r="A18" t="s">
        <v>197</v>
      </c>
      <c r="B18" t="s">
        <v>197</v>
      </c>
      <c r="C18" t="s">
        <v>320</v>
      </c>
      <c r="D18" t="s">
        <v>197</v>
      </c>
      <c r="E18" t="s">
        <v>321</v>
      </c>
      <c r="F18" t="s">
        <v>322</v>
      </c>
      <c r="G18" t="s">
        <v>311</v>
      </c>
      <c r="H18" t="s">
        <v>219</v>
      </c>
      <c r="I18" t="s">
        <v>334</v>
      </c>
      <c r="J18" t="s">
        <v>220</v>
      </c>
      <c r="K18" t="s">
        <v>197</v>
      </c>
      <c r="L18" t="s">
        <v>330</v>
      </c>
      <c r="M18" t="s">
        <v>325</v>
      </c>
      <c r="N18" t="s">
        <v>197</v>
      </c>
      <c r="O18" t="s">
        <v>326</v>
      </c>
      <c r="P18" t="s">
        <v>502</v>
      </c>
      <c r="Q18" t="s">
        <v>197</v>
      </c>
      <c r="R18" t="s">
        <v>220</v>
      </c>
      <c r="S18" t="s">
        <v>226</v>
      </c>
    </row>
    <row r="19" spans="1:19" ht="11.25" x14ac:dyDescent="0.2">
      <c r="A19" t="s">
        <v>197</v>
      </c>
      <c r="B19" t="s">
        <v>197</v>
      </c>
      <c r="C19" t="s">
        <v>328</v>
      </c>
      <c r="D19" t="s">
        <v>197</v>
      </c>
      <c r="E19" t="s">
        <v>329</v>
      </c>
      <c r="F19" t="s">
        <v>197</v>
      </c>
      <c r="G19" t="s">
        <v>323</v>
      </c>
      <c r="H19" t="s">
        <v>219</v>
      </c>
      <c r="I19" t="s">
        <v>197</v>
      </c>
      <c r="J19" t="s">
        <v>197</v>
      </c>
      <c r="K19" t="s">
        <v>197</v>
      </c>
      <c r="L19" t="s">
        <v>335</v>
      </c>
      <c r="M19" t="s">
        <v>501</v>
      </c>
      <c r="N19" t="s">
        <v>197</v>
      </c>
      <c r="O19" t="s">
        <v>331</v>
      </c>
      <c r="P19" t="s">
        <v>502</v>
      </c>
      <c r="Q19" t="s">
        <v>197</v>
      </c>
      <c r="R19" t="s">
        <v>332</v>
      </c>
      <c r="S19" t="s">
        <v>226</v>
      </c>
    </row>
    <row r="20" spans="1:19" ht="11.25" x14ac:dyDescent="0.2">
      <c r="A20" t="s">
        <v>197</v>
      </c>
      <c r="B20" t="s">
        <v>197</v>
      </c>
      <c r="C20" t="s">
        <v>333</v>
      </c>
      <c r="D20" t="s">
        <v>197</v>
      </c>
      <c r="E20" t="s">
        <v>501</v>
      </c>
      <c r="F20" t="s">
        <v>197</v>
      </c>
      <c r="G20" t="s">
        <v>334</v>
      </c>
      <c r="H20" t="s">
        <v>219</v>
      </c>
      <c r="I20" t="s">
        <v>339</v>
      </c>
      <c r="J20" t="s">
        <v>220</v>
      </c>
      <c r="K20" t="s">
        <v>197</v>
      </c>
      <c r="L20" t="s">
        <v>503</v>
      </c>
      <c r="M20" t="s">
        <v>253</v>
      </c>
      <c r="N20" t="s">
        <v>197</v>
      </c>
      <c r="O20" t="s">
        <v>336</v>
      </c>
      <c r="P20" t="s">
        <v>337</v>
      </c>
      <c r="Q20" t="s">
        <v>197</v>
      </c>
      <c r="R20" t="s">
        <v>197</v>
      </c>
      <c r="S20" t="s">
        <v>197</v>
      </c>
    </row>
    <row r="21" spans="1:19" ht="11.25" x14ac:dyDescent="0.2">
      <c r="A21" t="s">
        <v>197</v>
      </c>
      <c r="B21" t="s">
        <v>197</v>
      </c>
      <c r="C21" t="s">
        <v>338</v>
      </c>
      <c r="D21" t="s">
        <v>197</v>
      </c>
      <c r="E21" t="s">
        <v>197</v>
      </c>
      <c r="F21" t="s">
        <v>197</v>
      </c>
      <c r="G21" t="s">
        <v>339</v>
      </c>
      <c r="H21" t="s">
        <v>219</v>
      </c>
      <c r="I21" t="s">
        <v>197</v>
      </c>
      <c r="J21" t="s">
        <v>197</v>
      </c>
      <c r="K21" t="s">
        <v>197</v>
      </c>
      <c r="L21" t="s">
        <v>340</v>
      </c>
      <c r="M21" t="s">
        <v>341</v>
      </c>
      <c r="N21" t="s">
        <v>197</v>
      </c>
      <c r="O21" t="s">
        <v>342</v>
      </c>
      <c r="P21" t="s">
        <v>343</v>
      </c>
      <c r="Q21" t="s">
        <v>197</v>
      </c>
      <c r="R21" t="s">
        <v>197</v>
      </c>
      <c r="S21" t="s">
        <v>197</v>
      </c>
    </row>
    <row r="22" spans="1:19" ht="11.25" x14ac:dyDescent="0.2">
      <c r="A22" t="s">
        <v>197</v>
      </c>
      <c r="B22" t="s">
        <v>197</v>
      </c>
      <c r="C22" t="s">
        <v>344</v>
      </c>
      <c r="D22" t="s">
        <v>197</v>
      </c>
      <c r="E22" t="s">
        <v>197</v>
      </c>
      <c r="F22" t="s">
        <v>197</v>
      </c>
      <c r="G22" t="s">
        <v>345</v>
      </c>
      <c r="H22" t="s">
        <v>219</v>
      </c>
      <c r="I22" t="s">
        <v>345</v>
      </c>
      <c r="J22" t="s">
        <v>220</v>
      </c>
      <c r="K22" t="s">
        <v>197</v>
      </c>
      <c r="L22" t="s">
        <v>504</v>
      </c>
      <c r="M22" t="s">
        <v>222</v>
      </c>
      <c r="N22" t="s">
        <v>197</v>
      </c>
      <c r="O22" t="s">
        <v>347</v>
      </c>
      <c r="P22" t="s">
        <v>348</v>
      </c>
      <c r="Q22" t="s">
        <v>197</v>
      </c>
      <c r="R22" t="s">
        <v>197</v>
      </c>
      <c r="S22" t="s">
        <v>197</v>
      </c>
    </row>
    <row r="23" spans="1:19" ht="11.25" x14ac:dyDescent="0.2">
      <c r="A23" t="s">
        <v>197</v>
      </c>
      <c r="B23" t="s">
        <v>256</v>
      </c>
      <c r="C23" t="s">
        <v>349</v>
      </c>
      <c r="D23" t="s">
        <v>197</v>
      </c>
      <c r="E23" t="s">
        <v>197</v>
      </c>
      <c r="F23" t="s">
        <v>197</v>
      </c>
      <c r="G23" t="s">
        <v>350</v>
      </c>
      <c r="H23" t="s">
        <v>219</v>
      </c>
      <c r="I23" t="s">
        <v>197</v>
      </c>
      <c r="J23" t="s">
        <v>197</v>
      </c>
      <c r="K23" t="s">
        <v>197</v>
      </c>
      <c r="L23" t="s">
        <v>351</v>
      </c>
      <c r="M23" t="s">
        <v>219</v>
      </c>
      <c r="N23" t="s">
        <v>197</v>
      </c>
      <c r="O23" t="s">
        <v>352</v>
      </c>
      <c r="P23" t="s">
        <v>262</v>
      </c>
      <c r="Q23" t="s">
        <v>197</v>
      </c>
      <c r="R23" t="s">
        <v>197</v>
      </c>
      <c r="S23" t="s">
        <v>197</v>
      </c>
    </row>
    <row r="24" spans="1:19" ht="11.25" x14ac:dyDescent="0.2">
      <c r="A24" t="s">
        <v>197</v>
      </c>
      <c r="B24" t="s">
        <v>197</v>
      </c>
      <c r="C24" t="s">
        <v>353</v>
      </c>
      <c r="D24" t="s">
        <v>197</v>
      </c>
      <c r="E24" t="s">
        <v>197</v>
      </c>
      <c r="F24" t="s">
        <v>197</v>
      </c>
      <c r="G24" t="s">
        <v>354</v>
      </c>
      <c r="H24" t="s">
        <v>219</v>
      </c>
      <c r="I24" t="s">
        <v>350</v>
      </c>
      <c r="J24" t="s">
        <v>220</v>
      </c>
      <c r="K24" t="s">
        <v>197</v>
      </c>
      <c r="L24" t="s">
        <v>360</v>
      </c>
      <c r="M24" t="s">
        <v>245</v>
      </c>
      <c r="N24" t="s">
        <v>197</v>
      </c>
      <c r="O24" t="s">
        <v>356</v>
      </c>
      <c r="P24" t="s">
        <v>357</v>
      </c>
      <c r="Q24" t="s">
        <v>197</v>
      </c>
      <c r="R24" t="s">
        <v>197</v>
      </c>
      <c r="S24" t="s">
        <v>197</v>
      </c>
    </row>
    <row r="25" spans="1:19" ht="11.25" x14ac:dyDescent="0.2">
      <c r="A25" t="s">
        <v>197</v>
      </c>
      <c r="B25" t="s">
        <v>197</v>
      </c>
      <c r="C25" t="s">
        <v>358</v>
      </c>
      <c r="D25" t="s">
        <v>197</v>
      </c>
      <c r="E25" t="s">
        <v>197</v>
      </c>
      <c r="F25" t="s">
        <v>197</v>
      </c>
      <c r="G25" t="s">
        <v>359</v>
      </c>
      <c r="H25" t="s">
        <v>219</v>
      </c>
      <c r="I25" t="s">
        <v>197</v>
      </c>
      <c r="J25" t="s">
        <v>197</v>
      </c>
      <c r="K25" t="s">
        <v>197</v>
      </c>
      <c r="L25" t="s">
        <v>363</v>
      </c>
      <c r="M25" t="s">
        <v>245</v>
      </c>
      <c r="N25" t="s">
        <v>197</v>
      </c>
      <c r="O25" t="s">
        <v>361</v>
      </c>
      <c r="P25" t="s">
        <v>357</v>
      </c>
      <c r="Q25" t="s">
        <v>197</v>
      </c>
      <c r="R25" t="s">
        <v>197</v>
      </c>
      <c r="S25" t="s">
        <v>197</v>
      </c>
    </row>
    <row r="26" spans="1:19" ht="11.25" x14ac:dyDescent="0.2">
      <c r="A26" t="s">
        <v>197</v>
      </c>
      <c r="B26" t="s">
        <v>264</v>
      </c>
      <c r="C26" t="s">
        <v>362</v>
      </c>
      <c r="D26" t="s">
        <v>197</v>
      </c>
      <c r="E26" t="s">
        <v>197</v>
      </c>
      <c r="F26" t="s">
        <v>197</v>
      </c>
      <c r="G26" t="s">
        <v>197</v>
      </c>
      <c r="H26" t="s">
        <v>197</v>
      </c>
      <c r="I26" t="s">
        <v>354</v>
      </c>
      <c r="J26" t="s">
        <v>220</v>
      </c>
      <c r="K26" t="s">
        <v>197</v>
      </c>
      <c r="L26" t="s">
        <v>367</v>
      </c>
      <c r="M26" t="s">
        <v>245</v>
      </c>
      <c r="N26" t="s">
        <v>197</v>
      </c>
      <c r="O26" t="s">
        <v>505</v>
      </c>
      <c r="P26" t="s">
        <v>224</v>
      </c>
      <c r="Q26" t="s">
        <v>197</v>
      </c>
      <c r="R26" t="s">
        <v>197</v>
      </c>
      <c r="S26" t="s">
        <v>197</v>
      </c>
    </row>
    <row r="27" spans="1:19" ht="11.25" x14ac:dyDescent="0.2">
      <c r="A27" t="s">
        <v>197</v>
      </c>
      <c r="B27" t="s">
        <v>197</v>
      </c>
      <c r="C27" t="s">
        <v>365</v>
      </c>
      <c r="D27" t="s">
        <v>197</v>
      </c>
      <c r="E27" t="s">
        <v>197</v>
      </c>
      <c r="F27" t="s">
        <v>366</v>
      </c>
      <c r="G27" t="s">
        <v>311</v>
      </c>
      <c r="H27" t="s">
        <v>219</v>
      </c>
      <c r="I27" t="s">
        <v>197</v>
      </c>
      <c r="J27" t="s">
        <v>197</v>
      </c>
      <c r="K27" t="s">
        <v>197</v>
      </c>
      <c r="L27" t="s">
        <v>370</v>
      </c>
      <c r="M27" t="s">
        <v>245</v>
      </c>
      <c r="N27" t="s">
        <v>197</v>
      </c>
      <c r="O27" t="s">
        <v>364</v>
      </c>
      <c r="P27" t="s">
        <v>327</v>
      </c>
      <c r="Q27" t="s">
        <v>197</v>
      </c>
      <c r="R27" t="s">
        <v>197</v>
      </c>
      <c r="S27" t="s">
        <v>197</v>
      </c>
    </row>
    <row r="28" spans="1:19" ht="11.25" x14ac:dyDescent="0.2">
      <c r="A28" t="s">
        <v>197</v>
      </c>
      <c r="B28" t="s">
        <v>271</v>
      </c>
      <c r="C28" t="s">
        <v>369</v>
      </c>
      <c r="D28" t="s">
        <v>197</v>
      </c>
      <c r="E28" t="s">
        <v>197</v>
      </c>
      <c r="F28" t="s">
        <v>197</v>
      </c>
      <c r="G28" t="s">
        <v>323</v>
      </c>
      <c r="H28" t="s">
        <v>219</v>
      </c>
      <c r="I28" t="s">
        <v>359</v>
      </c>
      <c r="J28" t="s">
        <v>220</v>
      </c>
      <c r="K28" t="s">
        <v>197</v>
      </c>
      <c r="L28" t="s">
        <v>373</v>
      </c>
      <c r="M28" t="s">
        <v>245</v>
      </c>
      <c r="N28" t="s">
        <v>197</v>
      </c>
      <c r="O28" t="s">
        <v>368</v>
      </c>
      <c r="P28" t="s">
        <v>327</v>
      </c>
      <c r="Q28" t="s">
        <v>197</v>
      </c>
      <c r="R28" t="s">
        <v>197</v>
      </c>
      <c r="S28" t="s">
        <v>197</v>
      </c>
    </row>
    <row r="29" spans="1:19" ht="11.25" x14ac:dyDescent="0.2">
      <c r="A29" t="s">
        <v>197</v>
      </c>
      <c r="B29" t="s">
        <v>197</v>
      </c>
      <c r="C29" t="s">
        <v>372</v>
      </c>
      <c r="D29" t="s">
        <v>197</v>
      </c>
      <c r="E29" t="s">
        <v>197</v>
      </c>
      <c r="F29" t="s">
        <v>197</v>
      </c>
      <c r="G29" t="s">
        <v>334</v>
      </c>
      <c r="H29" t="s">
        <v>219</v>
      </c>
      <c r="I29" t="s">
        <v>197</v>
      </c>
      <c r="J29" t="s">
        <v>197</v>
      </c>
      <c r="K29" t="s">
        <v>197</v>
      </c>
      <c r="L29" t="s">
        <v>376</v>
      </c>
      <c r="M29" t="s">
        <v>245</v>
      </c>
      <c r="N29" t="s">
        <v>197</v>
      </c>
      <c r="O29" t="s">
        <v>371</v>
      </c>
      <c r="P29" t="s">
        <v>327</v>
      </c>
      <c r="Q29" t="s">
        <v>197</v>
      </c>
      <c r="R29" t="s">
        <v>197</v>
      </c>
      <c r="S29" t="s">
        <v>197</v>
      </c>
    </row>
    <row r="30" spans="1:19" ht="11.25" x14ac:dyDescent="0.2">
      <c r="A30" t="s">
        <v>197</v>
      </c>
      <c r="B30" t="s">
        <v>276</v>
      </c>
      <c r="C30" t="s">
        <v>375</v>
      </c>
      <c r="D30" t="s">
        <v>197</v>
      </c>
      <c r="E30" t="s">
        <v>197</v>
      </c>
      <c r="F30" t="s">
        <v>197</v>
      </c>
      <c r="G30" t="s">
        <v>339</v>
      </c>
      <c r="H30" t="s">
        <v>219</v>
      </c>
      <c r="I30" t="s">
        <v>382</v>
      </c>
      <c r="J30" t="s">
        <v>220</v>
      </c>
      <c r="K30" t="s">
        <v>197</v>
      </c>
      <c r="L30" t="s">
        <v>379</v>
      </c>
      <c r="M30" t="s">
        <v>245</v>
      </c>
      <c r="N30" t="s">
        <v>197</v>
      </c>
      <c r="O30" t="s">
        <v>374</v>
      </c>
      <c r="P30" t="s">
        <v>343</v>
      </c>
      <c r="Q30" t="s">
        <v>197</v>
      </c>
      <c r="R30" t="s">
        <v>197</v>
      </c>
      <c r="S30" t="s">
        <v>197</v>
      </c>
    </row>
    <row r="31" spans="1:19" ht="11.25" x14ac:dyDescent="0.2">
      <c r="A31" t="s">
        <v>197</v>
      </c>
      <c r="B31" t="s">
        <v>197</v>
      </c>
      <c r="C31" t="s">
        <v>378</v>
      </c>
      <c r="D31" t="s">
        <v>197</v>
      </c>
      <c r="E31" t="s">
        <v>197</v>
      </c>
      <c r="F31" t="s">
        <v>197</v>
      </c>
      <c r="G31" t="s">
        <v>345</v>
      </c>
      <c r="H31" t="s">
        <v>219</v>
      </c>
      <c r="I31" t="s">
        <v>197</v>
      </c>
      <c r="J31" t="s">
        <v>197</v>
      </c>
      <c r="K31" t="s">
        <v>197</v>
      </c>
      <c r="L31" t="s">
        <v>383</v>
      </c>
      <c r="M31" t="s">
        <v>245</v>
      </c>
      <c r="N31" t="s">
        <v>197</v>
      </c>
      <c r="O31" t="s">
        <v>377</v>
      </c>
      <c r="P31" t="s">
        <v>343</v>
      </c>
      <c r="Q31" t="s">
        <v>197</v>
      </c>
      <c r="R31" t="s">
        <v>197</v>
      </c>
      <c r="S31" t="s">
        <v>197</v>
      </c>
    </row>
    <row r="32" spans="1:19" ht="11.25" x14ac:dyDescent="0.2">
      <c r="A32" t="s">
        <v>197</v>
      </c>
      <c r="B32" t="s">
        <v>283</v>
      </c>
      <c r="C32" t="s">
        <v>381</v>
      </c>
      <c r="D32" t="s">
        <v>197</v>
      </c>
      <c r="E32" t="s">
        <v>197</v>
      </c>
      <c r="F32" t="s">
        <v>197</v>
      </c>
      <c r="G32" t="s">
        <v>350</v>
      </c>
      <c r="H32" t="s">
        <v>219</v>
      </c>
      <c r="I32" t="s">
        <v>388</v>
      </c>
      <c r="J32" t="s">
        <v>220</v>
      </c>
      <c r="K32" t="s">
        <v>197</v>
      </c>
      <c r="L32" t="s">
        <v>389</v>
      </c>
      <c r="M32" t="s">
        <v>386</v>
      </c>
      <c r="N32" t="s">
        <v>197</v>
      </c>
      <c r="O32" t="s">
        <v>380</v>
      </c>
      <c r="P32" t="s">
        <v>348</v>
      </c>
      <c r="Q32" t="s">
        <v>197</v>
      </c>
      <c r="R32" t="s">
        <v>197</v>
      </c>
      <c r="S32" t="s">
        <v>197</v>
      </c>
    </row>
    <row r="33" spans="1:19" ht="11.25" x14ac:dyDescent="0.2">
      <c r="A33" t="s">
        <v>197</v>
      </c>
      <c r="B33" t="s">
        <v>197</v>
      </c>
      <c r="C33" t="s">
        <v>197</v>
      </c>
      <c r="D33" t="s">
        <v>197</v>
      </c>
      <c r="E33" t="s">
        <v>197</v>
      </c>
      <c r="F33" t="s">
        <v>197</v>
      </c>
      <c r="G33" t="s">
        <v>354</v>
      </c>
      <c r="H33" t="s">
        <v>219</v>
      </c>
      <c r="I33" t="s">
        <v>197</v>
      </c>
      <c r="J33" t="s">
        <v>197</v>
      </c>
      <c r="K33" t="s">
        <v>197</v>
      </c>
      <c r="L33" t="s">
        <v>391</v>
      </c>
      <c r="M33" t="s">
        <v>386</v>
      </c>
      <c r="N33" t="s">
        <v>197</v>
      </c>
      <c r="O33" t="s">
        <v>384</v>
      </c>
      <c r="P33" t="s">
        <v>262</v>
      </c>
      <c r="Q33" t="s">
        <v>197</v>
      </c>
      <c r="R33" t="s">
        <v>197</v>
      </c>
      <c r="S33" t="s">
        <v>197</v>
      </c>
    </row>
    <row r="34" spans="1:19" ht="11.25" x14ac:dyDescent="0.2">
      <c r="A34" t="s">
        <v>197</v>
      </c>
      <c r="B34" t="s">
        <v>197</v>
      </c>
      <c r="C34" t="s">
        <v>197</v>
      </c>
      <c r="D34" t="s">
        <v>197</v>
      </c>
      <c r="E34" t="s">
        <v>197</v>
      </c>
      <c r="F34" t="s">
        <v>197</v>
      </c>
      <c r="G34" t="s">
        <v>359</v>
      </c>
      <c r="H34" t="s">
        <v>219</v>
      </c>
      <c r="I34" t="s">
        <v>392</v>
      </c>
      <c r="J34" t="s">
        <v>220</v>
      </c>
      <c r="K34" t="s">
        <v>197</v>
      </c>
      <c r="L34" t="s">
        <v>393</v>
      </c>
      <c r="M34" t="s">
        <v>386</v>
      </c>
      <c r="N34" t="s">
        <v>197</v>
      </c>
      <c r="O34" t="s">
        <v>387</v>
      </c>
      <c r="P34" t="s">
        <v>262</v>
      </c>
      <c r="Q34" t="s">
        <v>197</v>
      </c>
      <c r="R34" t="s">
        <v>197</v>
      </c>
      <c r="S34" t="s">
        <v>197</v>
      </c>
    </row>
    <row r="35" spans="1:19" ht="11.25" x14ac:dyDescent="0.2">
      <c r="A35" t="s">
        <v>197</v>
      </c>
      <c r="B35" t="s">
        <v>197</v>
      </c>
      <c r="C35" t="s">
        <v>197</v>
      </c>
      <c r="D35" t="s">
        <v>197</v>
      </c>
      <c r="E35" t="s">
        <v>197</v>
      </c>
      <c r="F35" t="s">
        <v>197</v>
      </c>
      <c r="G35" t="s">
        <v>382</v>
      </c>
      <c r="H35" t="s">
        <v>219</v>
      </c>
      <c r="I35" t="s">
        <v>197</v>
      </c>
      <c r="J35" t="s">
        <v>197</v>
      </c>
      <c r="K35" t="s">
        <v>197</v>
      </c>
      <c r="L35" t="s">
        <v>394</v>
      </c>
      <c r="M35" t="s">
        <v>386</v>
      </c>
      <c r="N35" t="s">
        <v>197</v>
      </c>
      <c r="O35" t="s">
        <v>390</v>
      </c>
      <c r="P35" t="s">
        <v>262</v>
      </c>
      <c r="Q35" t="s">
        <v>197</v>
      </c>
      <c r="R35" t="s">
        <v>197</v>
      </c>
      <c r="S35" t="s">
        <v>197</v>
      </c>
    </row>
    <row r="36" spans="1:19" ht="11.25" x14ac:dyDescent="0.2">
      <c r="A36" t="s">
        <v>197</v>
      </c>
      <c r="B36" t="s">
        <v>197</v>
      </c>
      <c r="C36" t="s">
        <v>197</v>
      </c>
      <c r="D36" t="s">
        <v>197</v>
      </c>
      <c r="E36" t="s">
        <v>197</v>
      </c>
      <c r="F36" t="s">
        <v>197</v>
      </c>
      <c r="G36" t="s">
        <v>388</v>
      </c>
      <c r="H36" t="s">
        <v>219</v>
      </c>
      <c r="I36" t="s">
        <v>395</v>
      </c>
      <c r="J36" t="s">
        <v>220</v>
      </c>
      <c r="K36" t="s">
        <v>197</v>
      </c>
      <c r="L36" t="s">
        <v>396</v>
      </c>
      <c r="M36" t="s">
        <v>386</v>
      </c>
      <c r="N36" t="s">
        <v>197</v>
      </c>
      <c r="O36" t="s">
        <v>197</v>
      </c>
      <c r="P36" t="s">
        <v>197</v>
      </c>
      <c r="Q36" t="s">
        <v>197</v>
      </c>
      <c r="R36" t="s">
        <v>197</v>
      </c>
      <c r="S36" t="s">
        <v>197</v>
      </c>
    </row>
    <row r="37" spans="1:19" ht="11.25" x14ac:dyDescent="0.2">
      <c r="A37" t="s">
        <v>197</v>
      </c>
      <c r="B37" t="s">
        <v>197</v>
      </c>
      <c r="C37" t="s">
        <v>197</v>
      </c>
      <c r="D37" t="s">
        <v>197</v>
      </c>
      <c r="E37" t="s">
        <v>197</v>
      </c>
      <c r="F37" t="s">
        <v>197</v>
      </c>
      <c r="G37" t="s">
        <v>392</v>
      </c>
      <c r="H37" t="s">
        <v>219</v>
      </c>
      <c r="I37" t="s">
        <v>197</v>
      </c>
      <c r="J37" t="s">
        <v>197</v>
      </c>
      <c r="K37" t="s">
        <v>197</v>
      </c>
      <c r="L37" t="s">
        <v>398</v>
      </c>
      <c r="M37" t="s">
        <v>386</v>
      </c>
      <c r="N37" t="s">
        <v>197</v>
      </c>
      <c r="O37" t="s">
        <v>197</v>
      </c>
      <c r="P37" t="s">
        <v>197</v>
      </c>
      <c r="Q37" t="s">
        <v>197</v>
      </c>
      <c r="R37" t="s">
        <v>197</v>
      </c>
      <c r="S37" t="s">
        <v>197</v>
      </c>
    </row>
    <row r="38" spans="1:19" ht="11.25" x14ac:dyDescent="0.2">
      <c r="A38" t="s">
        <v>197</v>
      </c>
      <c r="B38" t="s">
        <v>197</v>
      </c>
      <c r="C38" t="s">
        <v>197</v>
      </c>
      <c r="D38" t="s">
        <v>197</v>
      </c>
      <c r="E38" t="s">
        <v>197</v>
      </c>
      <c r="F38" t="s">
        <v>197</v>
      </c>
      <c r="G38" t="s">
        <v>395</v>
      </c>
      <c r="H38" t="s">
        <v>219</v>
      </c>
      <c r="I38" t="s">
        <v>397</v>
      </c>
      <c r="J38" t="s">
        <v>220</v>
      </c>
      <c r="K38" t="s">
        <v>197</v>
      </c>
      <c r="L38" t="s">
        <v>400</v>
      </c>
      <c r="M38" t="s">
        <v>386</v>
      </c>
      <c r="N38" t="s">
        <v>197</v>
      </c>
      <c r="O38" t="s">
        <v>197</v>
      </c>
      <c r="P38" t="s">
        <v>197</v>
      </c>
      <c r="Q38" t="s">
        <v>197</v>
      </c>
      <c r="R38" t="s">
        <v>197</v>
      </c>
      <c r="S38" t="s">
        <v>197</v>
      </c>
    </row>
    <row r="39" spans="1:19" ht="11.25" x14ac:dyDescent="0.2">
      <c r="A39" t="s">
        <v>197</v>
      </c>
      <c r="B39" t="s">
        <v>197</v>
      </c>
      <c r="C39" t="s">
        <v>197</v>
      </c>
      <c r="D39" t="s">
        <v>197</v>
      </c>
      <c r="E39" t="s">
        <v>197</v>
      </c>
      <c r="F39" t="s">
        <v>197</v>
      </c>
      <c r="G39" t="s">
        <v>397</v>
      </c>
      <c r="H39" t="s">
        <v>219</v>
      </c>
      <c r="I39" t="s">
        <v>197</v>
      </c>
      <c r="J39" t="s">
        <v>197</v>
      </c>
      <c r="K39" t="s">
        <v>197</v>
      </c>
      <c r="L39" t="s">
        <v>402</v>
      </c>
      <c r="M39" t="s">
        <v>386</v>
      </c>
      <c r="N39" t="s">
        <v>197</v>
      </c>
      <c r="O39" t="s">
        <v>197</v>
      </c>
      <c r="P39" t="s">
        <v>197</v>
      </c>
      <c r="Q39" t="s">
        <v>197</v>
      </c>
      <c r="R39" t="s">
        <v>197</v>
      </c>
      <c r="S39" t="s">
        <v>197</v>
      </c>
    </row>
    <row r="40" spans="1:19" ht="11.25" x14ac:dyDescent="0.2">
      <c r="A40" t="s">
        <v>197</v>
      </c>
      <c r="B40" t="s">
        <v>197</v>
      </c>
      <c r="C40" t="s">
        <v>197</v>
      </c>
      <c r="D40" t="s">
        <v>197</v>
      </c>
      <c r="E40" t="s">
        <v>197</v>
      </c>
      <c r="F40" t="s">
        <v>197</v>
      </c>
      <c r="G40" t="s">
        <v>399</v>
      </c>
      <c r="H40" t="s">
        <v>219</v>
      </c>
      <c r="I40" t="s">
        <v>399</v>
      </c>
      <c r="J40" t="s">
        <v>220</v>
      </c>
      <c r="K40" t="s">
        <v>197</v>
      </c>
      <c r="L40" t="s">
        <v>405</v>
      </c>
      <c r="M40" t="s">
        <v>501</v>
      </c>
      <c r="N40" t="s">
        <v>197</v>
      </c>
      <c r="O40" t="s">
        <v>197</v>
      </c>
      <c r="P40" t="s">
        <v>197</v>
      </c>
      <c r="Q40" t="s">
        <v>197</v>
      </c>
      <c r="R40" t="s">
        <v>197</v>
      </c>
      <c r="S40" t="s">
        <v>197</v>
      </c>
    </row>
    <row r="41" spans="1:19" ht="11.25" x14ac:dyDescent="0.2">
      <c r="A41" t="s">
        <v>197</v>
      </c>
      <c r="B41" t="s">
        <v>197</v>
      </c>
      <c r="C41" t="s">
        <v>197</v>
      </c>
      <c r="D41" t="s">
        <v>197</v>
      </c>
      <c r="E41" t="s">
        <v>197</v>
      </c>
      <c r="F41" t="s">
        <v>197</v>
      </c>
      <c r="G41" t="s">
        <v>401</v>
      </c>
      <c r="H41" t="s">
        <v>219</v>
      </c>
      <c r="I41" t="s">
        <v>197</v>
      </c>
      <c r="J41" t="s">
        <v>197</v>
      </c>
      <c r="K41" t="s">
        <v>197</v>
      </c>
      <c r="L41" t="s">
        <v>267</v>
      </c>
      <c r="M41" t="s">
        <v>219</v>
      </c>
      <c r="N41" t="s">
        <v>197</v>
      </c>
      <c r="O41" t="s">
        <v>197</v>
      </c>
      <c r="P41" t="s">
        <v>197</v>
      </c>
      <c r="Q41" t="s">
        <v>197</v>
      </c>
      <c r="R41" t="s">
        <v>197</v>
      </c>
      <c r="S41" t="s">
        <v>197</v>
      </c>
    </row>
    <row r="42" spans="1:19" ht="11.25" x14ac:dyDescent="0.2">
      <c r="A42" t="s">
        <v>197</v>
      </c>
      <c r="B42" t="s">
        <v>197</v>
      </c>
      <c r="C42" t="s">
        <v>197</v>
      </c>
      <c r="D42" t="s">
        <v>197</v>
      </c>
      <c r="E42" t="s">
        <v>197</v>
      </c>
      <c r="F42" t="s">
        <v>197</v>
      </c>
      <c r="G42" t="s">
        <v>403</v>
      </c>
      <c r="H42" t="s">
        <v>219</v>
      </c>
      <c r="I42" t="s">
        <v>401</v>
      </c>
      <c r="J42" t="s">
        <v>220</v>
      </c>
      <c r="K42" t="s">
        <v>197</v>
      </c>
      <c r="L42" t="s">
        <v>259</v>
      </c>
      <c r="M42" t="s">
        <v>219</v>
      </c>
      <c r="N42" t="s">
        <v>197</v>
      </c>
      <c r="O42" t="s">
        <v>197</v>
      </c>
      <c r="P42" t="s">
        <v>197</v>
      </c>
      <c r="Q42" t="s">
        <v>197</v>
      </c>
      <c r="R42" t="s">
        <v>197</v>
      </c>
      <c r="S42" t="s">
        <v>197</v>
      </c>
    </row>
    <row r="43" spans="1:19" ht="11.25" x14ac:dyDescent="0.2">
      <c r="A43" t="s">
        <v>197</v>
      </c>
      <c r="B43" t="s">
        <v>197</v>
      </c>
      <c r="C43" t="s">
        <v>197</v>
      </c>
      <c r="D43" t="s">
        <v>197</v>
      </c>
      <c r="E43" t="s">
        <v>197</v>
      </c>
      <c r="F43" t="s">
        <v>197</v>
      </c>
      <c r="G43" t="s">
        <v>197</v>
      </c>
      <c r="H43" t="s">
        <v>197</v>
      </c>
      <c r="I43" t="s">
        <v>197</v>
      </c>
      <c r="J43" t="s">
        <v>197</v>
      </c>
      <c r="K43" t="s">
        <v>197</v>
      </c>
      <c r="L43" t="s">
        <v>408</v>
      </c>
      <c r="M43" t="s">
        <v>219</v>
      </c>
      <c r="N43" t="s">
        <v>197</v>
      </c>
      <c r="O43" t="s">
        <v>197</v>
      </c>
      <c r="P43" t="s">
        <v>197</v>
      </c>
      <c r="Q43" t="s">
        <v>197</v>
      </c>
      <c r="R43" t="s">
        <v>197</v>
      </c>
      <c r="S43" t="s">
        <v>197</v>
      </c>
    </row>
    <row r="44" spans="1:19" ht="11.25" x14ac:dyDescent="0.2">
      <c r="A44" t="s">
        <v>197</v>
      </c>
      <c r="B44" t="s">
        <v>197</v>
      </c>
      <c r="C44" t="s">
        <v>197</v>
      </c>
      <c r="D44" t="s">
        <v>197</v>
      </c>
      <c r="E44" t="s">
        <v>197</v>
      </c>
      <c r="F44" t="s">
        <v>406</v>
      </c>
      <c r="G44" t="s">
        <v>389</v>
      </c>
      <c r="H44" t="s">
        <v>386</v>
      </c>
      <c r="I44" t="s">
        <v>403</v>
      </c>
      <c r="J44" t="s">
        <v>220</v>
      </c>
      <c r="K44" t="s">
        <v>197</v>
      </c>
      <c r="L44" t="s">
        <v>409</v>
      </c>
      <c r="M44" t="s">
        <v>219</v>
      </c>
      <c r="N44" t="s">
        <v>197</v>
      </c>
      <c r="O44" t="s">
        <v>197</v>
      </c>
      <c r="P44" t="s">
        <v>197</v>
      </c>
      <c r="Q44" t="s">
        <v>197</v>
      </c>
      <c r="R44" t="s">
        <v>197</v>
      </c>
      <c r="S44" t="s">
        <v>197</v>
      </c>
    </row>
    <row r="45" spans="1:19" ht="11.25" x14ac:dyDescent="0.2">
      <c r="A45" t="s">
        <v>197</v>
      </c>
      <c r="B45" t="s">
        <v>197</v>
      </c>
      <c r="C45" t="s">
        <v>197</v>
      </c>
      <c r="D45" t="s">
        <v>197</v>
      </c>
      <c r="E45" t="s">
        <v>197</v>
      </c>
      <c r="F45" t="s">
        <v>197</v>
      </c>
      <c r="G45" t="s">
        <v>197</v>
      </c>
      <c r="H45" t="s">
        <v>197</v>
      </c>
      <c r="I45" t="s">
        <v>197</v>
      </c>
      <c r="J45" t="s">
        <v>197</v>
      </c>
      <c r="K45" t="s">
        <v>197</v>
      </c>
      <c r="L45" t="s">
        <v>506</v>
      </c>
      <c r="M45" t="s">
        <v>298</v>
      </c>
      <c r="N45" t="s">
        <v>197</v>
      </c>
      <c r="O45" t="s">
        <v>197</v>
      </c>
      <c r="P45" t="s">
        <v>197</v>
      </c>
      <c r="Q45" t="s">
        <v>197</v>
      </c>
      <c r="R45" t="s">
        <v>197</v>
      </c>
      <c r="S45" t="s">
        <v>197</v>
      </c>
    </row>
    <row r="46" spans="1:19" ht="11.25" x14ac:dyDescent="0.2">
      <c r="A46" t="s">
        <v>197</v>
      </c>
      <c r="B46" t="s">
        <v>197</v>
      </c>
      <c r="C46" t="s">
        <v>197</v>
      </c>
      <c r="D46" t="s">
        <v>197</v>
      </c>
      <c r="E46" t="s">
        <v>197</v>
      </c>
      <c r="F46" t="s">
        <v>407</v>
      </c>
      <c r="G46" t="s">
        <v>389</v>
      </c>
      <c r="H46" t="s">
        <v>386</v>
      </c>
      <c r="I46" t="s">
        <v>389</v>
      </c>
      <c r="J46" t="s">
        <v>220</v>
      </c>
      <c r="K46" t="s">
        <v>197</v>
      </c>
      <c r="L46" t="s">
        <v>507</v>
      </c>
      <c r="M46" t="s">
        <v>219</v>
      </c>
      <c r="N46" t="s">
        <v>197</v>
      </c>
      <c r="O46" t="s">
        <v>197</v>
      </c>
      <c r="P46" t="s">
        <v>197</v>
      </c>
      <c r="Q46" t="s">
        <v>197</v>
      </c>
      <c r="R46" t="s">
        <v>197</v>
      </c>
      <c r="S46" t="s">
        <v>197</v>
      </c>
    </row>
    <row r="47" spans="1:19" ht="11.25" x14ac:dyDescent="0.2">
      <c r="A47" t="s">
        <v>197</v>
      </c>
      <c r="B47" t="s">
        <v>197</v>
      </c>
      <c r="C47" t="s">
        <v>197</v>
      </c>
      <c r="D47" t="s">
        <v>197</v>
      </c>
      <c r="E47" t="s">
        <v>197</v>
      </c>
      <c r="F47" t="s">
        <v>197</v>
      </c>
      <c r="G47" t="s">
        <v>391</v>
      </c>
      <c r="H47" t="s">
        <v>386</v>
      </c>
      <c r="I47" t="s">
        <v>197</v>
      </c>
      <c r="J47" t="s">
        <v>197</v>
      </c>
      <c r="K47" t="s">
        <v>197</v>
      </c>
      <c r="L47" t="s">
        <v>508</v>
      </c>
      <c r="M47" t="s">
        <v>219</v>
      </c>
      <c r="N47" t="s">
        <v>197</v>
      </c>
      <c r="O47" t="s">
        <v>197</v>
      </c>
      <c r="P47" t="s">
        <v>197</v>
      </c>
      <c r="Q47" t="s">
        <v>197</v>
      </c>
      <c r="R47" t="s">
        <v>197</v>
      </c>
      <c r="S47" t="s">
        <v>197</v>
      </c>
    </row>
    <row r="48" spans="1:19" ht="11.25" x14ac:dyDescent="0.2">
      <c r="A48" t="s">
        <v>197</v>
      </c>
      <c r="B48" t="s">
        <v>197</v>
      </c>
      <c r="C48" t="s">
        <v>197</v>
      </c>
      <c r="D48" t="s">
        <v>197</v>
      </c>
      <c r="E48" t="s">
        <v>197</v>
      </c>
      <c r="F48" t="s">
        <v>197</v>
      </c>
      <c r="G48" t="s">
        <v>393</v>
      </c>
      <c r="H48" t="s">
        <v>386</v>
      </c>
      <c r="I48" t="s">
        <v>391</v>
      </c>
      <c r="J48" t="s">
        <v>220</v>
      </c>
      <c r="K48" t="s">
        <v>197</v>
      </c>
      <c r="L48" t="s">
        <v>279</v>
      </c>
      <c r="M48" t="s">
        <v>219</v>
      </c>
      <c r="N48" t="s">
        <v>197</v>
      </c>
      <c r="O48" t="s">
        <v>197</v>
      </c>
      <c r="P48" t="s">
        <v>197</v>
      </c>
      <c r="Q48" t="s">
        <v>197</v>
      </c>
      <c r="R48" t="s">
        <v>197</v>
      </c>
      <c r="S48" t="s">
        <v>197</v>
      </c>
    </row>
    <row r="49" spans="1:19" ht="11.25" x14ac:dyDescent="0.2">
      <c r="A49" t="s">
        <v>197</v>
      </c>
      <c r="B49" t="s">
        <v>197</v>
      </c>
      <c r="C49" t="s">
        <v>197</v>
      </c>
      <c r="D49" t="s">
        <v>197</v>
      </c>
      <c r="E49" t="s">
        <v>197</v>
      </c>
      <c r="F49" t="s">
        <v>197</v>
      </c>
      <c r="G49" t="s">
        <v>394</v>
      </c>
      <c r="H49" t="s">
        <v>386</v>
      </c>
      <c r="I49" t="s">
        <v>197</v>
      </c>
      <c r="J49" t="s">
        <v>197</v>
      </c>
      <c r="K49" t="s">
        <v>197</v>
      </c>
      <c r="L49" t="s">
        <v>411</v>
      </c>
      <c r="M49" t="s">
        <v>253</v>
      </c>
      <c r="N49" t="s">
        <v>197</v>
      </c>
      <c r="O49" t="s">
        <v>197</v>
      </c>
      <c r="P49" t="s">
        <v>197</v>
      </c>
      <c r="Q49" t="s">
        <v>197</v>
      </c>
      <c r="R49" t="s">
        <v>197</v>
      </c>
      <c r="S49" t="s">
        <v>197</v>
      </c>
    </row>
    <row r="50" spans="1:19" ht="11.25" x14ac:dyDescent="0.2">
      <c r="A50" t="s">
        <v>197</v>
      </c>
      <c r="B50" t="s">
        <v>197</v>
      </c>
      <c r="C50" t="s">
        <v>197</v>
      </c>
      <c r="D50" t="s">
        <v>197</v>
      </c>
      <c r="E50" t="s">
        <v>197</v>
      </c>
      <c r="F50" t="s">
        <v>197</v>
      </c>
      <c r="G50" t="s">
        <v>396</v>
      </c>
      <c r="H50" t="s">
        <v>386</v>
      </c>
      <c r="I50" t="s">
        <v>393</v>
      </c>
      <c r="J50" t="s">
        <v>220</v>
      </c>
      <c r="K50" t="s">
        <v>197</v>
      </c>
      <c r="L50" t="s">
        <v>412</v>
      </c>
      <c r="M50" t="s">
        <v>222</v>
      </c>
      <c r="N50" t="s">
        <v>197</v>
      </c>
      <c r="O50" t="s">
        <v>197</v>
      </c>
      <c r="P50" t="s">
        <v>197</v>
      </c>
      <c r="Q50" t="s">
        <v>197</v>
      </c>
      <c r="R50" t="s">
        <v>197</v>
      </c>
      <c r="S50" t="s">
        <v>197</v>
      </c>
    </row>
    <row r="51" spans="1:19" ht="11.25" x14ac:dyDescent="0.2">
      <c r="A51" t="s">
        <v>197</v>
      </c>
      <c r="B51" t="s">
        <v>197</v>
      </c>
      <c r="C51" t="s">
        <v>197</v>
      </c>
      <c r="D51" t="s">
        <v>197</v>
      </c>
      <c r="E51" t="s">
        <v>197</v>
      </c>
      <c r="F51" t="s">
        <v>197</v>
      </c>
      <c r="G51" t="s">
        <v>398</v>
      </c>
      <c r="H51" t="s">
        <v>386</v>
      </c>
      <c r="I51" t="s">
        <v>197</v>
      </c>
      <c r="J51" t="s">
        <v>197</v>
      </c>
      <c r="K51" t="s">
        <v>197</v>
      </c>
      <c r="L51" t="s">
        <v>311</v>
      </c>
      <c r="M51" t="s">
        <v>219</v>
      </c>
      <c r="N51" t="s">
        <v>197</v>
      </c>
      <c r="O51" t="s">
        <v>197</v>
      </c>
      <c r="P51" t="s">
        <v>197</v>
      </c>
      <c r="Q51" t="s">
        <v>197</v>
      </c>
      <c r="R51" t="s">
        <v>197</v>
      </c>
      <c r="S51" t="s">
        <v>197</v>
      </c>
    </row>
    <row r="52" spans="1:19" ht="11.25" x14ac:dyDescent="0.2">
      <c r="A52" t="s">
        <v>197</v>
      </c>
      <c r="B52" t="s">
        <v>197</v>
      </c>
      <c r="C52" t="s">
        <v>197</v>
      </c>
      <c r="D52" t="s">
        <v>197</v>
      </c>
      <c r="E52" t="s">
        <v>197</v>
      </c>
      <c r="F52" t="s">
        <v>197</v>
      </c>
      <c r="G52" t="s">
        <v>400</v>
      </c>
      <c r="H52" t="s">
        <v>386</v>
      </c>
      <c r="I52" t="s">
        <v>394</v>
      </c>
      <c r="J52" t="s">
        <v>220</v>
      </c>
      <c r="K52" t="s">
        <v>197</v>
      </c>
      <c r="L52" t="s">
        <v>388</v>
      </c>
      <c r="M52" t="s">
        <v>219</v>
      </c>
      <c r="N52" t="s">
        <v>197</v>
      </c>
      <c r="O52" t="s">
        <v>197</v>
      </c>
      <c r="P52" t="s">
        <v>197</v>
      </c>
      <c r="Q52" t="s">
        <v>197</v>
      </c>
      <c r="R52" t="s">
        <v>197</v>
      </c>
      <c r="S52" t="s">
        <v>197</v>
      </c>
    </row>
    <row r="53" spans="1:19" ht="11.25" x14ac:dyDescent="0.2">
      <c r="A53" t="s">
        <v>197</v>
      </c>
      <c r="B53" t="s">
        <v>197</v>
      </c>
      <c r="C53" t="s">
        <v>197</v>
      </c>
      <c r="D53" t="s">
        <v>197</v>
      </c>
      <c r="E53" t="s">
        <v>197</v>
      </c>
      <c r="F53" t="s">
        <v>197</v>
      </c>
      <c r="G53" t="s">
        <v>402</v>
      </c>
      <c r="H53" t="s">
        <v>386</v>
      </c>
      <c r="I53" t="s">
        <v>197</v>
      </c>
      <c r="J53" t="s">
        <v>197</v>
      </c>
      <c r="K53" t="s">
        <v>197</v>
      </c>
      <c r="L53" t="s">
        <v>392</v>
      </c>
      <c r="M53" t="s">
        <v>219</v>
      </c>
      <c r="N53" t="s">
        <v>197</v>
      </c>
      <c r="O53" t="s">
        <v>197</v>
      </c>
      <c r="P53" t="s">
        <v>197</v>
      </c>
      <c r="Q53" t="s">
        <v>197</v>
      </c>
      <c r="R53" t="s">
        <v>197</v>
      </c>
      <c r="S53" t="s">
        <v>197</v>
      </c>
    </row>
    <row r="54" spans="1:19" ht="11.25" x14ac:dyDescent="0.2">
      <c r="A54" t="s">
        <v>197</v>
      </c>
      <c r="B54" t="s">
        <v>197</v>
      </c>
      <c r="C54" t="s">
        <v>197</v>
      </c>
      <c r="D54" t="s">
        <v>197</v>
      </c>
      <c r="E54" t="s">
        <v>197</v>
      </c>
      <c r="F54" t="s">
        <v>197</v>
      </c>
      <c r="G54" t="s">
        <v>197</v>
      </c>
      <c r="H54" t="s">
        <v>197</v>
      </c>
      <c r="I54" t="s">
        <v>396</v>
      </c>
      <c r="J54" t="s">
        <v>220</v>
      </c>
      <c r="K54" t="s">
        <v>197</v>
      </c>
      <c r="L54" t="s">
        <v>395</v>
      </c>
      <c r="M54" t="s">
        <v>219</v>
      </c>
      <c r="N54" t="s">
        <v>197</v>
      </c>
      <c r="O54" t="s">
        <v>197</v>
      </c>
      <c r="P54" t="s">
        <v>197</v>
      </c>
      <c r="Q54" t="s">
        <v>197</v>
      </c>
      <c r="R54" t="s">
        <v>197</v>
      </c>
      <c r="S54" t="s">
        <v>197</v>
      </c>
    </row>
    <row r="55" spans="1:19" ht="11.25" x14ac:dyDescent="0.2">
      <c r="A55" t="s">
        <v>197</v>
      </c>
      <c r="B55" t="s">
        <v>197</v>
      </c>
      <c r="C55" t="s">
        <v>197</v>
      </c>
      <c r="D55" t="s">
        <v>197</v>
      </c>
      <c r="E55" t="s">
        <v>197</v>
      </c>
      <c r="F55" t="s">
        <v>413</v>
      </c>
      <c r="G55" t="s">
        <v>509</v>
      </c>
      <c r="H55" t="s">
        <v>258</v>
      </c>
      <c r="I55" t="s">
        <v>197</v>
      </c>
      <c r="J55" t="s">
        <v>197</v>
      </c>
      <c r="K55" t="s">
        <v>197</v>
      </c>
      <c r="L55" t="s">
        <v>397</v>
      </c>
      <c r="M55" t="s">
        <v>219</v>
      </c>
      <c r="N55" t="s">
        <v>197</v>
      </c>
      <c r="O55" t="s">
        <v>197</v>
      </c>
      <c r="P55" t="s">
        <v>197</v>
      </c>
      <c r="Q55" t="s">
        <v>197</v>
      </c>
      <c r="R55" t="s">
        <v>197</v>
      </c>
      <c r="S55" t="s">
        <v>197</v>
      </c>
    </row>
    <row r="56" spans="1:19" ht="11.25" x14ac:dyDescent="0.2">
      <c r="A56" t="s">
        <v>197</v>
      </c>
      <c r="B56" t="s">
        <v>197</v>
      </c>
      <c r="C56" t="s">
        <v>197</v>
      </c>
      <c r="D56" t="s">
        <v>197</v>
      </c>
      <c r="E56" t="s">
        <v>197</v>
      </c>
      <c r="F56" t="s">
        <v>197</v>
      </c>
      <c r="G56" t="s">
        <v>197</v>
      </c>
      <c r="H56" t="s">
        <v>197</v>
      </c>
      <c r="I56" t="s">
        <v>398</v>
      </c>
      <c r="J56" t="s">
        <v>220</v>
      </c>
      <c r="K56" t="s">
        <v>197</v>
      </c>
      <c r="L56" t="s">
        <v>399</v>
      </c>
      <c r="M56" t="s">
        <v>219</v>
      </c>
      <c r="N56" t="s">
        <v>197</v>
      </c>
      <c r="O56" t="s">
        <v>197</v>
      </c>
      <c r="P56" t="s">
        <v>197</v>
      </c>
      <c r="Q56" t="s">
        <v>197</v>
      </c>
      <c r="R56" t="s">
        <v>197</v>
      </c>
      <c r="S56" t="s">
        <v>197</v>
      </c>
    </row>
    <row r="57" spans="1:19" ht="11.25" x14ac:dyDescent="0.2">
      <c r="A57" t="s">
        <v>197</v>
      </c>
      <c r="B57" t="s">
        <v>197</v>
      </c>
      <c r="C57" t="s">
        <v>197</v>
      </c>
      <c r="D57" t="s">
        <v>197</v>
      </c>
      <c r="E57" t="s">
        <v>197</v>
      </c>
      <c r="F57" t="s">
        <v>415</v>
      </c>
      <c r="G57" t="s">
        <v>506</v>
      </c>
      <c r="H57" t="s">
        <v>298</v>
      </c>
      <c r="I57" t="s">
        <v>197</v>
      </c>
      <c r="J57" t="s">
        <v>197</v>
      </c>
      <c r="K57" t="s">
        <v>197</v>
      </c>
      <c r="L57" t="s">
        <v>401</v>
      </c>
      <c r="M57" t="s">
        <v>219</v>
      </c>
      <c r="N57" t="s">
        <v>197</v>
      </c>
      <c r="O57" t="s">
        <v>197</v>
      </c>
      <c r="P57" t="s">
        <v>197</v>
      </c>
      <c r="Q57" t="s">
        <v>197</v>
      </c>
      <c r="R57" t="s">
        <v>197</v>
      </c>
      <c r="S57" t="s">
        <v>197</v>
      </c>
    </row>
    <row r="58" spans="1:19" ht="11.25" x14ac:dyDescent="0.2">
      <c r="A58" t="s">
        <v>197</v>
      </c>
      <c r="B58" t="s">
        <v>197</v>
      </c>
      <c r="C58" t="s">
        <v>197</v>
      </c>
      <c r="D58" t="s">
        <v>197</v>
      </c>
      <c r="E58" t="s">
        <v>197</v>
      </c>
      <c r="F58" t="s">
        <v>197</v>
      </c>
      <c r="G58" t="s">
        <v>197</v>
      </c>
      <c r="H58" t="s">
        <v>197</v>
      </c>
      <c r="I58" t="s">
        <v>400</v>
      </c>
      <c r="J58" t="s">
        <v>220</v>
      </c>
      <c r="K58" t="s">
        <v>197</v>
      </c>
      <c r="L58" t="s">
        <v>403</v>
      </c>
      <c r="M58" t="s">
        <v>219</v>
      </c>
      <c r="N58" t="s">
        <v>197</v>
      </c>
      <c r="O58" t="s">
        <v>197</v>
      </c>
      <c r="P58" t="s">
        <v>197</v>
      </c>
      <c r="Q58" t="s">
        <v>197</v>
      </c>
      <c r="R58" t="s">
        <v>197</v>
      </c>
      <c r="S58" t="s">
        <v>197</v>
      </c>
    </row>
    <row r="59" spans="1:19" ht="11.25" x14ac:dyDescent="0.2">
      <c r="A59" t="s">
        <v>197</v>
      </c>
      <c r="B59" t="s">
        <v>197</v>
      </c>
      <c r="C59" t="s">
        <v>197</v>
      </c>
      <c r="D59" t="s">
        <v>197</v>
      </c>
      <c r="E59" t="s">
        <v>197</v>
      </c>
      <c r="F59" t="s">
        <v>416</v>
      </c>
      <c r="G59" t="s">
        <v>510</v>
      </c>
      <c r="H59" t="s">
        <v>266</v>
      </c>
      <c r="I59" t="s">
        <v>197</v>
      </c>
      <c r="J59" t="s">
        <v>197</v>
      </c>
      <c r="K59" t="s">
        <v>197</v>
      </c>
      <c r="L59" t="s">
        <v>323</v>
      </c>
      <c r="M59" t="s">
        <v>219</v>
      </c>
      <c r="N59" t="s">
        <v>197</v>
      </c>
      <c r="O59" t="s">
        <v>197</v>
      </c>
      <c r="P59" t="s">
        <v>197</v>
      </c>
      <c r="Q59" t="s">
        <v>197</v>
      </c>
      <c r="R59" t="s">
        <v>197</v>
      </c>
      <c r="S59" t="s">
        <v>197</v>
      </c>
    </row>
    <row r="60" spans="1:19" ht="11.25" x14ac:dyDescent="0.2">
      <c r="A60" t="s">
        <v>197</v>
      </c>
      <c r="B60" t="s">
        <v>197</v>
      </c>
      <c r="C60" t="s">
        <v>197</v>
      </c>
      <c r="D60" t="s">
        <v>197</v>
      </c>
      <c r="E60" t="s">
        <v>197</v>
      </c>
      <c r="F60" t="s">
        <v>197</v>
      </c>
      <c r="G60" t="s">
        <v>197</v>
      </c>
      <c r="H60" t="s">
        <v>197</v>
      </c>
      <c r="I60" t="s">
        <v>402</v>
      </c>
      <c r="J60" t="s">
        <v>220</v>
      </c>
      <c r="K60" t="s">
        <v>197</v>
      </c>
      <c r="L60" t="s">
        <v>334</v>
      </c>
      <c r="M60" t="s">
        <v>219</v>
      </c>
      <c r="N60" t="s">
        <v>197</v>
      </c>
      <c r="O60" t="s">
        <v>197</v>
      </c>
      <c r="P60" t="s">
        <v>197</v>
      </c>
      <c r="Q60" t="s">
        <v>197</v>
      </c>
      <c r="R60" t="s">
        <v>197</v>
      </c>
      <c r="S60" t="s">
        <v>197</v>
      </c>
    </row>
    <row r="61" spans="1:19" ht="11.25" x14ac:dyDescent="0.2">
      <c r="A61" t="s">
        <v>197</v>
      </c>
      <c r="B61" t="s">
        <v>197</v>
      </c>
      <c r="C61" t="s">
        <v>197</v>
      </c>
      <c r="D61" t="s">
        <v>197</v>
      </c>
      <c r="E61" t="s">
        <v>197</v>
      </c>
      <c r="F61" t="s">
        <v>418</v>
      </c>
      <c r="G61" t="s">
        <v>268</v>
      </c>
      <c r="H61" t="s">
        <v>253</v>
      </c>
      <c r="I61" t="s">
        <v>197</v>
      </c>
      <c r="J61" t="s">
        <v>197</v>
      </c>
      <c r="K61" t="s">
        <v>197</v>
      </c>
      <c r="L61" t="s">
        <v>339</v>
      </c>
      <c r="M61" t="s">
        <v>219</v>
      </c>
      <c r="N61" t="s">
        <v>197</v>
      </c>
      <c r="O61" t="s">
        <v>197</v>
      </c>
      <c r="P61" t="s">
        <v>197</v>
      </c>
      <c r="Q61" t="s">
        <v>197</v>
      </c>
      <c r="R61" t="s">
        <v>197</v>
      </c>
      <c r="S61" t="s">
        <v>197</v>
      </c>
    </row>
    <row r="62" spans="1:19" ht="11.25" x14ac:dyDescent="0.2">
      <c r="A62" t="s">
        <v>197</v>
      </c>
      <c r="B62" t="s">
        <v>197</v>
      </c>
      <c r="C62" t="s">
        <v>197</v>
      </c>
      <c r="D62" t="s">
        <v>197</v>
      </c>
      <c r="E62" t="s">
        <v>197</v>
      </c>
      <c r="F62" t="s">
        <v>197</v>
      </c>
      <c r="G62" t="s">
        <v>197</v>
      </c>
      <c r="H62" t="s">
        <v>197</v>
      </c>
      <c r="I62" t="s">
        <v>509</v>
      </c>
      <c r="J62" t="s">
        <v>220</v>
      </c>
      <c r="K62" t="s">
        <v>197</v>
      </c>
      <c r="L62" t="s">
        <v>345</v>
      </c>
      <c r="M62" t="s">
        <v>219</v>
      </c>
      <c r="N62" t="s">
        <v>197</v>
      </c>
      <c r="O62" t="s">
        <v>197</v>
      </c>
      <c r="P62" t="s">
        <v>197</v>
      </c>
      <c r="Q62" t="s">
        <v>197</v>
      </c>
      <c r="R62" t="s">
        <v>197</v>
      </c>
      <c r="S62" t="s">
        <v>197</v>
      </c>
    </row>
    <row r="63" spans="1:19" ht="11.25" x14ac:dyDescent="0.2">
      <c r="A63" t="s">
        <v>197</v>
      </c>
      <c r="B63" t="s">
        <v>197</v>
      </c>
      <c r="C63" t="s">
        <v>197</v>
      </c>
      <c r="D63" t="s">
        <v>197</v>
      </c>
      <c r="E63" t="s">
        <v>197</v>
      </c>
      <c r="F63" t="s">
        <v>419</v>
      </c>
      <c r="G63" t="s">
        <v>268</v>
      </c>
      <c r="H63" t="s">
        <v>253</v>
      </c>
      <c r="I63" t="s">
        <v>197</v>
      </c>
      <c r="J63" t="s">
        <v>197</v>
      </c>
      <c r="K63" t="s">
        <v>197</v>
      </c>
      <c r="L63" t="s">
        <v>350</v>
      </c>
      <c r="M63" t="s">
        <v>219</v>
      </c>
      <c r="N63" t="s">
        <v>197</v>
      </c>
      <c r="O63" t="s">
        <v>197</v>
      </c>
      <c r="P63" t="s">
        <v>197</v>
      </c>
      <c r="Q63" t="s">
        <v>197</v>
      </c>
      <c r="R63" t="s">
        <v>197</v>
      </c>
      <c r="S63" t="s">
        <v>197</v>
      </c>
    </row>
    <row r="64" spans="1:19" ht="11.25" x14ac:dyDescent="0.2">
      <c r="A64" t="s">
        <v>197</v>
      </c>
      <c r="B64" t="s">
        <v>197</v>
      </c>
      <c r="C64" t="s">
        <v>197</v>
      </c>
      <c r="D64" t="s">
        <v>197</v>
      </c>
      <c r="E64" t="s">
        <v>197</v>
      </c>
      <c r="F64" t="s">
        <v>197</v>
      </c>
      <c r="G64" t="s">
        <v>273</v>
      </c>
      <c r="H64" t="s">
        <v>253</v>
      </c>
      <c r="I64" t="s">
        <v>506</v>
      </c>
      <c r="J64" t="s">
        <v>282</v>
      </c>
      <c r="K64" t="s">
        <v>197</v>
      </c>
      <c r="L64" t="s">
        <v>354</v>
      </c>
      <c r="M64" t="s">
        <v>219</v>
      </c>
      <c r="N64" t="s">
        <v>197</v>
      </c>
      <c r="O64" t="s">
        <v>197</v>
      </c>
      <c r="P64" t="s">
        <v>197</v>
      </c>
      <c r="Q64" t="s">
        <v>197</v>
      </c>
      <c r="R64" t="s">
        <v>197</v>
      </c>
      <c r="S64" t="s">
        <v>197</v>
      </c>
    </row>
    <row r="65" spans="1:19" ht="11.25" x14ac:dyDescent="0.2">
      <c r="A65" t="s">
        <v>197</v>
      </c>
      <c r="B65" t="s">
        <v>197</v>
      </c>
      <c r="C65" t="s">
        <v>197</v>
      </c>
      <c r="D65" t="s">
        <v>197</v>
      </c>
      <c r="E65" t="s">
        <v>197</v>
      </c>
      <c r="F65" t="s">
        <v>197</v>
      </c>
      <c r="G65" t="s">
        <v>280</v>
      </c>
      <c r="H65" t="s">
        <v>253</v>
      </c>
      <c r="I65" t="s">
        <v>197</v>
      </c>
      <c r="J65" t="s">
        <v>307</v>
      </c>
      <c r="K65" t="s">
        <v>197</v>
      </c>
      <c r="L65" t="s">
        <v>359</v>
      </c>
      <c r="M65" t="s">
        <v>219</v>
      </c>
      <c r="N65" t="s">
        <v>197</v>
      </c>
      <c r="O65" t="s">
        <v>197</v>
      </c>
      <c r="P65" t="s">
        <v>197</v>
      </c>
      <c r="Q65" t="s">
        <v>197</v>
      </c>
      <c r="R65" t="s">
        <v>197</v>
      </c>
      <c r="S65" t="s">
        <v>197</v>
      </c>
    </row>
    <row r="66" spans="1:19" ht="11.25" x14ac:dyDescent="0.2">
      <c r="A66" t="s">
        <v>197</v>
      </c>
      <c r="B66" t="s">
        <v>197</v>
      </c>
      <c r="C66" t="s">
        <v>197</v>
      </c>
      <c r="D66" t="s">
        <v>197</v>
      </c>
      <c r="E66" t="s">
        <v>197</v>
      </c>
      <c r="F66" t="s">
        <v>197</v>
      </c>
      <c r="G66" t="s">
        <v>285</v>
      </c>
      <c r="H66" t="s">
        <v>253</v>
      </c>
      <c r="I66" t="s">
        <v>197</v>
      </c>
      <c r="J66" t="s">
        <v>314</v>
      </c>
      <c r="K66" t="s">
        <v>197</v>
      </c>
      <c r="L66" t="s">
        <v>382</v>
      </c>
      <c r="M66" t="s">
        <v>219</v>
      </c>
      <c r="N66" t="s">
        <v>197</v>
      </c>
      <c r="O66" t="s">
        <v>197</v>
      </c>
      <c r="P66" t="s">
        <v>197</v>
      </c>
      <c r="Q66" t="s">
        <v>197</v>
      </c>
      <c r="R66" t="s">
        <v>197</v>
      </c>
      <c r="S66" t="s">
        <v>197</v>
      </c>
    </row>
    <row r="67" spans="1:19" ht="11.25" x14ac:dyDescent="0.2">
      <c r="A67" t="s">
        <v>197</v>
      </c>
      <c r="B67" t="s">
        <v>197</v>
      </c>
      <c r="C67" t="s">
        <v>197</v>
      </c>
      <c r="D67" t="s">
        <v>197</v>
      </c>
      <c r="E67" t="s">
        <v>197</v>
      </c>
      <c r="F67" t="s">
        <v>197</v>
      </c>
      <c r="G67" t="s">
        <v>292</v>
      </c>
      <c r="H67" t="s">
        <v>253</v>
      </c>
      <c r="I67" t="s">
        <v>197</v>
      </c>
      <c r="J67" t="s">
        <v>319</v>
      </c>
      <c r="K67" t="s">
        <v>197</v>
      </c>
      <c r="L67" t="s">
        <v>420</v>
      </c>
      <c r="M67" t="s">
        <v>219</v>
      </c>
      <c r="N67" t="s">
        <v>197</v>
      </c>
      <c r="O67" t="s">
        <v>197</v>
      </c>
      <c r="P67" t="s">
        <v>197</v>
      </c>
      <c r="Q67" t="s">
        <v>197</v>
      </c>
      <c r="R67" t="s">
        <v>197</v>
      </c>
      <c r="S67" t="s">
        <v>197</v>
      </c>
    </row>
    <row r="68" spans="1:19" ht="11.25" x14ac:dyDescent="0.2">
      <c r="A68" t="s">
        <v>197</v>
      </c>
      <c r="B68" t="s">
        <v>197</v>
      </c>
      <c r="C68" t="s">
        <v>197</v>
      </c>
      <c r="D68" t="s">
        <v>197</v>
      </c>
      <c r="E68" t="s">
        <v>197</v>
      </c>
      <c r="F68" t="s">
        <v>197</v>
      </c>
      <c r="G68" t="s">
        <v>300</v>
      </c>
      <c r="H68" t="s">
        <v>253</v>
      </c>
      <c r="I68" t="s">
        <v>197</v>
      </c>
      <c r="J68" t="s">
        <v>294</v>
      </c>
      <c r="K68" t="s">
        <v>197</v>
      </c>
      <c r="L68" t="s">
        <v>509</v>
      </c>
      <c r="M68" t="s">
        <v>258</v>
      </c>
      <c r="N68" t="s">
        <v>197</v>
      </c>
      <c r="O68" t="s">
        <v>197</v>
      </c>
      <c r="P68" t="s">
        <v>197</v>
      </c>
      <c r="Q68" t="s">
        <v>197</v>
      </c>
      <c r="R68" t="s">
        <v>197</v>
      </c>
      <c r="S68" t="s">
        <v>197</v>
      </c>
    </row>
    <row r="69" spans="1:19" ht="11.25" x14ac:dyDescent="0.2">
      <c r="A69" t="s">
        <v>197</v>
      </c>
      <c r="B69" t="s">
        <v>197</v>
      </c>
      <c r="C69" t="s">
        <v>197</v>
      </c>
      <c r="D69" t="s">
        <v>197</v>
      </c>
      <c r="E69" t="s">
        <v>197</v>
      </c>
      <c r="F69" t="s">
        <v>197</v>
      </c>
      <c r="G69" t="s">
        <v>305</v>
      </c>
      <c r="H69" t="s">
        <v>253</v>
      </c>
      <c r="I69" t="s">
        <v>197</v>
      </c>
      <c r="J69" t="s">
        <v>197</v>
      </c>
      <c r="K69" t="s">
        <v>197</v>
      </c>
      <c r="L69" t="s">
        <v>511</v>
      </c>
      <c r="M69" t="s">
        <v>321</v>
      </c>
      <c r="N69" t="s">
        <v>197</v>
      </c>
      <c r="O69" t="s">
        <v>197</v>
      </c>
      <c r="P69" t="s">
        <v>197</v>
      </c>
      <c r="Q69" t="s">
        <v>197</v>
      </c>
      <c r="R69" t="s">
        <v>197</v>
      </c>
      <c r="S69" t="s">
        <v>197</v>
      </c>
    </row>
    <row r="70" spans="1:19" ht="11.25" x14ac:dyDescent="0.2">
      <c r="A70" t="s">
        <v>197</v>
      </c>
      <c r="B70" t="s">
        <v>197</v>
      </c>
      <c r="C70" t="s">
        <v>197</v>
      </c>
      <c r="D70" t="s">
        <v>197</v>
      </c>
      <c r="E70" t="s">
        <v>197</v>
      </c>
      <c r="F70" t="s">
        <v>197</v>
      </c>
      <c r="G70" t="s">
        <v>312</v>
      </c>
      <c r="H70" t="s">
        <v>253</v>
      </c>
      <c r="I70" t="s">
        <v>510</v>
      </c>
      <c r="J70" t="s">
        <v>225</v>
      </c>
      <c r="K70" t="s">
        <v>197</v>
      </c>
      <c r="L70" t="s">
        <v>510</v>
      </c>
      <c r="M70" t="s">
        <v>266</v>
      </c>
      <c r="N70" t="s">
        <v>197</v>
      </c>
      <c r="O70" t="s">
        <v>197</v>
      </c>
      <c r="P70" t="s">
        <v>197</v>
      </c>
      <c r="Q70" t="s">
        <v>197</v>
      </c>
      <c r="R70" t="s">
        <v>197</v>
      </c>
      <c r="S70" t="s">
        <v>197</v>
      </c>
    </row>
    <row r="71" spans="1:19" ht="11.25" x14ac:dyDescent="0.2">
      <c r="A71" t="s">
        <v>197</v>
      </c>
      <c r="B71" t="s">
        <v>197</v>
      </c>
      <c r="C71" t="s">
        <v>197</v>
      </c>
      <c r="D71" t="s">
        <v>197</v>
      </c>
      <c r="E71" t="s">
        <v>197</v>
      </c>
      <c r="F71" t="s">
        <v>197</v>
      </c>
      <c r="G71" t="s">
        <v>197</v>
      </c>
      <c r="H71" t="s">
        <v>197</v>
      </c>
      <c r="I71" t="s">
        <v>197</v>
      </c>
      <c r="J71" t="s">
        <v>275</v>
      </c>
      <c r="K71" t="s">
        <v>197</v>
      </c>
      <c r="L71" t="s">
        <v>218</v>
      </c>
      <c r="M71" t="s">
        <v>219</v>
      </c>
      <c r="N71" t="s">
        <v>197</v>
      </c>
      <c r="O71" t="s">
        <v>197</v>
      </c>
      <c r="P71" t="s">
        <v>197</v>
      </c>
      <c r="Q71" t="s">
        <v>197</v>
      </c>
      <c r="R71" t="s">
        <v>197</v>
      </c>
      <c r="S71" t="s">
        <v>197</v>
      </c>
    </row>
    <row r="72" spans="1:19" ht="11.25" x14ac:dyDescent="0.2">
      <c r="A72" t="s">
        <v>197</v>
      </c>
      <c r="B72" t="s">
        <v>197</v>
      </c>
      <c r="C72" t="s">
        <v>197</v>
      </c>
      <c r="D72" t="s">
        <v>197</v>
      </c>
      <c r="E72" t="s">
        <v>197</v>
      </c>
      <c r="F72" t="s">
        <v>422</v>
      </c>
      <c r="G72" t="s">
        <v>504</v>
      </c>
      <c r="H72" t="s">
        <v>222</v>
      </c>
      <c r="I72" t="s">
        <v>197</v>
      </c>
      <c r="J72" t="s">
        <v>197</v>
      </c>
      <c r="K72" t="s">
        <v>197</v>
      </c>
      <c r="L72" t="s">
        <v>297</v>
      </c>
      <c r="M72" t="s">
        <v>298</v>
      </c>
      <c r="N72" t="s">
        <v>197</v>
      </c>
      <c r="O72" t="s">
        <v>197</v>
      </c>
      <c r="P72" t="s">
        <v>197</v>
      </c>
      <c r="Q72" t="s">
        <v>197</v>
      </c>
      <c r="R72" t="s">
        <v>197</v>
      </c>
      <c r="S72" t="s">
        <v>197</v>
      </c>
    </row>
    <row r="73" spans="1:19" ht="11.25" x14ac:dyDescent="0.2">
      <c r="A73" t="s">
        <v>197</v>
      </c>
      <c r="B73" t="s">
        <v>197</v>
      </c>
      <c r="C73" t="s">
        <v>197</v>
      </c>
      <c r="D73" t="s">
        <v>197</v>
      </c>
      <c r="E73" t="s">
        <v>197</v>
      </c>
      <c r="F73" t="s">
        <v>197</v>
      </c>
      <c r="G73" t="s">
        <v>197</v>
      </c>
      <c r="H73" t="s">
        <v>197</v>
      </c>
      <c r="I73" t="s">
        <v>268</v>
      </c>
      <c r="J73" t="s">
        <v>287</v>
      </c>
      <c r="K73" t="s">
        <v>197</v>
      </c>
      <c r="L73" t="s">
        <v>512</v>
      </c>
      <c r="M73" t="s">
        <v>298</v>
      </c>
      <c r="N73" t="s">
        <v>197</v>
      </c>
      <c r="O73" t="s">
        <v>197</v>
      </c>
      <c r="P73" t="s">
        <v>197</v>
      </c>
      <c r="Q73" t="s">
        <v>197</v>
      </c>
      <c r="R73" t="s">
        <v>197</v>
      </c>
      <c r="S73" t="s">
        <v>197</v>
      </c>
    </row>
    <row r="74" spans="1:19" ht="11.25" x14ac:dyDescent="0.2">
      <c r="A74" t="s">
        <v>197</v>
      </c>
      <c r="B74" t="s">
        <v>197</v>
      </c>
      <c r="C74" t="s">
        <v>197</v>
      </c>
      <c r="D74" t="s">
        <v>197</v>
      </c>
      <c r="E74" t="s">
        <v>197</v>
      </c>
      <c r="F74" t="s">
        <v>423</v>
      </c>
      <c r="G74" t="s">
        <v>427</v>
      </c>
      <c r="H74" t="s">
        <v>325</v>
      </c>
      <c r="I74" t="s">
        <v>197</v>
      </c>
      <c r="J74" t="s">
        <v>197</v>
      </c>
      <c r="K74" t="s">
        <v>197</v>
      </c>
      <c r="L74" t="s">
        <v>425</v>
      </c>
      <c r="M74" t="s">
        <v>258</v>
      </c>
      <c r="N74" t="s">
        <v>197</v>
      </c>
      <c r="O74" t="s">
        <v>197</v>
      </c>
      <c r="P74" t="s">
        <v>197</v>
      </c>
      <c r="Q74" t="s">
        <v>197</v>
      </c>
      <c r="R74" t="s">
        <v>197</v>
      </c>
      <c r="S74" t="s">
        <v>197</v>
      </c>
    </row>
    <row r="75" spans="1:19" ht="11.25" x14ac:dyDescent="0.2">
      <c r="A75" t="s">
        <v>197</v>
      </c>
      <c r="B75" t="s">
        <v>197</v>
      </c>
      <c r="C75" t="s">
        <v>197</v>
      </c>
      <c r="D75" t="s">
        <v>197</v>
      </c>
      <c r="E75" t="s">
        <v>197</v>
      </c>
      <c r="F75" t="s">
        <v>197</v>
      </c>
      <c r="G75" t="s">
        <v>197</v>
      </c>
      <c r="H75" t="s">
        <v>197</v>
      </c>
      <c r="I75" t="s">
        <v>273</v>
      </c>
      <c r="J75" t="s">
        <v>287</v>
      </c>
      <c r="K75" t="s">
        <v>197</v>
      </c>
      <c r="L75" t="s">
        <v>428</v>
      </c>
      <c r="M75" t="s">
        <v>298</v>
      </c>
      <c r="N75" t="s">
        <v>197</v>
      </c>
      <c r="O75" t="s">
        <v>197</v>
      </c>
      <c r="P75" t="s">
        <v>197</v>
      </c>
      <c r="Q75" t="s">
        <v>197</v>
      </c>
      <c r="R75" t="s">
        <v>197</v>
      </c>
      <c r="S75" t="s">
        <v>197</v>
      </c>
    </row>
    <row r="76" spans="1:19" ht="11.25" x14ac:dyDescent="0.2">
      <c r="A76" t="s">
        <v>197</v>
      </c>
      <c r="B76" t="s">
        <v>197</v>
      </c>
      <c r="C76" t="s">
        <v>197</v>
      </c>
      <c r="D76" t="s">
        <v>197</v>
      </c>
      <c r="E76" t="s">
        <v>197</v>
      </c>
      <c r="F76" t="s">
        <v>426</v>
      </c>
      <c r="G76" t="s">
        <v>427</v>
      </c>
      <c r="H76" t="s">
        <v>325</v>
      </c>
      <c r="I76" t="s">
        <v>197</v>
      </c>
      <c r="J76" t="s">
        <v>197</v>
      </c>
      <c r="K76" t="s">
        <v>197</v>
      </c>
      <c r="L76" t="s">
        <v>430</v>
      </c>
      <c r="M76" t="s">
        <v>298</v>
      </c>
      <c r="N76" t="s">
        <v>197</v>
      </c>
      <c r="O76" t="s">
        <v>197</v>
      </c>
      <c r="P76" t="s">
        <v>197</v>
      </c>
      <c r="Q76" t="s">
        <v>197</v>
      </c>
      <c r="R76" t="s">
        <v>197</v>
      </c>
      <c r="S76" t="s">
        <v>197</v>
      </c>
    </row>
    <row r="77" spans="1:19" ht="11.25" x14ac:dyDescent="0.2">
      <c r="A77" t="s">
        <v>197</v>
      </c>
      <c r="B77" t="s">
        <v>197</v>
      </c>
      <c r="C77" t="s">
        <v>197</v>
      </c>
      <c r="D77" t="s">
        <v>197</v>
      </c>
      <c r="E77" t="s">
        <v>197</v>
      </c>
      <c r="F77" t="s">
        <v>197</v>
      </c>
      <c r="G77" t="s">
        <v>429</v>
      </c>
      <c r="H77" t="s">
        <v>325</v>
      </c>
      <c r="I77" t="s">
        <v>280</v>
      </c>
      <c r="J77" t="s">
        <v>287</v>
      </c>
      <c r="K77" t="s">
        <v>197</v>
      </c>
      <c r="L77" t="s">
        <v>432</v>
      </c>
      <c r="M77" t="s">
        <v>222</v>
      </c>
      <c r="N77" t="s">
        <v>197</v>
      </c>
      <c r="O77" t="s">
        <v>197</v>
      </c>
      <c r="P77" t="s">
        <v>197</v>
      </c>
      <c r="Q77" t="s">
        <v>197</v>
      </c>
      <c r="R77" t="s">
        <v>197</v>
      </c>
      <c r="S77" t="s">
        <v>197</v>
      </c>
    </row>
    <row r="78" spans="1:19" ht="11.25" x14ac:dyDescent="0.2">
      <c r="A78" t="s">
        <v>197</v>
      </c>
      <c r="B78" t="s">
        <v>197</v>
      </c>
      <c r="C78" t="s">
        <v>197</v>
      </c>
      <c r="D78" t="s">
        <v>197</v>
      </c>
      <c r="E78" t="s">
        <v>197</v>
      </c>
      <c r="F78" t="s">
        <v>197</v>
      </c>
      <c r="G78" t="s">
        <v>431</v>
      </c>
      <c r="H78" t="s">
        <v>325</v>
      </c>
      <c r="I78" t="s">
        <v>197</v>
      </c>
      <c r="J78" t="s">
        <v>197</v>
      </c>
      <c r="K78" t="s">
        <v>197</v>
      </c>
      <c r="L78" t="s">
        <v>434</v>
      </c>
      <c r="M78" t="s">
        <v>222</v>
      </c>
      <c r="N78" t="s">
        <v>197</v>
      </c>
      <c r="O78" t="s">
        <v>197</v>
      </c>
      <c r="P78" t="s">
        <v>197</v>
      </c>
      <c r="Q78" t="s">
        <v>197</v>
      </c>
      <c r="R78" t="s">
        <v>197</v>
      </c>
      <c r="S78" t="s">
        <v>197</v>
      </c>
    </row>
    <row r="79" spans="1:19" ht="11.25" x14ac:dyDescent="0.2">
      <c r="A79" t="s">
        <v>197</v>
      </c>
      <c r="B79" t="s">
        <v>197</v>
      </c>
      <c r="C79" t="s">
        <v>197</v>
      </c>
      <c r="D79" t="s">
        <v>197</v>
      </c>
      <c r="E79" t="s">
        <v>197</v>
      </c>
      <c r="F79" t="s">
        <v>197</v>
      </c>
      <c r="G79" t="s">
        <v>433</v>
      </c>
      <c r="H79" t="s">
        <v>325</v>
      </c>
      <c r="I79" t="s">
        <v>285</v>
      </c>
      <c r="J79" t="s">
        <v>287</v>
      </c>
      <c r="K79" t="s">
        <v>197</v>
      </c>
      <c r="L79" t="s">
        <v>436</v>
      </c>
      <c r="M79" t="s">
        <v>222</v>
      </c>
      <c r="N79" t="s">
        <v>197</v>
      </c>
      <c r="O79" t="s">
        <v>197</v>
      </c>
      <c r="P79" t="s">
        <v>197</v>
      </c>
      <c r="Q79" t="s">
        <v>197</v>
      </c>
      <c r="R79" t="s">
        <v>197</v>
      </c>
      <c r="S79" t="s">
        <v>197</v>
      </c>
    </row>
    <row r="80" spans="1:19" ht="11.25" x14ac:dyDescent="0.2">
      <c r="A80" t="s">
        <v>197</v>
      </c>
      <c r="B80" t="s">
        <v>197</v>
      </c>
      <c r="C80" t="s">
        <v>197</v>
      </c>
      <c r="D80" t="s">
        <v>197</v>
      </c>
      <c r="E80" t="s">
        <v>197</v>
      </c>
      <c r="F80" t="s">
        <v>197</v>
      </c>
      <c r="G80" t="s">
        <v>435</v>
      </c>
      <c r="H80" t="s">
        <v>325</v>
      </c>
      <c r="I80" t="s">
        <v>197</v>
      </c>
      <c r="J80" t="s">
        <v>197</v>
      </c>
      <c r="K80" t="s">
        <v>197</v>
      </c>
      <c r="L80" t="s">
        <v>438</v>
      </c>
      <c r="M80" t="s">
        <v>222</v>
      </c>
      <c r="N80" t="s">
        <v>197</v>
      </c>
      <c r="O80" t="s">
        <v>197</v>
      </c>
      <c r="P80" t="s">
        <v>197</v>
      </c>
      <c r="Q80" t="s">
        <v>197</v>
      </c>
      <c r="R80" t="s">
        <v>197</v>
      </c>
      <c r="S80" t="s">
        <v>197</v>
      </c>
    </row>
    <row r="81" spans="1:19" ht="11.25" x14ac:dyDescent="0.2">
      <c r="A81" t="s">
        <v>197</v>
      </c>
      <c r="B81" t="s">
        <v>197</v>
      </c>
      <c r="C81" t="s">
        <v>197</v>
      </c>
      <c r="D81" t="s">
        <v>197</v>
      </c>
      <c r="E81" t="s">
        <v>197</v>
      </c>
      <c r="F81" t="s">
        <v>197</v>
      </c>
      <c r="G81" t="s">
        <v>437</v>
      </c>
      <c r="H81" t="s">
        <v>325</v>
      </c>
      <c r="I81" t="s">
        <v>292</v>
      </c>
      <c r="J81" t="s">
        <v>287</v>
      </c>
      <c r="K81" t="s">
        <v>197</v>
      </c>
      <c r="L81" t="s">
        <v>440</v>
      </c>
      <c r="M81" t="s">
        <v>222</v>
      </c>
      <c r="N81" t="s">
        <v>197</v>
      </c>
      <c r="O81" t="s">
        <v>197</v>
      </c>
      <c r="P81" t="s">
        <v>197</v>
      </c>
      <c r="Q81" t="s">
        <v>197</v>
      </c>
      <c r="R81" t="s">
        <v>197</v>
      </c>
      <c r="S81" t="s">
        <v>197</v>
      </c>
    </row>
    <row r="82" spans="1:19" ht="11.25" x14ac:dyDescent="0.2">
      <c r="A82" t="s">
        <v>197</v>
      </c>
      <c r="B82" t="s">
        <v>197</v>
      </c>
      <c r="C82" t="s">
        <v>197</v>
      </c>
      <c r="D82" t="s">
        <v>197</v>
      </c>
      <c r="E82" t="s">
        <v>197</v>
      </c>
      <c r="F82" t="s">
        <v>197</v>
      </c>
      <c r="G82" t="s">
        <v>439</v>
      </c>
      <c r="H82" t="s">
        <v>325</v>
      </c>
      <c r="I82" t="s">
        <v>197</v>
      </c>
      <c r="J82" t="s">
        <v>197</v>
      </c>
      <c r="K82" t="s">
        <v>197</v>
      </c>
      <c r="L82" t="s">
        <v>442</v>
      </c>
      <c r="M82" t="s">
        <v>222</v>
      </c>
      <c r="N82" t="s">
        <v>197</v>
      </c>
      <c r="O82" t="s">
        <v>197</v>
      </c>
      <c r="P82" t="s">
        <v>197</v>
      </c>
      <c r="Q82" t="s">
        <v>197</v>
      </c>
      <c r="R82" t="s">
        <v>197</v>
      </c>
      <c r="S82" t="s">
        <v>197</v>
      </c>
    </row>
    <row r="83" spans="1:19" ht="11.25" x14ac:dyDescent="0.2">
      <c r="A83" t="s">
        <v>197</v>
      </c>
      <c r="B83" t="s">
        <v>197</v>
      </c>
      <c r="C83" t="s">
        <v>197</v>
      </c>
      <c r="D83" t="s">
        <v>197</v>
      </c>
      <c r="E83" t="s">
        <v>197</v>
      </c>
      <c r="F83" t="s">
        <v>197</v>
      </c>
      <c r="G83" t="s">
        <v>441</v>
      </c>
      <c r="H83" t="s">
        <v>325</v>
      </c>
      <c r="I83" t="s">
        <v>300</v>
      </c>
      <c r="J83" t="s">
        <v>287</v>
      </c>
      <c r="K83" t="s">
        <v>197</v>
      </c>
      <c r="L83" t="s">
        <v>443</v>
      </c>
      <c r="M83" t="s">
        <v>222</v>
      </c>
      <c r="N83" t="s">
        <v>197</v>
      </c>
      <c r="O83" t="s">
        <v>197</v>
      </c>
      <c r="P83" t="s">
        <v>197</v>
      </c>
      <c r="Q83" t="s">
        <v>197</v>
      </c>
      <c r="R83" t="s">
        <v>197</v>
      </c>
      <c r="S83" t="s">
        <v>197</v>
      </c>
    </row>
    <row r="84" spans="1:19" ht="11.25" x14ac:dyDescent="0.2">
      <c r="A84" t="s">
        <v>197</v>
      </c>
      <c r="B84" t="s">
        <v>197</v>
      </c>
      <c r="C84" t="s">
        <v>197</v>
      </c>
      <c r="D84" t="s">
        <v>197</v>
      </c>
      <c r="E84" t="s">
        <v>197</v>
      </c>
      <c r="F84" t="s">
        <v>197</v>
      </c>
      <c r="G84" t="s">
        <v>197</v>
      </c>
      <c r="H84" t="s">
        <v>197</v>
      </c>
      <c r="I84" t="s">
        <v>197</v>
      </c>
      <c r="J84" t="s">
        <v>197</v>
      </c>
      <c r="K84" t="s">
        <v>197</v>
      </c>
      <c r="L84" t="s">
        <v>445</v>
      </c>
      <c r="M84" t="s">
        <v>222</v>
      </c>
      <c r="N84" t="s">
        <v>197</v>
      </c>
      <c r="O84" t="s">
        <v>197</v>
      </c>
      <c r="P84" t="s">
        <v>197</v>
      </c>
      <c r="Q84" t="s">
        <v>197</v>
      </c>
      <c r="R84" t="s">
        <v>197</v>
      </c>
      <c r="S84" t="s">
        <v>197</v>
      </c>
    </row>
    <row r="85" spans="1:19" ht="11.25" x14ac:dyDescent="0.2">
      <c r="A85" t="s">
        <v>197</v>
      </c>
      <c r="B85" t="s">
        <v>197</v>
      </c>
      <c r="C85" t="s">
        <v>197</v>
      </c>
      <c r="D85" t="s">
        <v>197</v>
      </c>
      <c r="E85" t="s">
        <v>197</v>
      </c>
      <c r="F85" t="s">
        <v>444</v>
      </c>
      <c r="G85" t="s">
        <v>427</v>
      </c>
      <c r="H85" t="s">
        <v>325</v>
      </c>
      <c r="I85" t="s">
        <v>305</v>
      </c>
      <c r="J85" t="s">
        <v>287</v>
      </c>
      <c r="K85" t="s">
        <v>197</v>
      </c>
      <c r="L85" t="s">
        <v>446</v>
      </c>
      <c r="M85" t="s">
        <v>501</v>
      </c>
      <c r="N85" t="s">
        <v>197</v>
      </c>
      <c r="O85" t="s">
        <v>197</v>
      </c>
      <c r="P85" t="s">
        <v>197</v>
      </c>
      <c r="Q85" t="s">
        <v>197</v>
      </c>
      <c r="R85" t="s">
        <v>197</v>
      </c>
      <c r="S85" t="s">
        <v>197</v>
      </c>
    </row>
    <row r="86" spans="1:19" ht="11.25" x14ac:dyDescent="0.2">
      <c r="A86" t="s">
        <v>197</v>
      </c>
      <c r="B86" t="s">
        <v>197</v>
      </c>
      <c r="C86" t="s">
        <v>197</v>
      </c>
      <c r="D86" t="s">
        <v>197</v>
      </c>
      <c r="E86" t="s">
        <v>197</v>
      </c>
      <c r="F86" t="s">
        <v>197</v>
      </c>
      <c r="G86" t="s">
        <v>429</v>
      </c>
      <c r="H86" t="s">
        <v>325</v>
      </c>
      <c r="I86" t="s">
        <v>197</v>
      </c>
      <c r="J86" t="s">
        <v>197</v>
      </c>
      <c r="K86" t="s">
        <v>197</v>
      </c>
      <c r="L86" t="s">
        <v>237</v>
      </c>
      <c r="M86" t="s">
        <v>245</v>
      </c>
      <c r="N86" t="s">
        <v>197</v>
      </c>
      <c r="O86" t="s">
        <v>197</v>
      </c>
      <c r="P86" t="s">
        <v>197</v>
      </c>
      <c r="Q86" t="s">
        <v>197</v>
      </c>
      <c r="R86" t="s">
        <v>197</v>
      </c>
      <c r="S86" t="s">
        <v>197</v>
      </c>
    </row>
    <row r="87" spans="1:19" ht="11.25" x14ac:dyDescent="0.2">
      <c r="A87" t="s">
        <v>197</v>
      </c>
      <c r="B87" t="s">
        <v>197</v>
      </c>
      <c r="C87" t="s">
        <v>197</v>
      </c>
      <c r="D87" t="s">
        <v>197</v>
      </c>
      <c r="E87" t="s">
        <v>197</v>
      </c>
      <c r="F87" t="s">
        <v>197</v>
      </c>
      <c r="G87" t="s">
        <v>431</v>
      </c>
      <c r="H87" t="s">
        <v>325</v>
      </c>
      <c r="I87" t="s">
        <v>312</v>
      </c>
      <c r="J87" t="s">
        <v>287</v>
      </c>
      <c r="K87" t="s">
        <v>197</v>
      </c>
      <c r="L87" t="s">
        <v>447</v>
      </c>
      <c r="M87" t="s">
        <v>222</v>
      </c>
      <c r="N87" t="s">
        <v>197</v>
      </c>
      <c r="O87" t="s">
        <v>197</v>
      </c>
      <c r="P87" t="s">
        <v>197</v>
      </c>
      <c r="Q87" t="s">
        <v>197</v>
      </c>
      <c r="R87" t="s">
        <v>197</v>
      </c>
      <c r="S87" t="s">
        <v>197</v>
      </c>
    </row>
    <row r="88" spans="1:19" ht="11.25" x14ac:dyDescent="0.2">
      <c r="A88" t="s">
        <v>197</v>
      </c>
      <c r="B88" t="s">
        <v>197</v>
      </c>
      <c r="C88" t="s">
        <v>197</v>
      </c>
      <c r="D88" t="s">
        <v>197</v>
      </c>
      <c r="E88" t="s">
        <v>197</v>
      </c>
      <c r="F88" t="s">
        <v>197</v>
      </c>
      <c r="G88" t="s">
        <v>433</v>
      </c>
      <c r="H88" t="s">
        <v>325</v>
      </c>
      <c r="I88" t="s">
        <v>197</v>
      </c>
      <c r="J88" t="s">
        <v>197</v>
      </c>
      <c r="K88" t="s">
        <v>197</v>
      </c>
      <c r="L88" t="s">
        <v>448</v>
      </c>
      <c r="M88" t="s">
        <v>222</v>
      </c>
      <c r="N88" t="s">
        <v>197</v>
      </c>
      <c r="O88" t="s">
        <v>197</v>
      </c>
      <c r="P88" t="s">
        <v>197</v>
      </c>
      <c r="Q88" t="s">
        <v>197</v>
      </c>
      <c r="R88" t="s">
        <v>197</v>
      </c>
      <c r="S88" t="s">
        <v>197</v>
      </c>
    </row>
    <row r="89" spans="1:19" ht="11.25" x14ac:dyDescent="0.2">
      <c r="A89" t="s">
        <v>197</v>
      </c>
      <c r="B89" t="s">
        <v>197</v>
      </c>
      <c r="C89" t="s">
        <v>197</v>
      </c>
      <c r="D89" t="s">
        <v>197</v>
      </c>
      <c r="E89" t="s">
        <v>197</v>
      </c>
      <c r="F89" t="s">
        <v>197</v>
      </c>
      <c r="G89" t="s">
        <v>435</v>
      </c>
      <c r="H89" t="s">
        <v>325</v>
      </c>
      <c r="I89" t="s">
        <v>504</v>
      </c>
      <c r="J89" t="s">
        <v>232</v>
      </c>
      <c r="K89" t="s">
        <v>197</v>
      </c>
      <c r="L89" t="s">
        <v>449</v>
      </c>
      <c r="M89" t="s">
        <v>222</v>
      </c>
      <c r="N89" t="s">
        <v>197</v>
      </c>
      <c r="O89" t="s">
        <v>197</v>
      </c>
      <c r="P89" t="s">
        <v>197</v>
      </c>
      <c r="Q89" t="s">
        <v>197</v>
      </c>
      <c r="R89" t="s">
        <v>197</v>
      </c>
      <c r="S89" t="s">
        <v>197</v>
      </c>
    </row>
    <row r="90" spans="1:19" ht="11.25" x14ac:dyDescent="0.2">
      <c r="A90" t="s">
        <v>197</v>
      </c>
      <c r="B90" t="s">
        <v>197</v>
      </c>
      <c r="C90" t="s">
        <v>197</v>
      </c>
      <c r="D90" t="s">
        <v>197</v>
      </c>
      <c r="E90" t="s">
        <v>197</v>
      </c>
      <c r="F90" t="s">
        <v>197</v>
      </c>
      <c r="G90" t="s">
        <v>437</v>
      </c>
      <c r="H90" t="s">
        <v>325</v>
      </c>
      <c r="I90" t="s">
        <v>197</v>
      </c>
      <c r="J90" t="s">
        <v>197</v>
      </c>
      <c r="K90" t="s">
        <v>197</v>
      </c>
      <c r="L90" t="s">
        <v>450</v>
      </c>
      <c r="M90" t="s">
        <v>219</v>
      </c>
      <c r="N90" t="s">
        <v>197</v>
      </c>
      <c r="O90" t="s">
        <v>197</v>
      </c>
      <c r="P90" t="s">
        <v>197</v>
      </c>
      <c r="Q90" t="s">
        <v>197</v>
      </c>
      <c r="R90" t="s">
        <v>197</v>
      </c>
      <c r="S90" t="s">
        <v>197</v>
      </c>
    </row>
    <row r="91" spans="1:19" ht="11.25" x14ac:dyDescent="0.2">
      <c r="A91" t="s">
        <v>197</v>
      </c>
      <c r="B91" t="s">
        <v>197</v>
      </c>
      <c r="C91" t="s">
        <v>197</v>
      </c>
      <c r="D91" t="s">
        <v>197</v>
      </c>
      <c r="E91" t="s">
        <v>197</v>
      </c>
      <c r="F91" t="s">
        <v>197</v>
      </c>
      <c r="G91" t="s">
        <v>439</v>
      </c>
      <c r="H91" t="s">
        <v>325</v>
      </c>
      <c r="I91" t="s">
        <v>427</v>
      </c>
      <c r="J91" t="s">
        <v>238</v>
      </c>
      <c r="K91" t="s">
        <v>197</v>
      </c>
      <c r="L91" t="s">
        <v>451</v>
      </c>
      <c r="M91" t="s">
        <v>219</v>
      </c>
      <c r="N91" t="s">
        <v>197</v>
      </c>
      <c r="O91" t="s">
        <v>197</v>
      </c>
      <c r="P91" t="s">
        <v>197</v>
      </c>
      <c r="Q91" t="s">
        <v>197</v>
      </c>
      <c r="R91" t="s">
        <v>197</v>
      </c>
      <c r="S91" t="s">
        <v>197</v>
      </c>
    </row>
    <row r="92" spans="1:19" ht="11.25" x14ac:dyDescent="0.2">
      <c r="A92" t="s">
        <v>197</v>
      </c>
      <c r="B92" t="s">
        <v>197</v>
      </c>
      <c r="C92" t="s">
        <v>197</v>
      </c>
      <c r="D92" t="s">
        <v>197</v>
      </c>
      <c r="E92" t="s">
        <v>197</v>
      </c>
      <c r="F92" t="s">
        <v>197</v>
      </c>
      <c r="G92" t="s">
        <v>441</v>
      </c>
      <c r="H92" t="s">
        <v>325</v>
      </c>
      <c r="I92" t="s">
        <v>197</v>
      </c>
      <c r="J92" t="s">
        <v>220</v>
      </c>
      <c r="K92" t="s">
        <v>197</v>
      </c>
      <c r="L92" t="s">
        <v>457</v>
      </c>
      <c r="M92" t="s">
        <v>253</v>
      </c>
      <c r="N92" t="s">
        <v>197</v>
      </c>
      <c r="O92" t="s">
        <v>197</v>
      </c>
      <c r="P92" t="s">
        <v>197</v>
      </c>
      <c r="Q92" t="s">
        <v>197</v>
      </c>
      <c r="R92" t="s">
        <v>197</v>
      </c>
      <c r="S92" t="s">
        <v>197</v>
      </c>
    </row>
    <row r="93" spans="1:19" ht="11.25" x14ac:dyDescent="0.2">
      <c r="A93" t="s">
        <v>197</v>
      </c>
      <c r="B93" t="s">
        <v>197</v>
      </c>
      <c r="C93" t="s">
        <v>197</v>
      </c>
      <c r="D93" t="s">
        <v>197</v>
      </c>
      <c r="E93" t="s">
        <v>197</v>
      </c>
      <c r="F93" t="s">
        <v>197</v>
      </c>
      <c r="G93" t="s">
        <v>452</v>
      </c>
      <c r="H93" t="s">
        <v>325</v>
      </c>
      <c r="I93" t="s">
        <v>197</v>
      </c>
      <c r="J93" t="s">
        <v>197</v>
      </c>
      <c r="K93" t="s">
        <v>197</v>
      </c>
      <c r="L93" t="s">
        <v>513</v>
      </c>
      <c r="M93" t="s">
        <v>329</v>
      </c>
      <c r="N93" t="s">
        <v>197</v>
      </c>
      <c r="O93" t="s">
        <v>197</v>
      </c>
      <c r="P93" t="s">
        <v>197</v>
      </c>
      <c r="Q93" t="s">
        <v>197</v>
      </c>
      <c r="R93" t="s">
        <v>197</v>
      </c>
      <c r="S93" t="s">
        <v>197</v>
      </c>
    </row>
    <row r="94" spans="1:19" ht="11.25" x14ac:dyDescent="0.2">
      <c r="A94" t="s">
        <v>197</v>
      </c>
      <c r="B94" t="s">
        <v>197</v>
      </c>
      <c r="C94" t="s">
        <v>197</v>
      </c>
      <c r="D94" t="s">
        <v>197</v>
      </c>
      <c r="E94" t="s">
        <v>197</v>
      </c>
      <c r="F94" t="s">
        <v>197</v>
      </c>
      <c r="G94" t="s">
        <v>454</v>
      </c>
      <c r="H94" t="s">
        <v>325</v>
      </c>
      <c r="I94" t="s">
        <v>429</v>
      </c>
      <c r="J94" t="s">
        <v>238</v>
      </c>
      <c r="K94" t="s">
        <v>197</v>
      </c>
      <c r="L94" t="s">
        <v>461</v>
      </c>
      <c r="M94" t="s">
        <v>219</v>
      </c>
      <c r="N94" t="s">
        <v>197</v>
      </c>
      <c r="O94" t="s">
        <v>197</v>
      </c>
      <c r="P94" t="s">
        <v>197</v>
      </c>
      <c r="Q94" t="s">
        <v>197</v>
      </c>
      <c r="R94" t="s">
        <v>197</v>
      </c>
      <c r="S94" t="s">
        <v>197</v>
      </c>
    </row>
    <row r="95" spans="1:19" ht="11.25" x14ac:dyDescent="0.2">
      <c r="A95" t="s">
        <v>197</v>
      </c>
      <c r="B95" t="s">
        <v>197</v>
      </c>
      <c r="C95" t="s">
        <v>197</v>
      </c>
      <c r="D95" t="s">
        <v>197</v>
      </c>
      <c r="E95" t="s">
        <v>197</v>
      </c>
      <c r="F95" t="s">
        <v>197</v>
      </c>
      <c r="G95" t="s">
        <v>456</v>
      </c>
      <c r="H95" t="s">
        <v>325</v>
      </c>
      <c r="I95" t="s">
        <v>197</v>
      </c>
      <c r="J95" t="s">
        <v>220</v>
      </c>
      <c r="K95" t="s">
        <v>197</v>
      </c>
      <c r="L95" t="s">
        <v>427</v>
      </c>
      <c r="M95" t="s">
        <v>325</v>
      </c>
      <c r="N95" t="s">
        <v>197</v>
      </c>
      <c r="O95" t="s">
        <v>197</v>
      </c>
      <c r="P95" t="s">
        <v>197</v>
      </c>
      <c r="Q95" t="s">
        <v>197</v>
      </c>
      <c r="R95" t="s">
        <v>197</v>
      </c>
      <c r="S95" t="s">
        <v>197</v>
      </c>
    </row>
    <row r="96" spans="1:19" ht="11.25" x14ac:dyDescent="0.2">
      <c r="A96" t="s">
        <v>197</v>
      </c>
      <c r="B96" t="s">
        <v>197</v>
      </c>
      <c r="C96" t="s">
        <v>197</v>
      </c>
      <c r="D96" t="s">
        <v>197</v>
      </c>
      <c r="E96" t="s">
        <v>197</v>
      </c>
      <c r="F96" t="s">
        <v>197</v>
      </c>
      <c r="G96" t="s">
        <v>458</v>
      </c>
      <c r="H96" t="s">
        <v>325</v>
      </c>
      <c r="I96" t="s">
        <v>197</v>
      </c>
      <c r="J96" t="s">
        <v>197</v>
      </c>
      <c r="K96" t="s">
        <v>197</v>
      </c>
      <c r="L96" t="s">
        <v>454</v>
      </c>
      <c r="M96" t="s">
        <v>325</v>
      </c>
      <c r="N96" t="s">
        <v>197</v>
      </c>
      <c r="O96" t="s">
        <v>197</v>
      </c>
      <c r="P96" t="s">
        <v>197</v>
      </c>
      <c r="Q96" t="s">
        <v>197</v>
      </c>
      <c r="R96" t="s">
        <v>197</v>
      </c>
      <c r="S96" t="s">
        <v>197</v>
      </c>
    </row>
    <row r="97" spans="1:19" ht="11.25" x14ac:dyDescent="0.2">
      <c r="A97" t="s">
        <v>197</v>
      </c>
      <c r="B97" t="s">
        <v>197</v>
      </c>
      <c r="C97" t="s">
        <v>197</v>
      </c>
      <c r="D97" t="s">
        <v>197</v>
      </c>
      <c r="E97" t="s">
        <v>197</v>
      </c>
      <c r="F97" t="s">
        <v>197</v>
      </c>
      <c r="G97" t="s">
        <v>460</v>
      </c>
      <c r="H97" t="s">
        <v>325</v>
      </c>
      <c r="I97" t="s">
        <v>431</v>
      </c>
      <c r="J97" t="s">
        <v>238</v>
      </c>
      <c r="K97" t="s">
        <v>197</v>
      </c>
      <c r="L97" t="s">
        <v>456</v>
      </c>
      <c r="M97" t="s">
        <v>325</v>
      </c>
      <c r="N97" t="s">
        <v>197</v>
      </c>
      <c r="O97" t="s">
        <v>197</v>
      </c>
      <c r="P97" t="s">
        <v>197</v>
      </c>
      <c r="Q97" t="s">
        <v>197</v>
      </c>
      <c r="R97" t="s">
        <v>197</v>
      </c>
      <c r="S97" t="s">
        <v>197</v>
      </c>
    </row>
    <row r="98" spans="1:19" ht="11.25" x14ac:dyDescent="0.2">
      <c r="A98" t="s">
        <v>197</v>
      </c>
      <c r="B98" t="s">
        <v>197</v>
      </c>
      <c r="C98" t="s">
        <v>197</v>
      </c>
      <c r="D98" t="s">
        <v>197</v>
      </c>
      <c r="E98" t="s">
        <v>197</v>
      </c>
      <c r="F98" t="s">
        <v>197</v>
      </c>
      <c r="G98" t="s">
        <v>462</v>
      </c>
      <c r="H98" t="s">
        <v>325</v>
      </c>
      <c r="I98" t="s">
        <v>197</v>
      </c>
      <c r="J98" t="s">
        <v>220</v>
      </c>
      <c r="K98" t="s">
        <v>197</v>
      </c>
      <c r="L98" t="s">
        <v>458</v>
      </c>
      <c r="M98" t="s">
        <v>325</v>
      </c>
      <c r="N98" t="s">
        <v>197</v>
      </c>
      <c r="O98" t="s">
        <v>197</v>
      </c>
      <c r="P98" t="s">
        <v>197</v>
      </c>
      <c r="Q98" t="s">
        <v>197</v>
      </c>
      <c r="R98" t="s">
        <v>197</v>
      </c>
      <c r="S98" t="s">
        <v>197</v>
      </c>
    </row>
    <row r="99" spans="1:19" ht="11.25" x14ac:dyDescent="0.2">
      <c r="A99" t="s">
        <v>197</v>
      </c>
      <c r="B99" t="s">
        <v>197</v>
      </c>
      <c r="C99" t="s">
        <v>197</v>
      </c>
      <c r="D99" t="s">
        <v>197</v>
      </c>
      <c r="E99" t="s">
        <v>197</v>
      </c>
      <c r="F99" t="s">
        <v>197</v>
      </c>
      <c r="G99" t="s">
        <v>463</v>
      </c>
      <c r="H99" t="s">
        <v>325</v>
      </c>
      <c r="I99" t="s">
        <v>197</v>
      </c>
      <c r="J99" t="s">
        <v>197</v>
      </c>
      <c r="K99" t="s">
        <v>197</v>
      </c>
      <c r="L99" t="s">
        <v>460</v>
      </c>
      <c r="M99" t="s">
        <v>325</v>
      </c>
      <c r="N99" t="s">
        <v>197</v>
      </c>
      <c r="O99" t="s">
        <v>197</v>
      </c>
      <c r="P99" t="s">
        <v>197</v>
      </c>
      <c r="Q99" t="s">
        <v>197</v>
      </c>
      <c r="R99" t="s">
        <v>197</v>
      </c>
      <c r="S99" t="s">
        <v>197</v>
      </c>
    </row>
    <row r="100" spans="1:19" ht="11.25" x14ac:dyDescent="0.2">
      <c r="A100" t="s">
        <v>197</v>
      </c>
      <c r="B100" t="s">
        <v>197</v>
      </c>
      <c r="C100" t="s">
        <v>197</v>
      </c>
      <c r="D100" t="s">
        <v>197</v>
      </c>
      <c r="E100" t="s">
        <v>197</v>
      </c>
      <c r="F100" t="s">
        <v>197</v>
      </c>
      <c r="G100" t="s">
        <v>464</v>
      </c>
      <c r="H100" t="s">
        <v>325</v>
      </c>
      <c r="I100" t="s">
        <v>433</v>
      </c>
      <c r="J100" t="s">
        <v>238</v>
      </c>
      <c r="K100" t="s">
        <v>197</v>
      </c>
      <c r="L100" t="s">
        <v>462</v>
      </c>
      <c r="M100" t="s">
        <v>325</v>
      </c>
      <c r="N100" t="s">
        <v>197</v>
      </c>
      <c r="O100" t="s">
        <v>197</v>
      </c>
      <c r="P100" t="s">
        <v>197</v>
      </c>
      <c r="Q100" t="s">
        <v>197</v>
      </c>
      <c r="R100" t="s">
        <v>197</v>
      </c>
      <c r="S100" t="s">
        <v>197</v>
      </c>
    </row>
    <row r="101" spans="1:19" ht="11.25" x14ac:dyDescent="0.2">
      <c r="A101" t="s">
        <v>197</v>
      </c>
      <c r="B101" t="s">
        <v>197</v>
      </c>
      <c r="C101" t="s">
        <v>197</v>
      </c>
      <c r="D101" t="s">
        <v>197</v>
      </c>
      <c r="E101" t="s">
        <v>197</v>
      </c>
      <c r="F101" t="s">
        <v>197</v>
      </c>
      <c r="G101" t="s">
        <v>197</v>
      </c>
      <c r="H101" t="s">
        <v>197</v>
      </c>
      <c r="I101" t="s">
        <v>197</v>
      </c>
      <c r="J101" t="s">
        <v>220</v>
      </c>
      <c r="K101" t="s">
        <v>197</v>
      </c>
      <c r="L101" t="s">
        <v>463</v>
      </c>
      <c r="M101" t="s">
        <v>325</v>
      </c>
      <c r="N101" t="s">
        <v>197</v>
      </c>
      <c r="O101" t="s">
        <v>197</v>
      </c>
      <c r="P101" t="s">
        <v>197</v>
      </c>
      <c r="Q101" t="s">
        <v>197</v>
      </c>
      <c r="R101" t="s">
        <v>197</v>
      </c>
      <c r="S101" t="s">
        <v>197</v>
      </c>
    </row>
    <row r="102" spans="1:19" ht="11.25" x14ac:dyDescent="0.2">
      <c r="A102" t="s">
        <v>197</v>
      </c>
      <c r="B102" t="s">
        <v>197</v>
      </c>
      <c r="C102" t="s">
        <v>197</v>
      </c>
      <c r="D102" t="s">
        <v>197</v>
      </c>
      <c r="E102" t="s">
        <v>197</v>
      </c>
      <c r="F102" t="s">
        <v>465</v>
      </c>
      <c r="G102" t="s">
        <v>360</v>
      </c>
      <c r="H102" t="s">
        <v>245</v>
      </c>
      <c r="I102" t="s">
        <v>197</v>
      </c>
      <c r="J102" t="s">
        <v>197</v>
      </c>
      <c r="K102" t="s">
        <v>197</v>
      </c>
      <c r="L102" t="s">
        <v>464</v>
      </c>
      <c r="M102" t="s">
        <v>325</v>
      </c>
      <c r="N102" t="s">
        <v>197</v>
      </c>
      <c r="O102" t="s">
        <v>197</v>
      </c>
      <c r="P102" t="s">
        <v>197</v>
      </c>
      <c r="Q102" t="s">
        <v>197</v>
      </c>
      <c r="R102" t="s">
        <v>197</v>
      </c>
      <c r="S102" t="s">
        <v>197</v>
      </c>
    </row>
    <row r="103" spans="1:19" ht="11.25" x14ac:dyDescent="0.2">
      <c r="A103" t="s">
        <v>197</v>
      </c>
      <c r="B103" t="s">
        <v>197</v>
      </c>
      <c r="C103" t="s">
        <v>197</v>
      </c>
      <c r="D103" t="s">
        <v>197</v>
      </c>
      <c r="E103" t="s">
        <v>197</v>
      </c>
      <c r="F103" t="s">
        <v>197</v>
      </c>
      <c r="G103" t="s">
        <v>197</v>
      </c>
      <c r="H103" t="s">
        <v>197</v>
      </c>
      <c r="I103" t="s">
        <v>435</v>
      </c>
      <c r="J103" t="s">
        <v>238</v>
      </c>
      <c r="K103" t="s">
        <v>197</v>
      </c>
      <c r="L103" t="s">
        <v>429</v>
      </c>
      <c r="M103" t="s">
        <v>325</v>
      </c>
      <c r="N103" t="s">
        <v>197</v>
      </c>
      <c r="O103" t="s">
        <v>197</v>
      </c>
      <c r="P103" t="s">
        <v>197</v>
      </c>
      <c r="Q103" t="s">
        <v>197</v>
      </c>
      <c r="R103" t="s">
        <v>197</v>
      </c>
      <c r="S103" t="s">
        <v>197</v>
      </c>
    </row>
    <row r="104" spans="1:19" ht="11.25" x14ac:dyDescent="0.2">
      <c r="A104" t="s">
        <v>197</v>
      </c>
      <c r="B104" t="s">
        <v>197</v>
      </c>
      <c r="C104" t="s">
        <v>197</v>
      </c>
      <c r="D104" t="s">
        <v>197</v>
      </c>
      <c r="E104" t="s">
        <v>197</v>
      </c>
      <c r="F104" t="s">
        <v>466</v>
      </c>
      <c r="G104" t="s">
        <v>360</v>
      </c>
      <c r="H104" t="s">
        <v>245</v>
      </c>
      <c r="I104" t="s">
        <v>197</v>
      </c>
      <c r="J104" t="s">
        <v>220</v>
      </c>
      <c r="K104" t="s">
        <v>197</v>
      </c>
      <c r="L104" t="s">
        <v>431</v>
      </c>
      <c r="M104" t="s">
        <v>325</v>
      </c>
      <c r="N104" t="s">
        <v>197</v>
      </c>
      <c r="O104" t="s">
        <v>197</v>
      </c>
      <c r="P104" t="s">
        <v>197</v>
      </c>
      <c r="Q104" t="s">
        <v>197</v>
      </c>
      <c r="R104" t="s">
        <v>197</v>
      </c>
      <c r="S104" t="s">
        <v>197</v>
      </c>
    </row>
    <row r="105" spans="1:19" ht="11.25" x14ac:dyDescent="0.2">
      <c r="A105" t="s">
        <v>197</v>
      </c>
      <c r="B105" t="s">
        <v>197</v>
      </c>
      <c r="C105" t="s">
        <v>197</v>
      </c>
      <c r="D105" t="s">
        <v>197</v>
      </c>
      <c r="E105" t="s">
        <v>197</v>
      </c>
      <c r="F105" t="s">
        <v>197</v>
      </c>
      <c r="G105" t="s">
        <v>363</v>
      </c>
      <c r="H105" t="s">
        <v>245</v>
      </c>
      <c r="I105" t="s">
        <v>197</v>
      </c>
      <c r="J105" t="s">
        <v>197</v>
      </c>
      <c r="K105" t="s">
        <v>197</v>
      </c>
      <c r="L105" t="s">
        <v>433</v>
      </c>
      <c r="M105" t="s">
        <v>325</v>
      </c>
      <c r="N105" t="s">
        <v>197</v>
      </c>
      <c r="O105" t="s">
        <v>197</v>
      </c>
      <c r="P105" t="s">
        <v>197</v>
      </c>
      <c r="Q105" t="s">
        <v>197</v>
      </c>
      <c r="R105" t="s">
        <v>197</v>
      </c>
      <c r="S105" t="s">
        <v>197</v>
      </c>
    </row>
    <row r="106" spans="1:19" ht="11.25" x14ac:dyDescent="0.2">
      <c r="A106" t="s">
        <v>197</v>
      </c>
      <c r="B106" t="s">
        <v>197</v>
      </c>
      <c r="C106" t="s">
        <v>197</v>
      </c>
      <c r="D106" t="s">
        <v>197</v>
      </c>
      <c r="E106" t="s">
        <v>197</v>
      </c>
      <c r="F106" t="s">
        <v>197</v>
      </c>
      <c r="G106" t="s">
        <v>367</v>
      </c>
      <c r="H106" t="s">
        <v>245</v>
      </c>
      <c r="I106" t="s">
        <v>437</v>
      </c>
      <c r="J106" t="s">
        <v>238</v>
      </c>
      <c r="K106" t="s">
        <v>197</v>
      </c>
      <c r="L106" t="s">
        <v>435</v>
      </c>
      <c r="M106" t="s">
        <v>325</v>
      </c>
      <c r="N106" t="s">
        <v>197</v>
      </c>
      <c r="O106" t="s">
        <v>197</v>
      </c>
      <c r="P106" t="s">
        <v>197</v>
      </c>
      <c r="Q106" t="s">
        <v>197</v>
      </c>
      <c r="R106" t="s">
        <v>197</v>
      </c>
      <c r="S106" t="s">
        <v>197</v>
      </c>
    </row>
    <row r="107" spans="1:19" ht="11.25" x14ac:dyDescent="0.2">
      <c r="A107" t="s">
        <v>197</v>
      </c>
      <c r="B107" t="s">
        <v>197</v>
      </c>
      <c r="C107" t="s">
        <v>197</v>
      </c>
      <c r="D107" t="s">
        <v>197</v>
      </c>
      <c r="E107" t="s">
        <v>197</v>
      </c>
      <c r="F107" t="s">
        <v>197</v>
      </c>
      <c r="G107" t="s">
        <v>370</v>
      </c>
      <c r="H107" t="s">
        <v>245</v>
      </c>
      <c r="I107" t="s">
        <v>197</v>
      </c>
      <c r="J107" t="s">
        <v>220</v>
      </c>
      <c r="K107" t="s">
        <v>197</v>
      </c>
      <c r="L107" t="s">
        <v>437</v>
      </c>
      <c r="M107" t="s">
        <v>325</v>
      </c>
      <c r="N107" t="s">
        <v>197</v>
      </c>
      <c r="O107" t="s">
        <v>197</v>
      </c>
      <c r="P107" t="s">
        <v>197</v>
      </c>
      <c r="Q107" t="s">
        <v>197</v>
      </c>
      <c r="R107" t="s">
        <v>197</v>
      </c>
      <c r="S107" t="s">
        <v>197</v>
      </c>
    </row>
    <row r="108" spans="1:19" ht="11.25" x14ac:dyDescent="0.2">
      <c r="A108" t="s">
        <v>197</v>
      </c>
      <c r="B108" t="s">
        <v>197</v>
      </c>
      <c r="C108" t="s">
        <v>197</v>
      </c>
      <c r="D108" t="s">
        <v>197</v>
      </c>
      <c r="E108" t="s">
        <v>197</v>
      </c>
      <c r="F108" t="s">
        <v>197</v>
      </c>
      <c r="G108" t="s">
        <v>373</v>
      </c>
      <c r="H108" t="s">
        <v>245</v>
      </c>
      <c r="I108" t="s">
        <v>197</v>
      </c>
      <c r="J108" t="s">
        <v>197</v>
      </c>
      <c r="K108" t="s">
        <v>197</v>
      </c>
      <c r="L108" t="s">
        <v>439</v>
      </c>
      <c r="M108" t="s">
        <v>325</v>
      </c>
      <c r="N108" t="s">
        <v>197</v>
      </c>
      <c r="O108" t="s">
        <v>197</v>
      </c>
      <c r="P108" t="s">
        <v>197</v>
      </c>
      <c r="Q108" t="s">
        <v>197</v>
      </c>
      <c r="R108" t="s">
        <v>197</v>
      </c>
      <c r="S108" t="s">
        <v>197</v>
      </c>
    </row>
    <row r="109" spans="1:19" ht="11.25" x14ac:dyDescent="0.2">
      <c r="A109" t="s">
        <v>197</v>
      </c>
      <c r="B109" t="s">
        <v>197</v>
      </c>
      <c r="C109" t="s">
        <v>197</v>
      </c>
      <c r="D109" t="s">
        <v>197</v>
      </c>
      <c r="E109" t="s">
        <v>197</v>
      </c>
      <c r="F109" t="s">
        <v>197</v>
      </c>
      <c r="G109" t="s">
        <v>376</v>
      </c>
      <c r="H109" t="s">
        <v>245</v>
      </c>
      <c r="I109" t="s">
        <v>439</v>
      </c>
      <c r="J109" t="s">
        <v>238</v>
      </c>
      <c r="K109" t="s">
        <v>197</v>
      </c>
      <c r="L109" t="s">
        <v>441</v>
      </c>
      <c r="M109" t="s">
        <v>325</v>
      </c>
      <c r="N109" t="s">
        <v>197</v>
      </c>
      <c r="O109" t="s">
        <v>197</v>
      </c>
      <c r="P109" t="s">
        <v>197</v>
      </c>
      <c r="Q109" t="s">
        <v>197</v>
      </c>
      <c r="R109" t="s">
        <v>197</v>
      </c>
      <c r="S109" t="s">
        <v>197</v>
      </c>
    </row>
    <row r="110" spans="1:19" ht="11.25" x14ac:dyDescent="0.2">
      <c r="A110" t="s">
        <v>197</v>
      </c>
      <c r="B110" t="s">
        <v>197</v>
      </c>
      <c r="C110" t="s">
        <v>197</v>
      </c>
      <c r="D110" t="s">
        <v>197</v>
      </c>
      <c r="E110" t="s">
        <v>197</v>
      </c>
      <c r="F110" t="s">
        <v>197</v>
      </c>
      <c r="G110" t="s">
        <v>379</v>
      </c>
      <c r="H110" t="s">
        <v>245</v>
      </c>
      <c r="I110" t="s">
        <v>197</v>
      </c>
      <c r="J110" t="s">
        <v>220</v>
      </c>
      <c r="K110" t="s">
        <v>197</v>
      </c>
      <c r="L110" t="s">
        <v>452</v>
      </c>
      <c r="M110" t="s">
        <v>325</v>
      </c>
      <c r="N110" t="s">
        <v>197</v>
      </c>
      <c r="O110" t="s">
        <v>197</v>
      </c>
      <c r="P110" t="s">
        <v>197</v>
      </c>
      <c r="Q110" t="s">
        <v>197</v>
      </c>
      <c r="R110" t="s">
        <v>197</v>
      </c>
      <c r="S110" t="s">
        <v>197</v>
      </c>
    </row>
    <row r="111" spans="1:19" ht="11.25" x14ac:dyDescent="0.2">
      <c r="A111" t="s">
        <v>197</v>
      </c>
      <c r="B111" t="s">
        <v>197</v>
      </c>
      <c r="C111" t="s">
        <v>197</v>
      </c>
      <c r="D111" t="s">
        <v>197</v>
      </c>
      <c r="E111" t="s">
        <v>197</v>
      </c>
      <c r="F111" t="s">
        <v>197</v>
      </c>
      <c r="G111" t="s">
        <v>383</v>
      </c>
      <c r="H111" t="s">
        <v>245</v>
      </c>
      <c r="I111" t="s">
        <v>197</v>
      </c>
      <c r="J111" t="s">
        <v>197</v>
      </c>
      <c r="K111" t="s">
        <v>197</v>
      </c>
      <c r="L111" t="s">
        <v>290</v>
      </c>
      <c r="M111" t="s">
        <v>291</v>
      </c>
      <c r="N111" t="s">
        <v>197</v>
      </c>
      <c r="O111" t="s">
        <v>197</v>
      </c>
      <c r="P111" t="s">
        <v>197</v>
      </c>
      <c r="Q111" t="s">
        <v>197</v>
      </c>
      <c r="R111" t="s">
        <v>197</v>
      </c>
      <c r="S111" t="s">
        <v>197</v>
      </c>
    </row>
    <row r="112" spans="1:19" ht="11.25" x14ac:dyDescent="0.2">
      <c r="A112" t="s">
        <v>197</v>
      </c>
      <c r="B112" t="s">
        <v>197</v>
      </c>
      <c r="C112" t="s">
        <v>197</v>
      </c>
      <c r="D112" t="s">
        <v>197</v>
      </c>
      <c r="E112" t="s">
        <v>197</v>
      </c>
      <c r="F112" t="s">
        <v>197</v>
      </c>
      <c r="G112" t="s">
        <v>197</v>
      </c>
      <c r="H112" t="s">
        <v>197</v>
      </c>
      <c r="I112" t="s">
        <v>441</v>
      </c>
      <c r="J112" t="s">
        <v>238</v>
      </c>
      <c r="K112" t="s">
        <v>197</v>
      </c>
      <c r="L112" t="s">
        <v>469</v>
      </c>
      <c r="M112" t="s">
        <v>501</v>
      </c>
      <c r="N112" t="s">
        <v>197</v>
      </c>
      <c r="O112" t="s">
        <v>197</v>
      </c>
      <c r="P112" t="s">
        <v>197</v>
      </c>
      <c r="Q112" t="s">
        <v>197</v>
      </c>
      <c r="R112" t="s">
        <v>197</v>
      </c>
      <c r="S112" t="s">
        <v>197</v>
      </c>
    </row>
    <row r="113" spans="1:19" ht="11.25" x14ac:dyDescent="0.2">
      <c r="A113" t="s">
        <v>197</v>
      </c>
      <c r="B113" t="s">
        <v>197</v>
      </c>
      <c r="C113" t="s">
        <v>197</v>
      </c>
      <c r="D113" t="s">
        <v>197</v>
      </c>
      <c r="E113" t="s">
        <v>197</v>
      </c>
      <c r="F113" t="s">
        <v>467</v>
      </c>
      <c r="G113" t="s">
        <v>511</v>
      </c>
      <c r="H113" t="s">
        <v>321</v>
      </c>
      <c r="I113" t="s">
        <v>197</v>
      </c>
      <c r="J113" t="s">
        <v>220</v>
      </c>
      <c r="K113" t="s">
        <v>197</v>
      </c>
      <c r="L113" t="s">
        <v>471</v>
      </c>
      <c r="M113" t="s">
        <v>501</v>
      </c>
      <c r="N113" t="s">
        <v>197</v>
      </c>
      <c r="O113" t="s">
        <v>197</v>
      </c>
      <c r="P113" t="s">
        <v>197</v>
      </c>
      <c r="Q113" t="s">
        <v>197</v>
      </c>
      <c r="R113" t="s">
        <v>197</v>
      </c>
      <c r="S113" t="s">
        <v>197</v>
      </c>
    </row>
    <row r="114" spans="1:19" ht="11.25" x14ac:dyDescent="0.2">
      <c r="A114" t="s">
        <v>197</v>
      </c>
      <c r="B114" t="s">
        <v>197</v>
      </c>
      <c r="C114" t="s">
        <v>197</v>
      </c>
      <c r="D114" t="s">
        <v>197</v>
      </c>
      <c r="E114" t="s">
        <v>197</v>
      </c>
      <c r="F114" t="s">
        <v>197</v>
      </c>
      <c r="G114" t="s">
        <v>197</v>
      </c>
      <c r="H114" t="s">
        <v>197</v>
      </c>
      <c r="I114" t="s">
        <v>197</v>
      </c>
      <c r="J114" t="s">
        <v>197</v>
      </c>
      <c r="K114" t="s">
        <v>197</v>
      </c>
      <c r="L114" t="s">
        <v>473</v>
      </c>
      <c r="M114" t="s">
        <v>329</v>
      </c>
      <c r="N114" t="s">
        <v>197</v>
      </c>
      <c r="O114" t="s">
        <v>197</v>
      </c>
      <c r="P114" t="s">
        <v>197</v>
      </c>
      <c r="Q114" t="s">
        <v>197</v>
      </c>
      <c r="R114" t="s">
        <v>197</v>
      </c>
      <c r="S114" t="s">
        <v>197</v>
      </c>
    </row>
    <row r="115" spans="1:19" ht="11.25" x14ac:dyDescent="0.2">
      <c r="A115" t="s">
        <v>197</v>
      </c>
      <c r="B115" t="s">
        <v>197</v>
      </c>
      <c r="C115" t="s">
        <v>197</v>
      </c>
      <c r="D115" t="s">
        <v>197</v>
      </c>
      <c r="E115" t="s">
        <v>197</v>
      </c>
      <c r="F115" t="s">
        <v>468</v>
      </c>
      <c r="G115" t="s">
        <v>513</v>
      </c>
      <c r="H115" t="s">
        <v>329</v>
      </c>
      <c r="I115" t="s">
        <v>452</v>
      </c>
      <c r="J115" t="s">
        <v>238</v>
      </c>
      <c r="K115" t="s">
        <v>197</v>
      </c>
      <c r="L115" t="s">
        <v>475</v>
      </c>
      <c r="M115" t="s">
        <v>219</v>
      </c>
      <c r="N115" t="s">
        <v>197</v>
      </c>
      <c r="O115" t="s">
        <v>197</v>
      </c>
      <c r="P115" t="s">
        <v>197</v>
      </c>
      <c r="Q115" t="s">
        <v>197</v>
      </c>
      <c r="R115" t="s">
        <v>197</v>
      </c>
      <c r="S115" t="s">
        <v>197</v>
      </c>
    </row>
    <row r="116" spans="1:19" ht="11.25" x14ac:dyDescent="0.2">
      <c r="A116" t="s">
        <v>197</v>
      </c>
      <c r="B116" t="s">
        <v>197</v>
      </c>
      <c r="C116" t="s">
        <v>197</v>
      </c>
      <c r="D116" t="s">
        <v>197</v>
      </c>
      <c r="E116" t="s">
        <v>197</v>
      </c>
      <c r="F116" t="s">
        <v>197</v>
      </c>
      <c r="G116" t="s">
        <v>197</v>
      </c>
      <c r="H116" t="s">
        <v>197</v>
      </c>
      <c r="I116" t="s">
        <v>197</v>
      </c>
      <c r="J116" t="s">
        <v>220</v>
      </c>
      <c r="K116" t="s">
        <v>197</v>
      </c>
      <c r="L116" t="s">
        <v>476</v>
      </c>
      <c r="M116" t="s">
        <v>253</v>
      </c>
      <c r="N116" t="s">
        <v>197</v>
      </c>
      <c r="O116" t="s">
        <v>197</v>
      </c>
      <c r="P116" t="s">
        <v>197</v>
      </c>
      <c r="Q116" t="s">
        <v>197</v>
      </c>
      <c r="R116" t="s">
        <v>197</v>
      </c>
      <c r="S116" t="s">
        <v>197</v>
      </c>
    </row>
    <row r="117" spans="1:19" ht="11.25" x14ac:dyDescent="0.2">
      <c r="A117" t="s">
        <v>197</v>
      </c>
      <c r="B117" t="s">
        <v>197</v>
      </c>
      <c r="C117" t="s">
        <v>197</v>
      </c>
      <c r="D117" t="s">
        <v>197</v>
      </c>
      <c r="E117" t="s">
        <v>197</v>
      </c>
      <c r="F117" t="s">
        <v>514</v>
      </c>
      <c r="G117" t="s">
        <v>405</v>
      </c>
      <c r="H117" t="s">
        <v>501</v>
      </c>
      <c r="I117" t="s">
        <v>197</v>
      </c>
      <c r="J117" t="s">
        <v>197</v>
      </c>
      <c r="K117" t="s">
        <v>197</v>
      </c>
      <c r="L117" t="s">
        <v>477</v>
      </c>
      <c r="M117" t="s">
        <v>253</v>
      </c>
      <c r="N117" t="s">
        <v>197</v>
      </c>
      <c r="O117" t="s">
        <v>197</v>
      </c>
      <c r="P117" t="s">
        <v>197</v>
      </c>
      <c r="Q117" t="s">
        <v>197</v>
      </c>
      <c r="R117" t="s">
        <v>197</v>
      </c>
      <c r="S117" t="s">
        <v>197</v>
      </c>
    </row>
    <row r="118" spans="1:19" ht="11.25" x14ac:dyDescent="0.2">
      <c r="A118" t="s">
        <v>197</v>
      </c>
      <c r="B118" t="s">
        <v>197</v>
      </c>
      <c r="C118" t="s">
        <v>197</v>
      </c>
      <c r="D118" t="s">
        <v>197</v>
      </c>
      <c r="E118" t="s">
        <v>197</v>
      </c>
      <c r="F118" t="s">
        <v>197</v>
      </c>
      <c r="G118" t="s">
        <v>197</v>
      </c>
      <c r="H118" t="s">
        <v>197</v>
      </c>
      <c r="I118" t="s">
        <v>454</v>
      </c>
      <c r="J118" t="s">
        <v>238</v>
      </c>
      <c r="K118" t="s">
        <v>197</v>
      </c>
      <c r="L118" t="s">
        <v>470</v>
      </c>
      <c r="M118" t="s">
        <v>266</v>
      </c>
      <c r="N118" t="s">
        <v>197</v>
      </c>
      <c r="O118" t="s">
        <v>197</v>
      </c>
      <c r="P118" t="s">
        <v>197</v>
      </c>
      <c r="Q118" t="s">
        <v>197</v>
      </c>
      <c r="R118" t="s">
        <v>197</v>
      </c>
      <c r="S118" t="s">
        <v>197</v>
      </c>
    </row>
    <row r="119" spans="1:19" ht="11.25" x14ac:dyDescent="0.2">
      <c r="A119" t="s">
        <v>197</v>
      </c>
      <c r="B119" t="s">
        <v>197</v>
      </c>
      <c r="C119" t="s">
        <v>197</v>
      </c>
      <c r="D119" t="s">
        <v>197</v>
      </c>
      <c r="E119" t="s">
        <v>197</v>
      </c>
      <c r="F119" t="s">
        <v>265</v>
      </c>
      <c r="G119" t="s">
        <v>470</v>
      </c>
      <c r="H119" t="s">
        <v>266</v>
      </c>
      <c r="I119" t="s">
        <v>197</v>
      </c>
      <c r="J119" t="s">
        <v>220</v>
      </c>
      <c r="K119" t="s">
        <v>197</v>
      </c>
      <c r="L119" t="s">
        <v>480</v>
      </c>
      <c r="M119" t="s">
        <v>253</v>
      </c>
      <c r="N119" t="s">
        <v>197</v>
      </c>
      <c r="O119" t="s">
        <v>197</v>
      </c>
      <c r="P119" t="s">
        <v>197</v>
      </c>
      <c r="Q119" t="s">
        <v>197</v>
      </c>
      <c r="R119" t="s">
        <v>197</v>
      </c>
      <c r="S119" t="s">
        <v>197</v>
      </c>
    </row>
    <row r="120" spans="1:19" ht="11.25" x14ac:dyDescent="0.2">
      <c r="A120" t="s">
        <v>197</v>
      </c>
      <c r="B120" t="s">
        <v>197</v>
      </c>
      <c r="C120" t="s">
        <v>197</v>
      </c>
      <c r="D120" t="s">
        <v>197</v>
      </c>
      <c r="E120" t="s">
        <v>197</v>
      </c>
      <c r="F120" t="s">
        <v>197</v>
      </c>
      <c r="G120" t="s">
        <v>472</v>
      </c>
      <c r="H120" t="s">
        <v>266</v>
      </c>
      <c r="I120" t="s">
        <v>197</v>
      </c>
      <c r="J120" t="s">
        <v>197</v>
      </c>
      <c r="K120" t="s">
        <v>197</v>
      </c>
      <c r="L120" t="s">
        <v>474</v>
      </c>
      <c r="M120" t="s">
        <v>266</v>
      </c>
      <c r="N120" t="s">
        <v>197</v>
      </c>
      <c r="O120" t="s">
        <v>197</v>
      </c>
      <c r="P120" t="s">
        <v>197</v>
      </c>
      <c r="Q120" t="s">
        <v>197</v>
      </c>
      <c r="R120" t="s">
        <v>197</v>
      </c>
      <c r="S120" t="s">
        <v>197</v>
      </c>
    </row>
    <row r="121" spans="1:19" ht="11.25" x14ac:dyDescent="0.2">
      <c r="A121" t="s">
        <v>197</v>
      </c>
      <c r="B121" t="s">
        <v>197</v>
      </c>
      <c r="C121" t="s">
        <v>197</v>
      </c>
      <c r="D121" t="s">
        <v>197</v>
      </c>
      <c r="E121" t="s">
        <v>197</v>
      </c>
      <c r="F121" t="s">
        <v>197</v>
      </c>
      <c r="G121" t="s">
        <v>474</v>
      </c>
      <c r="H121" t="s">
        <v>266</v>
      </c>
      <c r="I121" t="s">
        <v>456</v>
      </c>
      <c r="J121" t="s">
        <v>238</v>
      </c>
      <c r="K121" t="s">
        <v>197</v>
      </c>
      <c r="L121" t="s">
        <v>483</v>
      </c>
      <c r="M121" t="s">
        <v>253</v>
      </c>
      <c r="N121" t="s">
        <v>197</v>
      </c>
      <c r="O121" t="s">
        <v>197</v>
      </c>
      <c r="P121" t="s">
        <v>197</v>
      </c>
      <c r="Q121" t="s">
        <v>197</v>
      </c>
      <c r="R121" t="s">
        <v>197</v>
      </c>
      <c r="S121" t="s">
        <v>197</v>
      </c>
    </row>
    <row r="122" spans="1:19" ht="11.25" x14ac:dyDescent="0.2">
      <c r="A122" t="s">
        <v>197</v>
      </c>
      <c r="B122" t="s">
        <v>197</v>
      </c>
      <c r="C122" t="s">
        <v>197</v>
      </c>
      <c r="D122" t="s">
        <v>197</v>
      </c>
      <c r="E122" t="s">
        <v>197</v>
      </c>
      <c r="F122" t="s">
        <v>197</v>
      </c>
      <c r="G122" t="s">
        <v>197</v>
      </c>
      <c r="H122" t="s">
        <v>197</v>
      </c>
      <c r="I122" t="s">
        <v>197</v>
      </c>
      <c r="J122" t="s">
        <v>220</v>
      </c>
      <c r="K122" t="s">
        <v>197</v>
      </c>
      <c r="L122" t="s">
        <v>472</v>
      </c>
      <c r="M122" t="s">
        <v>266</v>
      </c>
      <c r="N122" t="s">
        <v>197</v>
      </c>
      <c r="O122" t="s">
        <v>197</v>
      </c>
      <c r="P122" t="s">
        <v>197</v>
      </c>
      <c r="Q122" t="s">
        <v>197</v>
      </c>
      <c r="R122" t="s">
        <v>197</v>
      </c>
      <c r="S122" t="s">
        <v>197</v>
      </c>
    </row>
    <row r="123" spans="1:19" ht="11.25" x14ac:dyDescent="0.2">
      <c r="A123" t="s">
        <v>197</v>
      </c>
      <c r="B123" t="s">
        <v>197</v>
      </c>
      <c r="C123" t="s">
        <v>197</v>
      </c>
      <c r="D123" t="s">
        <v>197</v>
      </c>
      <c r="E123" t="s">
        <v>197</v>
      </c>
      <c r="F123" t="s">
        <v>272</v>
      </c>
      <c r="G123" t="s">
        <v>252</v>
      </c>
      <c r="H123" t="s">
        <v>253</v>
      </c>
      <c r="I123" t="s">
        <v>197</v>
      </c>
      <c r="J123" t="s">
        <v>197</v>
      </c>
      <c r="K123" t="s">
        <v>197</v>
      </c>
      <c r="L123" t="s">
        <v>484</v>
      </c>
      <c r="M123" t="s">
        <v>222</v>
      </c>
      <c r="N123" t="s">
        <v>197</v>
      </c>
      <c r="O123" t="s">
        <v>197</v>
      </c>
      <c r="P123" t="s">
        <v>197</v>
      </c>
      <c r="Q123" t="s">
        <v>197</v>
      </c>
      <c r="R123" t="s">
        <v>197</v>
      </c>
      <c r="S123" t="s">
        <v>197</v>
      </c>
    </row>
    <row r="124" spans="1:19" ht="11.25" x14ac:dyDescent="0.2">
      <c r="A124" t="s">
        <v>197</v>
      </c>
      <c r="B124" t="s">
        <v>197</v>
      </c>
      <c r="C124" t="s">
        <v>197</v>
      </c>
      <c r="D124" t="s">
        <v>197</v>
      </c>
      <c r="E124" t="s">
        <v>197</v>
      </c>
      <c r="F124" t="s">
        <v>197</v>
      </c>
      <c r="G124" t="s">
        <v>478</v>
      </c>
      <c r="H124" t="s">
        <v>253</v>
      </c>
      <c r="I124" t="s">
        <v>458</v>
      </c>
      <c r="J124" t="s">
        <v>238</v>
      </c>
      <c r="K124" t="s">
        <v>197</v>
      </c>
      <c r="L124" t="s">
        <v>485</v>
      </c>
      <c r="M124" t="s">
        <v>222</v>
      </c>
      <c r="N124" t="s">
        <v>197</v>
      </c>
      <c r="O124" t="s">
        <v>197</v>
      </c>
      <c r="P124" t="s">
        <v>197</v>
      </c>
      <c r="Q124" t="s">
        <v>197</v>
      </c>
      <c r="R124" t="s">
        <v>197</v>
      </c>
      <c r="S124" t="s">
        <v>197</v>
      </c>
    </row>
    <row r="125" spans="1:19" ht="11.25" x14ac:dyDescent="0.2">
      <c r="A125" t="s">
        <v>197</v>
      </c>
      <c r="B125" t="s">
        <v>197</v>
      </c>
      <c r="C125" t="s">
        <v>197</v>
      </c>
      <c r="D125" t="s">
        <v>197</v>
      </c>
      <c r="E125" t="s">
        <v>197</v>
      </c>
      <c r="F125" t="s">
        <v>197</v>
      </c>
      <c r="G125" t="s">
        <v>479</v>
      </c>
      <c r="H125" t="s">
        <v>253</v>
      </c>
      <c r="I125" t="s">
        <v>197</v>
      </c>
      <c r="J125" t="s">
        <v>220</v>
      </c>
      <c r="K125" t="s">
        <v>197</v>
      </c>
      <c r="L125" t="s">
        <v>486</v>
      </c>
      <c r="M125" t="s">
        <v>222</v>
      </c>
      <c r="N125" t="s">
        <v>197</v>
      </c>
      <c r="O125" t="s">
        <v>197</v>
      </c>
      <c r="P125" t="s">
        <v>197</v>
      </c>
      <c r="Q125" t="s">
        <v>197</v>
      </c>
      <c r="R125" t="s">
        <v>197</v>
      </c>
      <c r="S125" t="s">
        <v>197</v>
      </c>
    </row>
    <row r="126" spans="1:19" ht="11.25" x14ac:dyDescent="0.2">
      <c r="A126" t="s">
        <v>197</v>
      </c>
      <c r="B126" t="s">
        <v>197</v>
      </c>
      <c r="C126" t="s">
        <v>197</v>
      </c>
      <c r="D126" t="s">
        <v>197</v>
      </c>
      <c r="E126" t="s">
        <v>197</v>
      </c>
      <c r="F126" t="s">
        <v>197</v>
      </c>
      <c r="G126" t="s">
        <v>481</v>
      </c>
      <c r="H126" t="s">
        <v>253</v>
      </c>
      <c r="I126" t="s">
        <v>197</v>
      </c>
      <c r="J126" t="s">
        <v>197</v>
      </c>
      <c r="K126" t="s">
        <v>197</v>
      </c>
      <c r="L126" t="s">
        <v>487</v>
      </c>
      <c r="M126" t="s">
        <v>222</v>
      </c>
      <c r="N126" t="s">
        <v>197</v>
      </c>
      <c r="O126" t="s">
        <v>197</v>
      </c>
      <c r="P126" t="s">
        <v>197</v>
      </c>
      <c r="Q126" t="s">
        <v>197</v>
      </c>
      <c r="R126" t="s">
        <v>197</v>
      </c>
      <c r="S126" t="s">
        <v>197</v>
      </c>
    </row>
    <row r="127" spans="1:19" ht="11.25" x14ac:dyDescent="0.2">
      <c r="A127" t="s">
        <v>197</v>
      </c>
      <c r="B127" t="s">
        <v>197</v>
      </c>
      <c r="C127" t="s">
        <v>197</v>
      </c>
      <c r="D127" t="s">
        <v>197</v>
      </c>
      <c r="E127" t="s">
        <v>197</v>
      </c>
      <c r="F127" t="s">
        <v>197</v>
      </c>
      <c r="G127" t="s">
        <v>482</v>
      </c>
      <c r="H127" t="s">
        <v>253</v>
      </c>
      <c r="I127" t="s">
        <v>460</v>
      </c>
      <c r="J127" t="s">
        <v>238</v>
      </c>
      <c r="K127" t="s">
        <v>197</v>
      </c>
      <c r="L127" t="s">
        <v>488</v>
      </c>
      <c r="M127" t="s">
        <v>222</v>
      </c>
      <c r="N127" t="s">
        <v>197</v>
      </c>
      <c r="O127" t="s">
        <v>197</v>
      </c>
      <c r="P127" t="s">
        <v>197</v>
      </c>
      <c r="Q127" t="s">
        <v>197</v>
      </c>
      <c r="R127" t="s">
        <v>197</v>
      </c>
      <c r="S127" t="s">
        <v>197</v>
      </c>
    </row>
    <row r="128" spans="1:19" ht="11.25" x14ac:dyDescent="0.2">
      <c r="A128" t="s">
        <v>197</v>
      </c>
      <c r="B128" t="s">
        <v>197</v>
      </c>
      <c r="C128" t="s">
        <v>197</v>
      </c>
      <c r="D128" t="s">
        <v>197</v>
      </c>
      <c r="E128" t="s">
        <v>197</v>
      </c>
      <c r="F128" t="s">
        <v>197</v>
      </c>
      <c r="G128" t="s">
        <v>457</v>
      </c>
      <c r="H128" t="s">
        <v>253</v>
      </c>
      <c r="I128" t="s">
        <v>197</v>
      </c>
      <c r="J128" t="s">
        <v>220</v>
      </c>
      <c r="K128" t="s">
        <v>197</v>
      </c>
      <c r="L128" t="s">
        <v>489</v>
      </c>
      <c r="M128" t="s">
        <v>222</v>
      </c>
      <c r="N128" t="s">
        <v>197</v>
      </c>
      <c r="O128" t="s">
        <v>197</v>
      </c>
      <c r="P128" t="s">
        <v>197</v>
      </c>
      <c r="Q128" t="s">
        <v>197</v>
      </c>
      <c r="R128" t="s">
        <v>197</v>
      </c>
      <c r="S128" t="s">
        <v>197</v>
      </c>
    </row>
    <row r="129" spans="1:19" ht="11.25" x14ac:dyDescent="0.2">
      <c r="A129" t="s">
        <v>197</v>
      </c>
      <c r="B129" t="s">
        <v>197</v>
      </c>
      <c r="C129" t="s">
        <v>197</v>
      </c>
      <c r="D129" t="s">
        <v>197</v>
      </c>
      <c r="E129" t="s">
        <v>197</v>
      </c>
      <c r="F129" t="s">
        <v>197</v>
      </c>
      <c r="G129" t="s">
        <v>412</v>
      </c>
      <c r="H129" t="s">
        <v>222</v>
      </c>
      <c r="I129" t="s">
        <v>197</v>
      </c>
      <c r="J129" t="s">
        <v>197</v>
      </c>
      <c r="K129" t="s">
        <v>197</v>
      </c>
      <c r="L129" t="s">
        <v>490</v>
      </c>
      <c r="M129" t="s">
        <v>222</v>
      </c>
      <c r="N129" t="s">
        <v>197</v>
      </c>
      <c r="O129" t="s">
        <v>197</v>
      </c>
      <c r="P129" t="s">
        <v>197</v>
      </c>
      <c r="Q129" t="s">
        <v>197</v>
      </c>
      <c r="R129" t="s">
        <v>197</v>
      </c>
      <c r="S129" t="s">
        <v>197</v>
      </c>
    </row>
    <row r="130" spans="1:19" ht="11.25" x14ac:dyDescent="0.2">
      <c r="A130" t="s">
        <v>197</v>
      </c>
      <c r="B130" t="s">
        <v>197</v>
      </c>
      <c r="C130" t="s">
        <v>197</v>
      </c>
      <c r="D130" t="s">
        <v>197</v>
      </c>
      <c r="E130" t="s">
        <v>197</v>
      </c>
      <c r="F130" t="s">
        <v>197</v>
      </c>
      <c r="G130" t="s">
        <v>411</v>
      </c>
      <c r="H130" t="s">
        <v>253</v>
      </c>
      <c r="I130" t="s">
        <v>462</v>
      </c>
      <c r="J130" t="s">
        <v>238</v>
      </c>
      <c r="K130" t="s">
        <v>197</v>
      </c>
      <c r="L130" t="s">
        <v>491</v>
      </c>
      <c r="M130" t="s">
        <v>222</v>
      </c>
      <c r="N130" t="s">
        <v>197</v>
      </c>
      <c r="O130" t="s">
        <v>197</v>
      </c>
      <c r="P130" t="s">
        <v>197</v>
      </c>
      <c r="Q130" t="s">
        <v>197</v>
      </c>
      <c r="R130" t="s">
        <v>197</v>
      </c>
      <c r="S130" t="s">
        <v>197</v>
      </c>
    </row>
    <row r="131" spans="1:19" ht="11.25" x14ac:dyDescent="0.2">
      <c r="A131" t="s">
        <v>197</v>
      </c>
      <c r="B131" t="s">
        <v>197</v>
      </c>
      <c r="C131" t="s">
        <v>197</v>
      </c>
      <c r="D131" t="s">
        <v>197</v>
      </c>
      <c r="E131" t="s">
        <v>197</v>
      </c>
      <c r="F131" t="s">
        <v>197</v>
      </c>
      <c r="G131" t="s">
        <v>197</v>
      </c>
      <c r="H131" t="s">
        <v>197</v>
      </c>
      <c r="I131" t="s">
        <v>197</v>
      </c>
      <c r="J131" t="s">
        <v>220</v>
      </c>
      <c r="K131" t="s">
        <v>197</v>
      </c>
      <c r="L131" t="s">
        <v>478</v>
      </c>
      <c r="M131" t="s">
        <v>253</v>
      </c>
      <c r="N131" t="s">
        <v>197</v>
      </c>
      <c r="O131" t="s">
        <v>197</v>
      </c>
      <c r="P131" t="s">
        <v>197</v>
      </c>
      <c r="Q131" t="s">
        <v>197</v>
      </c>
      <c r="R131" t="s">
        <v>197</v>
      </c>
      <c r="S131" t="s">
        <v>197</v>
      </c>
    </row>
    <row r="132" spans="1:19" ht="11.25" x14ac:dyDescent="0.2">
      <c r="A132" t="s">
        <v>197</v>
      </c>
      <c r="B132" t="s">
        <v>197</v>
      </c>
      <c r="C132" t="s">
        <v>197</v>
      </c>
      <c r="D132" t="s">
        <v>197</v>
      </c>
      <c r="E132" t="s">
        <v>197</v>
      </c>
      <c r="F132" t="s">
        <v>277</v>
      </c>
      <c r="G132" t="s">
        <v>483</v>
      </c>
      <c r="H132" t="s">
        <v>253</v>
      </c>
      <c r="I132" t="s">
        <v>197</v>
      </c>
      <c r="J132" t="s">
        <v>197</v>
      </c>
      <c r="K132" t="s">
        <v>197</v>
      </c>
      <c r="L132" t="s">
        <v>482</v>
      </c>
      <c r="M132" t="s">
        <v>253</v>
      </c>
      <c r="N132" t="s">
        <v>197</v>
      </c>
      <c r="O132" t="s">
        <v>197</v>
      </c>
      <c r="P132" t="s">
        <v>197</v>
      </c>
      <c r="Q132" t="s">
        <v>197</v>
      </c>
      <c r="R132" t="s">
        <v>197</v>
      </c>
      <c r="S132" t="s">
        <v>197</v>
      </c>
    </row>
    <row r="133" spans="1:19" ht="11.25" x14ac:dyDescent="0.2">
      <c r="A133" t="s">
        <v>197</v>
      </c>
      <c r="B133" t="s">
        <v>197</v>
      </c>
      <c r="C133" t="s">
        <v>197</v>
      </c>
      <c r="D133" t="s">
        <v>197</v>
      </c>
      <c r="E133" t="s">
        <v>197</v>
      </c>
      <c r="F133" t="s">
        <v>197</v>
      </c>
      <c r="G133" t="s">
        <v>480</v>
      </c>
      <c r="H133" t="s">
        <v>253</v>
      </c>
      <c r="I133" t="s">
        <v>463</v>
      </c>
      <c r="J133" t="s">
        <v>238</v>
      </c>
      <c r="K133" t="s">
        <v>197</v>
      </c>
      <c r="L133" t="s">
        <v>481</v>
      </c>
      <c r="M133" t="s">
        <v>253</v>
      </c>
      <c r="N133" t="s">
        <v>197</v>
      </c>
      <c r="O133" t="s">
        <v>197</v>
      </c>
      <c r="P133" t="s">
        <v>197</v>
      </c>
      <c r="Q133" t="s">
        <v>197</v>
      </c>
      <c r="R133" t="s">
        <v>197</v>
      </c>
      <c r="S133" t="s">
        <v>197</v>
      </c>
    </row>
    <row r="134" spans="1:19" ht="11.25" x14ac:dyDescent="0.2">
      <c r="A134" t="s">
        <v>197</v>
      </c>
      <c r="B134" t="s">
        <v>197</v>
      </c>
      <c r="C134" t="s">
        <v>197</v>
      </c>
      <c r="D134" t="s">
        <v>197</v>
      </c>
      <c r="E134" t="s">
        <v>197</v>
      </c>
      <c r="F134" t="s">
        <v>197</v>
      </c>
      <c r="G134" t="s">
        <v>477</v>
      </c>
      <c r="H134" t="s">
        <v>253</v>
      </c>
      <c r="I134" t="s">
        <v>197</v>
      </c>
      <c r="J134" t="s">
        <v>220</v>
      </c>
      <c r="K134" t="s">
        <v>197</v>
      </c>
      <c r="L134" t="s">
        <v>492</v>
      </c>
      <c r="M134" t="s">
        <v>222</v>
      </c>
      <c r="N134" t="s">
        <v>197</v>
      </c>
      <c r="O134" t="s">
        <v>197</v>
      </c>
      <c r="P134" t="s">
        <v>197</v>
      </c>
      <c r="Q134" t="s">
        <v>197</v>
      </c>
      <c r="R134" t="s">
        <v>197</v>
      </c>
      <c r="S134" t="s">
        <v>197</v>
      </c>
    </row>
    <row r="135" spans="1:19" ht="11.25" x14ac:dyDescent="0.2">
      <c r="A135" t="s">
        <v>197</v>
      </c>
      <c r="B135" t="s">
        <v>197</v>
      </c>
      <c r="C135" t="s">
        <v>197</v>
      </c>
      <c r="D135" t="s">
        <v>197</v>
      </c>
      <c r="E135" t="s">
        <v>197</v>
      </c>
      <c r="F135" t="s">
        <v>197</v>
      </c>
      <c r="G135" t="s">
        <v>476</v>
      </c>
      <c r="H135" t="s">
        <v>253</v>
      </c>
      <c r="I135" t="s">
        <v>197</v>
      </c>
      <c r="J135" t="s">
        <v>197</v>
      </c>
      <c r="K135" t="s">
        <v>197</v>
      </c>
      <c r="L135" t="s">
        <v>493</v>
      </c>
      <c r="M135" t="s">
        <v>222</v>
      </c>
      <c r="N135" t="s">
        <v>197</v>
      </c>
      <c r="O135" t="s">
        <v>197</v>
      </c>
      <c r="P135" t="s">
        <v>197</v>
      </c>
      <c r="Q135" t="s">
        <v>197</v>
      </c>
      <c r="R135" t="s">
        <v>197</v>
      </c>
      <c r="S135" t="s">
        <v>197</v>
      </c>
    </row>
    <row r="136" spans="1:19" ht="11.25" x14ac:dyDescent="0.2">
      <c r="A136" t="s">
        <v>197</v>
      </c>
      <c r="B136" t="s">
        <v>197</v>
      </c>
      <c r="C136" t="s">
        <v>197</v>
      </c>
      <c r="D136" t="s">
        <v>197</v>
      </c>
      <c r="E136" t="s">
        <v>197</v>
      </c>
      <c r="F136" t="s">
        <v>197</v>
      </c>
      <c r="G136" t="s">
        <v>411</v>
      </c>
      <c r="H136" t="s">
        <v>253</v>
      </c>
      <c r="I136" t="s">
        <v>464</v>
      </c>
      <c r="J136" t="s">
        <v>238</v>
      </c>
      <c r="K136" t="s">
        <v>197</v>
      </c>
      <c r="L136" t="s">
        <v>494</v>
      </c>
      <c r="M136" t="s">
        <v>222</v>
      </c>
      <c r="N136" t="s">
        <v>197</v>
      </c>
      <c r="O136" t="s">
        <v>197</v>
      </c>
      <c r="P136" t="s">
        <v>197</v>
      </c>
      <c r="Q136" t="s">
        <v>197</v>
      </c>
      <c r="R136" t="s">
        <v>197</v>
      </c>
      <c r="S136" t="s">
        <v>197</v>
      </c>
    </row>
    <row r="137" spans="1:19" ht="11.25" x14ac:dyDescent="0.2">
      <c r="A137" t="s">
        <v>197</v>
      </c>
      <c r="B137" t="s">
        <v>197</v>
      </c>
      <c r="C137" t="s">
        <v>197</v>
      </c>
      <c r="D137" t="s">
        <v>197</v>
      </c>
      <c r="E137" t="s">
        <v>197</v>
      </c>
      <c r="F137" t="s">
        <v>197</v>
      </c>
      <c r="G137" t="s">
        <v>447</v>
      </c>
      <c r="H137" t="s">
        <v>222</v>
      </c>
      <c r="I137" t="s">
        <v>197</v>
      </c>
      <c r="J137" t="s">
        <v>220</v>
      </c>
      <c r="K137" t="s">
        <v>197</v>
      </c>
      <c r="L137" t="s">
        <v>495</v>
      </c>
      <c r="M137" t="s">
        <v>222</v>
      </c>
      <c r="N137" t="s">
        <v>197</v>
      </c>
      <c r="O137" t="s">
        <v>197</v>
      </c>
      <c r="P137" t="s">
        <v>197</v>
      </c>
      <c r="Q137" t="s">
        <v>197</v>
      </c>
      <c r="R137" t="s">
        <v>197</v>
      </c>
      <c r="S137" t="s">
        <v>197</v>
      </c>
    </row>
    <row r="138" spans="1:19" ht="11.25" x14ac:dyDescent="0.2">
      <c r="A138" t="s">
        <v>197</v>
      </c>
      <c r="B138" t="s">
        <v>197</v>
      </c>
      <c r="C138" t="s">
        <v>197</v>
      </c>
      <c r="D138" t="s">
        <v>197</v>
      </c>
      <c r="E138" t="s">
        <v>197</v>
      </c>
      <c r="F138" t="s">
        <v>197</v>
      </c>
      <c r="G138" t="s">
        <v>448</v>
      </c>
      <c r="H138" t="s">
        <v>222</v>
      </c>
      <c r="I138" t="s">
        <v>197</v>
      </c>
      <c r="J138" t="s">
        <v>197</v>
      </c>
      <c r="K138" t="s">
        <v>197</v>
      </c>
      <c r="L138" t="s">
        <v>479</v>
      </c>
      <c r="M138" t="s">
        <v>253</v>
      </c>
      <c r="N138" t="s">
        <v>197</v>
      </c>
      <c r="O138" t="s">
        <v>197</v>
      </c>
      <c r="P138" t="s">
        <v>197</v>
      </c>
      <c r="Q138" t="s">
        <v>197</v>
      </c>
      <c r="R138" t="s">
        <v>197</v>
      </c>
      <c r="S138" t="s">
        <v>197</v>
      </c>
    </row>
    <row r="139" spans="1:19" ht="11.25" x14ac:dyDescent="0.2">
      <c r="A139" t="s">
        <v>197</v>
      </c>
      <c r="B139" t="s">
        <v>197</v>
      </c>
      <c r="C139" t="s">
        <v>197</v>
      </c>
      <c r="D139" t="s">
        <v>197</v>
      </c>
      <c r="E139" t="s">
        <v>197</v>
      </c>
      <c r="F139" t="s">
        <v>197</v>
      </c>
      <c r="G139" t="s">
        <v>449</v>
      </c>
      <c r="H139" t="s">
        <v>222</v>
      </c>
      <c r="I139" t="s">
        <v>360</v>
      </c>
      <c r="J139" t="s">
        <v>238</v>
      </c>
      <c r="K139" t="s">
        <v>197</v>
      </c>
      <c r="L139" t="s">
        <v>496</v>
      </c>
      <c r="M139" t="s">
        <v>222</v>
      </c>
      <c r="N139" t="s">
        <v>197</v>
      </c>
      <c r="O139" t="s">
        <v>197</v>
      </c>
      <c r="P139" t="s">
        <v>197</v>
      </c>
      <c r="Q139" t="s">
        <v>197</v>
      </c>
      <c r="R139" t="s">
        <v>197</v>
      </c>
      <c r="S139" t="s">
        <v>197</v>
      </c>
    </row>
    <row r="140" spans="1:19" ht="11.25" x14ac:dyDescent="0.2">
      <c r="A140" t="s">
        <v>197</v>
      </c>
      <c r="B140" t="s">
        <v>197</v>
      </c>
      <c r="C140" t="s">
        <v>197</v>
      </c>
      <c r="D140" t="s">
        <v>197</v>
      </c>
      <c r="E140" t="s">
        <v>197</v>
      </c>
      <c r="F140" t="s">
        <v>197</v>
      </c>
      <c r="G140" t="s">
        <v>442</v>
      </c>
      <c r="H140" t="s">
        <v>222</v>
      </c>
      <c r="I140" t="s">
        <v>197</v>
      </c>
      <c r="J140" t="s">
        <v>220</v>
      </c>
      <c r="K140" t="s">
        <v>197</v>
      </c>
      <c r="L140" t="s">
        <v>497</v>
      </c>
      <c r="M140" t="s">
        <v>222</v>
      </c>
      <c r="N140" t="s">
        <v>197</v>
      </c>
      <c r="O140" t="s">
        <v>197</v>
      </c>
      <c r="P140" t="s">
        <v>197</v>
      </c>
      <c r="Q140" t="s">
        <v>197</v>
      </c>
      <c r="R140" t="s">
        <v>197</v>
      </c>
      <c r="S140" t="s">
        <v>197</v>
      </c>
    </row>
    <row r="141" spans="1:19" ht="11.25" x14ac:dyDescent="0.2">
      <c r="A141" t="s">
        <v>197</v>
      </c>
      <c r="B141" t="s">
        <v>197</v>
      </c>
      <c r="C141" t="s">
        <v>197</v>
      </c>
      <c r="D141" t="s">
        <v>197</v>
      </c>
      <c r="E141" t="s">
        <v>197</v>
      </c>
      <c r="F141" t="s">
        <v>197</v>
      </c>
      <c r="G141" t="s">
        <v>443</v>
      </c>
      <c r="H141" t="s">
        <v>222</v>
      </c>
      <c r="I141" t="s">
        <v>197</v>
      </c>
      <c r="J141" t="s">
        <v>197</v>
      </c>
      <c r="K141" t="s">
        <v>197</v>
      </c>
      <c r="L141" t="s">
        <v>498</v>
      </c>
      <c r="M141" t="s">
        <v>222</v>
      </c>
      <c r="N141" t="s">
        <v>197</v>
      </c>
      <c r="O141" t="s">
        <v>197</v>
      </c>
      <c r="P141" t="s">
        <v>197</v>
      </c>
      <c r="Q141" t="s">
        <v>197</v>
      </c>
      <c r="R141" t="s">
        <v>197</v>
      </c>
      <c r="S141" t="s">
        <v>197</v>
      </c>
    </row>
    <row r="142" spans="1:19" ht="11.25" x14ac:dyDescent="0.2">
      <c r="A142" t="s">
        <v>197</v>
      </c>
      <c r="B142" t="s">
        <v>197</v>
      </c>
      <c r="C142" t="s">
        <v>197</v>
      </c>
      <c r="D142" t="s">
        <v>197</v>
      </c>
      <c r="E142" t="s">
        <v>197</v>
      </c>
      <c r="F142" t="s">
        <v>197</v>
      </c>
      <c r="G142" t="s">
        <v>445</v>
      </c>
      <c r="H142" t="s">
        <v>222</v>
      </c>
      <c r="I142" t="s">
        <v>363</v>
      </c>
      <c r="J142" t="s">
        <v>238</v>
      </c>
      <c r="K142" t="s">
        <v>197</v>
      </c>
      <c r="L142" t="s">
        <v>499</v>
      </c>
      <c r="M142" t="s">
        <v>222</v>
      </c>
      <c r="N142" t="s">
        <v>197</v>
      </c>
      <c r="O142" t="s">
        <v>197</v>
      </c>
      <c r="P142" t="s">
        <v>197</v>
      </c>
      <c r="Q142" t="s">
        <v>197</v>
      </c>
      <c r="R142" t="s">
        <v>197</v>
      </c>
      <c r="S142" t="s">
        <v>197</v>
      </c>
    </row>
    <row r="143" spans="1:19" ht="11.25" x14ac:dyDescent="0.2">
      <c r="A143" t="s">
        <v>197</v>
      </c>
      <c r="B143" t="s">
        <v>197</v>
      </c>
      <c r="C143" t="s">
        <v>197</v>
      </c>
      <c r="D143" t="s">
        <v>197</v>
      </c>
      <c r="E143" t="s">
        <v>197</v>
      </c>
      <c r="F143" t="s">
        <v>197</v>
      </c>
      <c r="G143" t="s">
        <v>440</v>
      </c>
      <c r="H143" t="s">
        <v>222</v>
      </c>
      <c r="I143" t="s">
        <v>197</v>
      </c>
      <c r="J143" t="s">
        <v>220</v>
      </c>
      <c r="K143" t="s">
        <v>197</v>
      </c>
      <c r="L143" t="s">
        <v>197</v>
      </c>
      <c r="M143" t="s">
        <v>197</v>
      </c>
      <c r="N143" t="s">
        <v>197</v>
      </c>
      <c r="O143" t="s">
        <v>197</v>
      </c>
      <c r="P143" t="s">
        <v>197</v>
      </c>
      <c r="Q143" t="s">
        <v>197</v>
      </c>
      <c r="R143" t="s">
        <v>197</v>
      </c>
      <c r="S143" t="s">
        <v>197</v>
      </c>
    </row>
    <row r="144" spans="1:19" ht="11.25" x14ac:dyDescent="0.2">
      <c r="A144" t="s">
        <v>197</v>
      </c>
      <c r="B144" t="s">
        <v>197</v>
      </c>
      <c r="C144" t="s">
        <v>197</v>
      </c>
      <c r="D144" t="s">
        <v>197</v>
      </c>
      <c r="E144" t="s">
        <v>197</v>
      </c>
      <c r="F144" t="s">
        <v>197</v>
      </c>
      <c r="G144" t="s">
        <v>230</v>
      </c>
      <c r="H144" t="s">
        <v>222</v>
      </c>
      <c r="I144" t="s">
        <v>197</v>
      </c>
      <c r="J144" t="s">
        <v>197</v>
      </c>
      <c r="K144" t="s">
        <v>197</v>
      </c>
      <c r="L144" t="s">
        <v>197</v>
      </c>
      <c r="M144" t="s">
        <v>197</v>
      </c>
      <c r="N144" t="s">
        <v>197</v>
      </c>
      <c r="O144" t="s">
        <v>197</v>
      </c>
      <c r="P144" t="s">
        <v>197</v>
      </c>
      <c r="Q144" t="s">
        <v>197</v>
      </c>
      <c r="R144" t="s">
        <v>197</v>
      </c>
      <c r="S144" t="s">
        <v>197</v>
      </c>
    </row>
    <row r="145" spans="1:19" ht="11.25" x14ac:dyDescent="0.2">
      <c r="A145" t="s">
        <v>197</v>
      </c>
      <c r="B145" t="s">
        <v>197</v>
      </c>
      <c r="C145" t="s">
        <v>197</v>
      </c>
      <c r="D145" t="s">
        <v>197</v>
      </c>
      <c r="E145" t="s">
        <v>197</v>
      </c>
      <c r="F145" t="s">
        <v>197</v>
      </c>
      <c r="G145" t="s">
        <v>239</v>
      </c>
      <c r="H145" t="s">
        <v>222</v>
      </c>
      <c r="I145" t="s">
        <v>367</v>
      </c>
      <c r="J145" t="s">
        <v>238</v>
      </c>
      <c r="K145" t="s">
        <v>197</v>
      </c>
      <c r="L145" t="s">
        <v>197</v>
      </c>
      <c r="M145" t="s">
        <v>197</v>
      </c>
      <c r="N145" t="s">
        <v>197</v>
      </c>
      <c r="O145" t="s">
        <v>197</v>
      </c>
      <c r="P145" t="s">
        <v>197</v>
      </c>
      <c r="Q145" t="s">
        <v>197</v>
      </c>
      <c r="R145" t="s">
        <v>197</v>
      </c>
      <c r="S145" t="s">
        <v>197</v>
      </c>
    </row>
    <row r="146" spans="1:19" ht="11.25" x14ac:dyDescent="0.2">
      <c r="A146" t="s">
        <v>197</v>
      </c>
      <c r="B146" t="s">
        <v>197</v>
      </c>
      <c r="C146" t="s">
        <v>197</v>
      </c>
      <c r="D146" t="s">
        <v>197</v>
      </c>
      <c r="E146" t="s">
        <v>197</v>
      </c>
      <c r="F146" t="s">
        <v>197</v>
      </c>
      <c r="G146" t="s">
        <v>246</v>
      </c>
      <c r="H146" t="s">
        <v>222</v>
      </c>
      <c r="I146" t="s">
        <v>197</v>
      </c>
      <c r="J146" t="s">
        <v>220</v>
      </c>
      <c r="K146" t="s">
        <v>197</v>
      </c>
      <c r="L146" t="s">
        <v>197</v>
      </c>
      <c r="M146" t="s">
        <v>197</v>
      </c>
      <c r="N146" t="s">
        <v>197</v>
      </c>
      <c r="O146" t="s">
        <v>197</v>
      </c>
      <c r="P146" t="s">
        <v>197</v>
      </c>
      <c r="Q146" t="s">
        <v>197</v>
      </c>
      <c r="R146" t="s">
        <v>197</v>
      </c>
      <c r="S146" t="s">
        <v>197</v>
      </c>
    </row>
    <row r="147" spans="1:19" ht="11.25" x14ac:dyDescent="0.2">
      <c r="A147" t="s">
        <v>197</v>
      </c>
      <c r="B147" t="s">
        <v>197</v>
      </c>
      <c r="C147" t="s">
        <v>197</v>
      </c>
      <c r="D147" t="s">
        <v>197</v>
      </c>
      <c r="E147" t="s">
        <v>197</v>
      </c>
      <c r="F147" t="s">
        <v>197</v>
      </c>
      <c r="G147" t="s">
        <v>221</v>
      </c>
      <c r="H147" t="s">
        <v>222</v>
      </c>
      <c r="I147" t="s">
        <v>197</v>
      </c>
      <c r="J147" t="s">
        <v>197</v>
      </c>
      <c r="K147" t="s">
        <v>197</v>
      </c>
      <c r="L147" t="s">
        <v>197</v>
      </c>
      <c r="M147" t="s">
        <v>197</v>
      </c>
      <c r="N147" t="s">
        <v>197</v>
      </c>
      <c r="O147" t="s">
        <v>197</v>
      </c>
      <c r="P147" t="s">
        <v>197</v>
      </c>
      <c r="Q147" t="s">
        <v>197</v>
      </c>
      <c r="R147" t="s">
        <v>197</v>
      </c>
      <c r="S147" t="s">
        <v>197</v>
      </c>
    </row>
    <row r="148" spans="1:19" ht="11.25" x14ac:dyDescent="0.2">
      <c r="A148" t="s">
        <v>197</v>
      </c>
      <c r="B148" t="s">
        <v>197</v>
      </c>
      <c r="C148" t="s">
        <v>197</v>
      </c>
      <c r="D148" t="s">
        <v>197</v>
      </c>
      <c r="E148" t="s">
        <v>197</v>
      </c>
      <c r="F148" t="s">
        <v>197</v>
      </c>
      <c r="G148" t="s">
        <v>493</v>
      </c>
      <c r="H148" t="s">
        <v>222</v>
      </c>
      <c r="I148" t="s">
        <v>370</v>
      </c>
      <c r="J148" t="s">
        <v>238</v>
      </c>
      <c r="K148" t="s">
        <v>197</v>
      </c>
      <c r="L148" t="s">
        <v>197</v>
      </c>
      <c r="M148" t="s">
        <v>197</v>
      </c>
      <c r="N148" t="s">
        <v>197</v>
      </c>
      <c r="O148" t="s">
        <v>197</v>
      </c>
      <c r="P148" t="s">
        <v>197</v>
      </c>
      <c r="Q148" t="s">
        <v>197</v>
      </c>
      <c r="R148" t="s">
        <v>197</v>
      </c>
      <c r="S148" t="s">
        <v>197</v>
      </c>
    </row>
    <row r="149" spans="1:19" ht="11.25" x14ac:dyDescent="0.2">
      <c r="A149" t="s">
        <v>197</v>
      </c>
      <c r="B149" t="s">
        <v>197</v>
      </c>
      <c r="C149" t="s">
        <v>197</v>
      </c>
      <c r="D149" t="s">
        <v>197</v>
      </c>
      <c r="E149" t="s">
        <v>197</v>
      </c>
      <c r="F149" t="s">
        <v>197</v>
      </c>
      <c r="G149" t="s">
        <v>494</v>
      </c>
      <c r="H149" t="s">
        <v>222</v>
      </c>
      <c r="I149" t="s">
        <v>197</v>
      </c>
      <c r="J149" t="s">
        <v>220</v>
      </c>
      <c r="K149" t="s">
        <v>197</v>
      </c>
      <c r="L149" t="s">
        <v>197</v>
      </c>
      <c r="M149" t="s">
        <v>197</v>
      </c>
      <c r="N149" t="s">
        <v>197</v>
      </c>
      <c r="O149" t="s">
        <v>197</v>
      </c>
      <c r="P149" t="s">
        <v>197</v>
      </c>
      <c r="Q149" t="s">
        <v>197</v>
      </c>
      <c r="R149" t="s">
        <v>197</v>
      </c>
      <c r="S149" t="s">
        <v>197</v>
      </c>
    </row>
    <row r="150" spans="1:19" ht="11.25" x14ac:dyDescent="0.2">
      <c r="A150" t="s">
        <v>197</v>
      </c>
      <c r="B150" t="s">
        <v>197</v>
      </c>
      <c r="C150" t="s">
        <v>197</v>
      </c>
      <c r="D150" t="s">
        <v>197</v>
      </c>
      <c r="E150" t="s">
        <v>197</v>
      </c>
      <c r="F150" t="s">
        <v>197</v>
      </c>
      <c r="G150" t="s">
        <v>495</v>
      </c>
      <c r="H150" t="s">
        <v>222</v>
      </c>
      <c r="I150" t="s">
        <v>197</v>
      </c>
      <c r="J150" t="s">
        <v>197</v>
      </c>
      <c r="K150" t="s">
        <v>197</v>
      </c>
      <c r="L150" t="s">
        <v>197</v>
      </c>
      <c r="M150" t="s">
        <v>197</v>
      </c>
      <c r="N150" t="s">
        <v>197</v>
      </c>
      <c r="O150" t="s">
        <v>197</v>
      </c>
      <c r="P150" t="s">
        <v>197</v>
      </c>
      <c r="Q150" t="s">
        <v>197</v>
      </c>
      <c r="R150" t="s">
        <v>197</v>
      </c>
      <c r="S150" t="s">
        <v>197</v>
      </c>
    </row>
    <row r="151" spans="1:19" ht="11.25" x14ac:dyDescent="0.2">
      <c r="A151" t="s">
        <v>197</v>
      </c>
      <c r="B151" t="s">
        <v>197</v>
      </c>
      <c r="C151" t="s">
        <v>197</v>
      </c>
      <c r="D151" t="s">
        <v>197</v>
      </c>
      <c r="E151" t="s">
        <v>197</v>
      </c>
      <c r="F151" t="s">
        <v>197</v>
      </c>
      <c r="G151" t="s">
        <v>492</v>
      </c>
      <c r="H151" t="s">
        <v>222</v>
      </c>
      <c r="I151" t="s">
        <v>373</v>
      </c>
      <c r="J151" t="s">
        <v>238</v>
      </c>
      <c r="K151" t="s">
        <v>197</v>
      </c>
      <c r="L151" t="s">
        <v>197</v>
      </c>
      <c r="M151" t="s">
        <v>197</v>
      </c>
      <c r="N151" t="s">
        <v>197</v>
      </c>
      <c r="O151" t="s">
        <v>197</v>
      </c>
      <c r="P151" t="s">
        <v>197</v>
      </c>
      <c r="Q151" t="s">
        <v>197</v>
      </c>
      <c r="R151" t="s">
        <v>197</v>
      </c>
      <c r="S151" t="s">
        <v>197</v>
      </c>
    </row>
    <row r="152" spans="1:19" ht="11.25" x14ac:dyDescent="0.2">
      <c r="A152" t="s">
        <v>197</v>
      </c>
      <c r="B152" t="s">
        <v>197</v>
      </c>
      <c r="C152" t="s">
        <v>197</v>
      </c>
      <c r="D152" t="s">
        <v>197</v>
      </c>
      <c r="E152" t="s">
        <v>197</v>
      </c>
      <c r="F152" t="s">
        <v>197</v>
      </c>
      <c r="G152" t="s">
        <v>489</v>
      </c>
      <c r="H152" t="s">
        <v>222</v>
      </c>
      <c r="I152" t="s">
        <v>197</v>
      </c>
      <c r="J152" t="s">
        <v>220</v>
      </c>
      <c r="K152" t="s">
        <v>197</v>
      </c>
      <c r="L152" t="s">
        <v>197</v>
      </c>
      <c r="M152" t="s">
        <v>197</v>
      </c>
      <c r="N152" t="s">
        <v>197</v>
      </c>
      <c r="O152" t="s">
        <v>197</v>
      </c>
      <c r="P152" t="s">
        <v>197</v>
      </c>
      <c r="Q152" t="s">
        <v>197</v>
      </c>
      <c r="R152" t="s">
        <v>197</v>
      </c>
      <c r="S152" t="s">
        <v>197</v>
      </c>
    </row>
    <row r="153" spans="1:19" ht="11.25" x14ac:dyDescent="0.2">
      <c r="A153" t="s">
        <v>197</v>
      </c>
      <c r="B153" t="s">
        <v>197</v>
      </c>
      <c r="C153" t="s">
        <v>197</v>
      </c>
      <c r="D153" t="s">
        <v>197</v>
      </c>
      <c r="E153" t="s">
        <v>197</v>
      </c>
      <c r="F153" t="s">
        <v>197</v>
      </c>
      <c r="G153" t="s">
        <v>490</v>
      </c>
      <c r="H153" t="s">
        <v>222</v>
      </c>
      <c r="I153" t="s">
        <v>197</v>
      </c>
      <c r="J153" t="s">
        <v>197</v>
      </c>
      <c r="K153" t="s">
        <v>197</v>
      </c>
      <c r="L153" t="s">
        <v>197</v>
      </c>
      <c r="M153" t="s">
        <v>197</v>
      </c>
      <c r="N153" t="s">
        <v>197</v>
      </c>
      <c r="O153" t="s">
        <v>197</v>
      </c>
      <c r="P153" t="s">
        <v>197</v>
      </c>
      <c r="Q153" t="s">
        <v>197</v>
      </c>
      <c r="R153" t="s">
        <v>197</v>
      </c>
      <c r="S153" t="s">
        <v>197</v>
      </c>
    </row>
    <row r="154" spans="1:19" ht="11.25" x14ac:dyDescent="0.2">
      <c r="A154" t="s">
        <v>197</v>
      </c>
      <c r="B154" t="s">
        <v>197</v>
      </c>
      <c r="C154" t="s">
        <v>197</v>
      </c>
      <c r="D154" t="s">
        <v>197</v>
      </c>
      <c r="E154" t="s">
        <v>197</v>
      </c>
      <c r="F154" t="s">
        <v>197</v>
      </c>
      <c r="G154" t="s">
        <v>491</v>
      </c>
      <c r="H154" t="s">
        <v>222</v>
      </c>
      <c r="I154" t="s">
        <v>376</v>
      </c>
      <c r="J154" t="s">
        <v>238</v>
      </c>
      <c r="K154" t="s">
        <v>197</v>
      </c>
      <c r="L154" t="s">
        <v>197</v>
      </c>
      <c r="M154" t="s">
        <v>197</v>
      </c>
      <c r="N154" t="s">
        <v>197</v>
      </c>
      <c r="O154" t="s">
        <v>197</v>
      </c>
      <c r="P154" t="s">
        <v>197</v>
      </c>
      <c r="Q154" t="s">
        <v>197</v>
      </c>
      <c r="R154" t="s">
        <v>197</v>
      </c>
      <c r="S154" t="s">
        <v>197</v>
      </c>
    </row>
    <row r="155" spans="1:19" ht="11.25" x14ac:dyDescent="0.2">
      <c r="A155" t="s">
        <v>197</v>
      </c>
      <c r="B155" t="s">
        <v>197</v>
      </c>
      <c r="C155" t="s">
        <v>197</v>
      </c>
      <c r="D155" t="s">
        <v>197</v>
      </c>
      <c r="E155" t="s">
        <v>197</v>
      </c>
      <c r="F155" t="s">
        <v>197</v>
      </c>
      <c r="G155" t="s">
        <v>488</v>
      </c>
      <c r="H155" t="s">
        <v>222</v>
      </c>
      <c r="I155" t="s">
        <v>197</v>
      </c>
      <c r="J155" t="s">
        <v>220</v>
      </c>
      <c r="K155" t="s">
        <v>197</v>
      </c>
      <c r="L155" t="s">
        <v>197</v>
      </c>
      <c r="M155" t="s">
        <v>197</v>
      </c>
      <c r="N155" t="s">
        <v>197</v>
      </c>
      <c r="O155" t="s">
        <v>197</v>
      </c>
      <c r="P155" t="s">
        <v>197</v>
      </c>
      <c r="Q155" t="s">
        <v>197</v>
      </c>
      <c r="R155" t="s">
        <v>197</v>
      </c>
      <c r="S155" t="s">
        <v>197</v>
      </c>
    </row>
    <row r="156" spans="1:19" ht="11.25" x14ac:dyDescent="0.2">
      <c r="A156" t="s">
        <v>197</v>
      </c>
      <c r="B156" t="s">
        <v>197</v>
      </c>
      <c r="C156" t="s">
        <v>197</v>
      </c>
      <c r="D156" t="s">
        <v>197</v>
      </c>
      <c r="E156" t="s">
        <v>197</v>
      </c>
      <c r="F156" t="s">
        <v>197</v>
      </c>
      <c r="G156" t="s">
        <v>485</v>
      </c>
      <c r="H156" t="s">
        <v>222</v>
      </c>
      <c r="I156" t="s">
        <v>197</v>
      </c>
      <c r="J156" t="s">
        <v>197</v>
      </c>
      <c r="K156" t="s">
        <v>197</v>
      </c>
      <c r="L156" t="s">
        <v>197</v>
      </c>
      <c r="M156" t="s">
        <v>197</v>
      </c>
      <c r="N156" t="s">
        <v>197</v>
      </c>
      <c r="O156" t="s">
        <v>197</v>
      </c>
      <c r="P156" t="s">
        <v>197</v>
      </c>
      <c r="Q156" t="s">
        <v>197</v>
      </c>
      <c r="R156" t="s">
        <v>197</v>
      </c>
      <c r="S156" t="s">
        <v>197</v>
      </c>
    </row>
    <row r="157" spans="1:19" ht="11.25" x14ac:dyDescent="0.2">
      <c r="A157" t="s">
        <v>197</v>
      </c>
      <c r="B157" t="s">
        <v>197</v>
      </c>
      <c r="C157" t="s">
        <v>197</v>
      </c>
      <c r="D157" t="s">
        <v>197</v>
      </c>
      <c r="E157" t="s">
        <v>197</v>
      </c>
      <c r="F157" t="s">
        <v>197</v>
      </c>
      <c r="G157" t="s">
        <v>486</v>
      </c>
      <c r="H157" t="s">
        <v>222</v>
      </c>
      <c r="I157" t="s">
        <v>379</v>
      </c>
      <c r="J157" t="s">
        <v>238</v>
      </c>
      <c r="K157" t="s">
        <v>197</v>
      </c>
      <c r="L157" t="s">
        <v>197</v>
      </c>
      <c r="M157" t="s">
        <v>197</v>
      </c>
      <c r="N157" t="s">
        <v>197</v>
      </c>
      <c r="O157" t="s">
        <v>197</v>
      </c>
      <c r="P157" t="s">
        <v>197</v>
      </c>
      <c r="Q157" t="s">
        <v>197</v>
      </c>
      <c r="R157" t="s">
        <v>197</v>
      </c>
      <c r="S157" t="s">
        <v>197</v>
      </c>
    </row>
    <row r="158" spans="1:19" ht="11.25" x14ac:dyDescent="0.2">
      <c r="A158" t="s">
        <v>197</v>
      </c>
      <c r="B158" t="s">
        <v>197</v>
      </c>
      <c r="C158" t="s">
        <v>197</v>
      </c>
      <c r="D158" t="s">
        <v>197</v>
      </c>
      <c r="E158" t="s">
        <v>197</v>
      </c>
      <c r="F158" t="s">
        <v>197</v>
      </c>
      <c r="G158" t="s">
        <v>487</v>
      </c>
      <c r="H158" t="s">
        <v>222</v>
      </c>
      <c r="I158" t="s">
        <v>197</v>
      </c>
      <c r="J158" t="s">
        <v>220</v>
      </c>
      <c r="K158" t="s">
        <v>197</v>
      </c>
      <c r="L158" t="s">
        <v>197</v>
      </c>
      <c r="M158" t="s">
        <v>197</v>
      </c>
      <c r="N158" t="s">
        <v>197</v>
      </c>
      <c r="O158" t="s">
        <v>197</v>
      </c>
      <c r="P158" t="s">
        <v>197</v>
      </c>
      <c r="Q158" t="s">
        <v>197</v>
      </c>
      <c r="R158" t="s">
        <v>197</v>
      </c>
      <c r="S158" t="s">
        <v>197</v>
      </c>
    </row>
    <row r="159" spans="1:19" ht="11.25" x14ac:dyDescent="0.2">
      <c r="A159" t="s">
        <v>197</v>
      </c>
      <c r="B159" t="s">
        <v>197</v>
      </c>
      <c r="C159" t="s">
        <v>197</v>
      </c>
      <c r="D159" t="s">
        <v>197</v>
      </c>
      <c r="E159" t="s">
        <v>197</v>
      </c>
      <c r="F159" t="s">
        <v>197</v>
      </c>
      <c r="G159" t="s">
        <v>484</v>
      </c>
      <c r="H159" t="s">
        <v>222</v>
      </c>
      <c r="I159" t="s">
        <v>197</v>
      </c>
      <c r="J159" t="s">
        <v>197</v>
      </c>
      <c r="K159" t="s">
        <v>197</v>
      </c>
      <c r="L159" t="s">
        <v>197</v>
      </c>
      <c r="M159" t="s">
        <v>197</v>
      </c>
      <c r="N159" t="s">
        <v>197</v>
      </c>
      <c r="O159" t="s">
        <v>197</v>
      </c>
      <c r="P159" t="s">
        <v>197</v>
      </c>
      <c r="Q159" t="s">
        <v>197</v>
      </c>
      <c r="R159" t="s">
        <v>197</v>
      </c>
      <c r="S159" t="s">
        <v>197</v>
      </c>
    </row>
    <row r="160" spans="1:19" ht="11.25" x14ac:dyDescent="0.2">
      <c r="A160" t="s">
        <v>197</v>
      </c>
      <c r="B160" t="s">
        <v>197</v>
      </c>
      <c r="C160" t="s">
        <v>197</v>
      </c>
      <c r="D160" t="s">
        <v>197</v>
      </c>
      <c r="E160" t="s">
        <v>197</v>
      </c>
      <c r="F160" t="s">
        <v>197</v>
      </c>
      <c r="G160" t="s">
        <v>434</v>
      </c>
      <c r="H160" t="s">
        <v>222</v>
      </c>
      <c r="I160" t="s">
        <v>383</v>
      </c>
      <c r="J160" t="s">
        <v>238</v>
      </c>
      <c r="K160" t="s">
        <v>197</v>
      </c>
      <c r="L160" t="s">
        <v>197</v>
      </c>
      <c r="M160" t="s">
        <v>197</v>
      </c>
      <c r="N160" t="s">
        <v>197</v>
      </c>
      <c r="O160" t="s">
        <v>197</v>
      </c>
      <c r="P160" t="s">
        <v>197</v>
      </c>
      <c r="Q160" t="s">
        <v>197</v>
      </c>
      <c r="R160" t="s">
        <v>197</v>
      </c>
      <c r="S160" t="s">
        <v>197</v>
      </c>
    </row>
    <row r="161" spans="1:19" ht="11.25" x14ac:dyDescent="0.2">
      <c r="A161" t="s">
        <v>197</v>
      </c>
      <c r="B161" t="s">
        <v>197</v>
      </c>
      <c r="C161" t="s">
        <v>197</v>
      </c>
      <c r="D161" t="s">
        <v>197</v>
      </c>
      <c r="E161" t="s">
        <v>197</v>
      </c>
      <c r="F161" t="s">
        <v>197</v>
      </c>
      <c r="G161" t="s">
        <v>436</v>
      </c>
      <c r="H161" t="s">
        <v>222</v>
      </c>
      <c r="I161" t="s">
        <v>197</v>
      </c>
      <c r="J161" t="s">
        <v>220</v>
      </c>
      <c r="K161" t="s">
        <v>197</v>
      </c>
      <c r="L161" t="s">
        <v>197</v>
      </c>
      <c r="M161" t="s">
        <v>197</v>
      </c>
      <c r="N161" t="s">
        <v>197</v>
      </c>
      <c r="O161" t="s">
        <v>197</v>
      </c>
      <c r="P161" t="s">
        <v>197</v>
      </c>
      <c r="Q161" t="s">
        <v>197</v>
      </c>
      <c r="R161" t="s">
        <v>197</v>
      </c>
      <c r="S161" t="s">
        <v>197</v>
      </c>
    </row>
    <row r="162" spans="1:19" ht="11.25" x14ac:dyDescent="0.2">
      <c r="A162" t="s">
        <v>197</v>
      </c>
      <c r="B162" t="s">
        <v>197</v>
      </c>
      <c r="C162" t="s">
        <v>197</v>
      </c>
      <c r="D162" t="s">
        <v>197</v>
      </c>
      <c r="E162" t="s">
        <v>197</v>
      </c>
      <c r="F162" t="s">
        <v>197</v>
      </c>
      <c r="G162" t="s">
        <v>438</v>
      </c>
      <c r="H162" t="s">
        <v>222</v>
      </c>
      <c r="I162" t="s">
        <v>197</v>
      </c>
      <c r="J162" t="s">
        <v>197</v>
      </c>
      <c r="K162" t="s">
        <v>197</v>
      </c>
      <c r="L162" t="s">
        <v>197</v>
      </c>
      <c r="M162" t="s">
        <v>197</v>
      </c>
      <c r="N162" t="s">
        <v>197</v>
      </c>
      <c r="O162" t="s">
        <v>197</v>
      </c>
      <c r="P162" t="s">
        <v>197</v>
      </c>
      <c r="Q162" t="s">
        <v>197</v>
      </c>
      <c r="R162" t="s">
        <v>197</v>
      </c>
      <c r="S162" t="s">
        <v>197</v>
      </c>
    </row>
    <row r="163" spans="1:19" ht="11.25" x14ac:dyDescent="0.2">
      <c r="A163" t="s">
        <v>197</v>
      </c>
      <c r="B163" t="s">
        <v>197</v>
      </c>
      <c r="C163" t="s">
        <v>197</v>
      </c>
      <c r="D163" t="s">
        <v>197</v>
      </c>
      <c r="E163" t="s">
        <v>197</v>
      </c>
      <c r="F163" t="s">
        <v>197</v>
      </c>
      <c r="G163" t="s">
        <v>432</v>
      </c>
      <c r="H163" t="s">
        <v>222</v>
      </c>
      <c r="I163" t="s">
        <v>511</v>
      </c>
      <c r="J163" t="s">
        <v>238</v>
      </c>
      <c r="K163" t="s">
        <v>197</v>
      </c>
      <c r="L163" t="s">
        <v>197</v>
      </c>
      <c r="M163" t="s">
        <v>197</v>
      </c>
      <c r="N163" t="s">
        <v>197</v>
      </c>
      <c r="O163" t="s">
        <v>197</v>
      </c>
      <c r="P163" t="s">
        <v>197</v>
      </c>
      <c r="Q163" t="s">
        <v>197</v>
      </c>
      <c r="R163" t="s">
        <v>197</v>
      </c>
      <c r="S163" t="s">
        <v>197</v>
      </c>
    </row>
    <row r="164" spans="1:19" ht="11.25" x14ac:dyDescent="0.2">
      <c r="A164" t="s">
        <v>197</v>
      </c>
      <c r="B164" t="s">
        <v>197</v>
      </c>
      <c r="C164" t="s">
        <v>197</v>
      </c>
      <c r="D164" t="s">
        <v>197</v>
      </c>
      <c r="E164" t="s">
        <v>197</v>
      </c>
      <c r="F164" t="s">
        <v>197</v>
      </c>
      <c r="G164" t="s">
        <v>497</v>
      </c>
      <c r="H164" t="s">
        <v>222</v>
      </c>
      <c r="I164" t="s">
        <v>197</v>
      </c>
      <c r="J164" t="s">
        <v>220</v>
      </c>
      <c r="K164" t="s">
        <v>197</v>
      </c>
      <c r="L164" t="s">
        <v>197</v>
      </c>
      <c r="M164" t="s">
        <v>197</v>
      </c>
      <c r="N164" t="s">
        <v>197</v>
      </c>
      <c r="O164" t="s">
        <v>197</v>
      </c>
      <c r="P164" t="s">
        <v>197</v>
      </c>
      <c r="Q164" t="s">
        <v>197</v>
      </c>
      <c r="R164" t="s">
        <v>197</v>
      </c>
      <c r="S164" t="s">
        <v>197</v>
      </c>
    </row>
    <row r="165" spans="1:19" ht="11.25" x14ac:dyDescent="0.2">
      <c r="A165" t="s">
        <v>197</v>
      </c>
      <c r="B165" t="s">
        <v>197</v>
      </c>
      <c r="C165" t="s">
        <v>197</v>
      </c>
      <c r="D165" t="s">
        <v>197</v>
      </c>
      <c r="E165" t="s">
        <v>197</v>
      </c>
      <c r="F165" t="s">
        <v>197</v>
      </c>
      <c r="G165" t="s">
        <v>498</v>
      </c>
      <c r="H165" t="s">
        <v>222</v>
      </c>
      <c r="I165" t="s">
        <v>197</v>
      </c>
      <c r="J165" t="s">
        <v>197</v>
      </c>
      <c r="K165" t="s">
        <v>197</v>
      </c>
      <c r="L165" t="s">
        <v>197</v>
      </c>
      <c r="M165" t="s">
        <v>197</v>
      </c>
      <c r="N165" t="s">
        <v>197</v>
      </c>
      <c r="O165" t="s">
        <v>197</v>
      </c>
      <c r="P165" t="s">
        <v>197</v>
      </c>
      <c r="Q165" t="s">
        <v>197</v>
      </c>
      <c r="R165" t="s">
        <v>197</v>
      </c>
      <c r="S165" t="s">
        <v>197</v>
      </c>
    </row>
    <row r="166" spans="1:19" ht="11.25" x14ac:dyDescent="0.2">
      <c r="A166" t="s">
        <v>197</v>
      </c>
      <c r="B166" t="s">
        <v>197</v>
      </c>
      <c r="C166" t="s">
        <v>197</v>
      </c>
      <c r="D166" t="s">
        <v>197</v>
      </c>
      <c r="E166" t="s">
        <v>197</v>
      </c>
      <c r="F166" t="s">
        <v>197</v>
      </c>
      <c r="G166" t="s">
        <v>499</v>
      </c>
      <c r="H166" t="s">
        <v>222</v>
      </c>
      <c r="I166" t="s">
        <v>513</v>
      </c>
      <c r="J166" t="s">
        <v>238</v>
      </c>
      <c r="K166" t="s">
        <v>197</v>
      </c>
      <c r="L166" t="s">
        <v>197</v>
      </c>
      <c r="M166" t="s">
        <v>197</v>
      </c>
      <c r="N166" t="s">
        <v>197</v>
      </c>
      <c r="O166" t="s">
        <v>197</v>
      </c>
      <c r="P166" t="s">
        <v>197</v>
      </c>
      <c r="Q166" t="s">
        <v>197</v>
      </c>
      <c r="R166" t="s">
        <v>197</v>
      </c>
      <c r="S166" t="s">
        <v>197</v>
      </c>
    </row>
    <row r="167" spans="1:19" ht="11.25" x14ac:dyDescent="0.2">
      <c r="A167" t="s">
        <v>197</v>
      </c>
      <c r="B167" t="s">
        <v>197</v>
      </c>
      <c r="C167" t="s">
        <v>197</v>
      </c>
      <c r="D167" t="s">
        <v>197</v>
      </c>
      <c r="E167" t="s">
        <v>197</v>
      </c>
      <c r="F167" t="s">
        <v>197</v>
      </c>
      <c r="G167" t="s">
        <v>496</v>
      </c>
      <c r="H167" t="s">
        <v>222</v>
      </c>
      <c r="I167" t="s">
        <v>197</v>
      </c>
      <c r="J167" t="s">
        <v>332</v>
      </c>
      <c r="K167" t="s">
        <v>197</v>
      </c>
      <c r="L167" t="s">
        <v>197</v>
      </c>
      <c r="M167" t="s">
        <v>197</v>
      </c>
      <c r="N167" t="s">
        <v>197</v>
      </c>
      <c r="O167" t="s">
        <v>197</v>
      </c>
      <c r="P167" t="s">
        <v>197</v>
      </c>
      <c r="Q167" t="s">
        <v>197</v>
      </c>
      <c r="R167" t="s">
        <v>197</v>
      </c>
      <c r="S167" t="s">
        <v>197</v>
      </c>
    </row>
    <row r="168" spans="1:19" ht="11.25" x14ac:dyDescent="0.2">
      <c r="A168" t="s">
        <v>197</v>
      </c>
      <c r="B168" t="s">
        <v>197</v>
      </c>
      <c r="C168" t="s">
        <v>197</v>
      </c>
      <c r="D168" t="s">
        <v>197</v>
      </c>
      <c r="E168" t="s">
        <v>197</v>
      </c>
      <c r="F168" t="s">
        <v>197</v>
      </c>
      <c r="G168" t="s">
        <v>197</v>
      </c>
      <c r="H168" t="s">
        <v>197</v>
      </c>
      <c r="I168" t="s">
        <v>197</v>
      </c>
      <c r="J168" t="s">
        <v>197</v>
      </c>
      <c r="K168" t="s">
        <v>197</v>
      </c>
      <c r="L168" t="s">
        <v>197</v>
      </c>
      <c r="M168" t="s">
        <v>197</v>
      </c>
      <c r="N168" t="s">
        <v>197</v>
      </c>
      <c r="O168" t="s">
        <v>197</v>
      </c>
      <c r="P168" t="s">
        <v>197</v>
      </c>
      <c r="Q168" t="s">
        <v>197</v>
      </c>
      <c r="R168" t="s">
        <v>197</v>
      </c>
      <c r="S168" t="s">
        <v>197</v>
      </c>
    </row>
    <row r="169" spans="1:19" ht="11.25" x14ac:dyDescent="0.2">
      <c r="A169" t="s">
        <v>197</v>
      </c>
      <c r="B169" t="s">
        <v>197</v>
      </c>
      <c r="C169" t="s">
        <v>197</v>
      </c>
      <c r="D169" t="s">
        <v>197</v>
      </c>
      <c r="E169" t="s">
        <v>197</v>
      </c>
      <c r="F169" t="s">
        <v>284</v>
      </c>
      <c r="G169" t="s">
        <v>290</v>
      </c>
      <c r="H169" t="s">
        <v>291</v>
      </c>
      <c r="I169" t="s">
        <v>470</v>
      </c>
      <c r="J169" t="s">
        <v>225</v>
      </c>
      <c r="K169" t="s">
        <v>197</v>
      </c>
      <c r="L169" t="s">
        <v>197</v>
      </c>
      <c r="M169" t="s">
        <v>197</v>
      </c>
      <c r="N169" t="s">
        <v>197</v>
      </c>
      <c r="O169" t="s">
        <v>197</v>
      </c>
      <c r="P169" t="s">
        <v>197</v>
      </c>
      <c r="Q169" t="s">
        <v>197</v>
      </c>
      <c r="R169" t="s">
        <v>197</v>
      </c>
      <c r="S169" t="s">
        <v>197</v>
      </c>
    </row>
    <row r="170" spans="1:19" ht="11.25" x14ac:dyDescent="0.2">
      <c r="A170" t="s">
        <v>197</v>
      </c>
      <c r="B170" t="s">
        <v>197</v>
      </c>
      <c r="C170" t="s">
        <v>197</v>
      </c>
      <c r="D170" t="s">
        <v>197</v>
      </c>
      <c r="E170" t="s">
        <v>197</v>
      </c>
      <c r="F170" t="s">
        <v>197</v>
      </c>
      <c r="G170" t="s">
        <v>297</v>
      </c>
      <c r="H170" t="s">
        <v>298</v>
      </c>
      <c r="I170" t="s">
        <v>197</v>
      </c>
      <c r="J170" t="s">
        <v>275</v>
      </c>
      <c r="K170" t="s">
        <v>197</v>
      </c>
      <c r="L170" t="s">
        <v>197</v>
      </c>
      <c r="M170" t="s">
        <v>197</v>
      </c>
      <c r="N170" t="s">
        <v>197</v>
      </c>
      <c r="O170" t="s">
        <v>197</v>
      </c>
      <c r="P170" t="s">
        <v>197</v>
      </c>
      <c r="Q170" t="s">
        <v>197</v>
      </c>
      <c r="R170" t="s">
        <v>197</v>
      </c>
      <c r="S170" t="s">
        <v>197</v>
      </c>
    </row>
    <row r="171" spans="1:19" ht="11.25" x14ac:dyDescent="0.2">
      <c r="A171" t="s">
        <v>197</v>
      </c>
      <c r="B171" t="s">
        <v>197</v>
      </c>
      <c r="C171" t="s">
        <v>197</v>
      </c>
      <c r="D171" t="s">
        <v>197</v>
      </c>
      <c r="E171" t="s">
        <v>197</v>
      </c>
      <c r="F171" t="s">
        <v>197</v>
      </c>
      <c r="G171" t="s">
        <v>197</v>
      </c>
      <c r="H171" t="s">
        <v>197</v>
      </c>
      <c r="I171" t="s">
        <v>197</v>
      </c>
      <c r="J171" t="s">
        <v>197</v>
      </c>
      <c r="K171" t="s">
        <v>197</v>
      </c>
      <c r="L171" t="s">
        <v>197</v>
      </c>
      <c r="M171" t="s">
        <v>197</v>
      </c>
      <c r="N171" t="s">
        <v>197</v>
      </c>
      <c r="O171" t="s">
        <v>197</v>
      </c>
      <c r="P171" t="s">
        <v>197</v>
      </c>
      <c r="Q171" t="s">
        <v>197</v>
      </c>
      <c r="R171" t="s">
        <v>197</v>
      </c>
      <c r="S171" t="s">
        <v>197</v>
      </c>
    </row>
    <row r="172" spans="1:19" ht="11.25" x14ac:dyDescent="0.2">
      <c r="A172" t="s">
        <v>197</v>
      </c>
      <c r="B172" t="s">
        <v>197</v>
      </c>
      <c r="C172" t="s">
        <v>197</v>
      </c>
      <c r="D172" t="s">
        <v>197</v>
      </c>
      <c r="E172" t="s">
        <v>197</v>
      </c>
      <c r="F172" t="s">
        <v>288</v>
      </c>
      <c r="G172" t="s">
        <v>290</v>
      </c>
      <c r="H172" t="s">
        <v>291</v>
      </c>
      <c r="I172" t="s">
        <v>472</v>
      </c>
      <c r="J172" t="s">
        <v>225</v>
      </c>
      <c r="K172" t="s">
        <v>197</v>
      </c>
      <c r="L172" t="s">
        <v>197</v>
      </c>
      <c r="M172" t="s">
        <v>197</v>
      </c>
      <c r="N172" t="s">
        <v>197</v>
      </c>
      <c r="O172" t="s">
        <v>197</v>
      </c>
      <c r="P172" t="s">
        <v>197</v>
      </c>
      <c r="Q172" t="s">
        <v>197</v>
      </c>
      <c r="R172" t="s">
        <v>197</v>
      </c>
      <c r="S172" t="s">
        <v>197</v>
      </c>
    </row>
    <row r="173" spans="1:19" ht="11.25" x14ac:dyDescent="0.2">
      <c r="A173" t="s">
        <v>197</v>
      </c>
      <c r="B173" t="s">
        <v>197</v>
      </c>
      <c r="C173" t="s">
        <v>197</v>
      </c>
      <c r="D173" t="s">
        <v>197</v>
      </c>
      <c r="E173" t="s">
        <v>197</v>
      </c>
      <c r="F173" t="s">
        <v>197</v>
      </c>
      <c r="G173" t="s">
        <v>297</v>
      </c>
      <c r="H173" t="s">
        <v>298</v>
      </c>
      <c r="I173" t="s">
        <v>197</v>
      </c>
      <c r="J173" t="s">
        <v>275</v>
      </c>
      <c r="K173" t="s">
        <v>197</v>
      </c>
      <c r="L173" t="s">
        <v>197</v>
      </c>
      <c r="M173" t="s">
        <v>197</v>
      </c>
      <c r="N173" t="s">
        <v>197</v>
      </c>
      <c r="O173" t="s">
        <v>197</v>
      </c>
      <c r="P173" t="s">
        <v>197</v>
      </c>
      <c r="Q173" t="s">
        <v>197</v>
      </c>
      <c r="R173" t="s">
        <v>197</v>
      </c>
      <c r="S173" t="s">
        <v>197</v>
      </c>
    </row>
    <row r="174" spans="1:19" ht="11.25" x14ac:dyDescent="0.2">
      <c r="A174" t="s">
        <v>197</v>
      </c>
      <c r="B174" t="s">
        <v>197</v>
      </c>
      <c r="C174" t="s">
        <v>197</v>
      </c>
      <c r="D174" t="s">
        <v>197</v>
      </c>
      <c r="E174" t="s">
        <v>197</v>
      </c>
      <c r="F174" t="s">
        <v>197</v>
      </c>
      <c r="G174" t="s">
        <v>197</v>
      </c>
      <c r="H174" t="s">
        <v>197</v>
      </c>
      <c r="I174" t="s">
        <v>197</v>
      </c>
      <c r="J174" t="s">
        <v>197</v>
      </c>
      <c r="K174" t="s">
        <v>197</v>
      </c>
      <c r="L174" t="s">
        <v>197</v>
      </c>
      <c r="M174" t="s">
        <v>197</v>
      </c>
      <c r="N174" t="s">
        <v>197</v>
      </c>
      <c r="O174" t="s">
        <v>197</v>
      </c>
      <c r="P174" t="s">
        <v>197</v>
      </c>
      <c r="Q174" t="s">
        <v>197</v>
      </c>
      <c r="R174" t="s">
        <v>197</v>
      </c>
      <c r="S174" t="s">
        <v>197</v>
      </c>
    </row>
    <row r="175" spans="1:19" ht="11.25" x14ac:dyDescent="0.2">
      <c r="A175" t="s">
        <v>197</v>
      </c>
      <c r="B175" t="s">
        <v>197</v>
      </c>
      <c r="C175" t="s">
        <v>197</v>
      </c>
      <c r="D175" t="s">
        <v>197</v>
      </c>
      <c r="E175" t="s">
        <v>197</v>
      </c>
      <c r="F175" t="s">
        <v>295</v>
      </c>
      <c r="G175" t="s">
        <v>297</v>
      </c>
      <c r="H175" t="s">
        <v>298</v>
      </c>
      <c r="I175" t="s">
        <v>474</v>
      </c>
      <c r="J175" t="s">
        <v>225</v>
      </c>
      <c r="K175" t="s">
        <v>197</v>
      </c>
      <c r="L175" t="s">
        <v>197</v>
      </c>
      <c r="M175" t="s">
        <v>197</v>
      </c>
      <c r="N175" t="s">
        <v>197</v>
      </c>
      <c r="O175" t="s">
        <v>197</v>
      </c>
      <c r="P175" t="s">
        <v>197</v>
      </c>
      <c r="Q175" t="s">
        <v>197</v>
      </c>
      <c r="R175" t="s">
        <v>197</v>
      </c>
      <c r="S175" t="s">
        <v>197</v>
      </c>
    </row>
    <row r="176" spans="1:19" ht="11.25" x14ac:dyDescent="0.2">
      <c r="A176" t="s">
        <v>197</v>
      </c>
      <c r="B176" t="s">
        <v>197</v>
      </c>
      <c r="C176" t="s">
        <v>197</v>
      </c>
      <c r="D176" t="s">
        <v>197</v>
      </c>
      <c r="E176" t="s">
        <v>197</v>
      </c>
      <c r="F176" t="s">
        <v>197</v>
      </c>
      <c r="G176" t="s">
        <v>197</v>
      </c>
      <c r="H176" t="s">
        <v>197</v>
      </c>
      <c r="I176" t="s">
        <v>197</v>
      </c>
      <c r="J176" t="s">
        <v>275</v>
      </c>
      <c r="K176" t="s">
        <v>197</v>
      </c>
      <c r="L176" t="s">
        <v>197</v>
      </c>
      <c r="M176" t="s">
        <v>197</v>
      </c>
      <c r="N176" t="s">
        <v>197</v>
      </c>
      <c r="O176" t="s">
        <v>197</v>
      </c>
      <c r="P176" t="s">
        <v>197</v>
      </c>
      <c r="Q176" t="s">
        <v>197</v>
      </c>
      <c r="R176" t="s">
        <v>197</v>
      </c>
      <c r="S176" t="s">
        <v>197</v>
      </c>
    </row>
    <row r="177" spans="1:19" ht="11.25" x14ac:dyDescent="0.2">
      <c r="A177" t="s">
        <v>197</v>
      </c>
      <c r="B177" t="s">
        <v>197</v>
      </c>
      <c r="C177" t="s">
        <v>197</v>
      </c>
      <c r="D177" t="s">
        <v>197</v>
      </c>
      <c r="E177" t="s">
        <v>197</v>
      </c>
      <c r="F177" t="s">
        <v>303</v>
      </c>
      <c r="G177" t="s">
        <v>290</v>
      </c>
      <c r="H177" t="s">
        <v>291</v>
      </c>
      <c r="I177" t="s">
        <v>197</v>
      </c>
      <c r="J177" t="s">
        <v>197</v>
      </c>
      <c r="K177" t="s">
        <v>197</v>
      </c>
      <c r="L177" t="s">
        <v>197</v>
      </c>
      <c r="M177" t="s">
        <v>197</v>
      </c>
      <c r="N177" t="s">
        <v>197</v>
      </c>
      <c r="O177" t="s">
        <v>197</v>
      </c>
      <c r="P177" t="s">
        <v>197</v>
      </c>
      <c r="Q177" t="s">
        <v>197</v>
      </c>
      <c r="R177" t="s">
        <v>197</v>
      </c>
      <c r="S177" t="s">
        <v>197</v>
      </c>
    </row>
    <row r="178" spans="1:19" ht="11.25" x14ac:dyDescent="0.2">
      <c r="A178" t="s">
        <v>197</v>
      </c>
      <c r="B178" t="s">
        <v>197</v>
      </c>
      <c r="C178" t="s">
        <v>197</v>
      </c>
      <c r="D178" t="s">
        <v>197</v>
      </c>
      <c r="E178" t="s">
        <v>197</v>
      </c>
      <c r="F178" t="s">
        <v>197</v>
      </c>
      <c r="G178" t="s">
        <v>297</v>
      </c>
      <c r="H178" t="s">
        <v>298</v>
      </c>
      <c r="I178" t="s">
        <v>252</v>
      </c>
      <c r="J178" t="s">
        <v>287</v>
      </c>
      <c r="K178" t="s">
        <v>197</v>
      </c>
      <c r="L178" t="s">
        <v>197</v>
      </c>
      <c r="M178" t="s">
        <v>197</v>
      </c>
      <c r="N178" t="s">
        <v>197</v>
      </c>
      <c r="O178" t="s">
        <v>197</v>
      </c>
      <c r="P178" t="s">
        <v>197</v>
      </c>
      <c r="Q178" t="s">
        <v>197</v>
      </c>
      <c r="R178" t="s">
        <v>197</v>
      </c>
      <c r="S178" t="s">
        <v>197</v>
      </c>
    </row>
    <row r="179" spans="1:19" ht="11.25" x14ac:dyDescent="0.2">
      <c r="A179" t="s">
        <v>197</v>
      </c>
      <c r="B179" t="s">
        <v>197</v>
      </c>
      <c r="C179" t="s">
        <v>197</v>
      </c>
      <c r="D179" t="s">
        <v>197</v>
      </c>
      <c r="E179" t="s">
        <v>197</v>
      </c>
      <c r="F179" t="s">
        <v>197</v>
      </c>
      <c r="G179" t="s">
        <v>197</v>
      </c>
      <c r="H179" t="s">
        <v>197</v>
      </c>
      <c r="I179" t="s">
        <v>197</v>
      </c>
      <c r="J179" t="s">
        <v>197</v>
      </c>
      <c r="K179" t="s">
        <v>197</v>
      </c>
      <c r="L179" t="s">
        <v>197</v>
      </c>
      <c r="M179" t="s">
        <v>197</v>
      </c>
      <c r="N179" t="s">
        <v>197</v>
      </c>
      <c r="O179" t="s">
        <v>197</v>
      </c>
      <c r="P179" t="s">
        <v>197</v>
      </c>
      <c r="Q179" t="s">
        <v>197</v>
      </c>
      <c r="R179" t="s">
        <v>197</v>
      </c>
      <c r="S179" t="s">
        <v>197</v>
      </c>
    </row>
    <row r="180" spans="1:19" ht="11.25" x14ac:dyDescent="0.2">
      <c r="A180" t="s">
        <v>197</v>
      </c>
      <c r="B180" t="s">
        <v>197</v>
      </c>
      <c r="C180" t="s">
        <v>197</v>
      </c>
      <c r="D180" t="s">
        <v>197</v>
      </c>
      <c r="E180" t="s">
        <v>197</v>
      </c>
      <c r="F180" t="s">
        <v>308</v>
      </c>
      <c r="G180" t="s">
        <v>290</v>
      </c>
      <c r="H180" t="s">
        <v>291</v>
      </c>
      <c r="I180" t="s">
        <v>478</v>
      </c>
      <c r="J180" t="s">
        <v>287</v>
      </c>
      <c r="K180" t="s">
        <v>197</v>
      </c>
      <c r="L180" t="s">
        <v>197</v>
      </c>
      <c r="M180" t="s">
        <v>197</v>
      </c>
      <c r="N180" t="s">
        <v>197</v>
      </c>
      <c r="O180" t="s">
        <v>197</v>
      </c>
      <c r="P180" t="s">
        <v>197</v>
      </c>
      <c r="Q180" t="s">
        <v>197</v>
      </c>
      <c r="R180" t="s">
        <v>197</v>
      </c>
      <c r="S180" t="s">
        <v>197</v>
      </c>
    </row>
    <row r="181" spans="1:19" ht="11.25" x14ac:dyDescent="0.2">
      <c r="A181" t="s">
        <v>197</v>
      </c>
      <c r="B181" t="s">
        <v>197</v>
      </c>
      <c r="C181" t="s">
        <v>197</v>
      </c>
      <c r="D181" t="s">
        <v>197</v>
      </c>
      <c r="E181" t="s">
        <v>197</v>
      </c>
      <c r="F181" t="s">
        <v>197</v>
      </c>
      <c r="G181" t="s">
        <v>297</v>
      </c>
      <c r="H181" t="s">
        <v>298</v>
      </c>
      <c r="I181" t="s">
        <v>197</v>
      </c>
      <c r="J181" t="s">
        <v>197</v>
      </c>
      <c r="K181" t="s">
        <v>197</v>
      </c>
      <c r="L181" t="s">
        <v>197</v>
      </c>
      <c r="M181" t="s">
        <v>197</v>
      </c>
      <c r="N181" t="s">
        <v>197</v>
      </c>
      <c r="O181" t="s">
        <v>197</v>
      </c>
      <c r="P181" t="s">
        <v>197</v>
      </c>
      <c r="Q181" t="s">
        <v>197</v>
      </c>
      <c r="R181" t="s">
        <v>197</v>
      </c>
      <c r="S181" t="s">
        <v>197</v>
      </c>
    </row>
    <row r="182" spans="1:19" ht="11.25" x14ac:dyDescent="0.2">
      <c r="A182" t="s">
        <v>197</v>
      </c>
      <c r="B182" t="s">
        <v>197</v>
      </c>
      <c r="C182" t="s">
        <v>197</v>
      </c>
      <c r="D182" t="s">
        <v>197</v>
      </c>
      <c r="E182" t="s">
        <v>197</v>
      </c>
      <c r="F182" t="s">
        <v>197</v>
      </c>
      <c r="G182" t="s">
        <v>197</v>
      </c>
      <c r="H182" t="s">
        <v>197</v>
      </c>
      <c r="I182" t="s">
        <v>479</v>
      </c>
      <c r="J182" t="s">
        <v>287</v>
      </c>
      <c r="K182" t="s">
        <v>197</v>
      </c>
      <c r="L182" t="s">
        <v>197</v>
      </c>
      <c r="M182" t="s">
        <v>197</v>
      </c>
      <c r="N182" t="s">
        <v>197</v>
      </c>
      <c r="O182" t="s">
        <v>197</v>
      </c>
      <c r="P182" t="s">
        <v>197</v>
      </c>
      <c r="Q182" t="s">
        <v>197</v>
      </c>
      <c r="R182" t="s">
        <v>197</v>
      </c>
      <c r="S182" t="s">
        <v>197</v>
      </c>
    </row>
    <row r="183" spans="1:19" ht="11.25" x14ac:dyDescent="0.2">
      <c r="A183" t="s">
        <v>197</v>
      </c>
      <c r="B183" t="s">
        <v>197</v>
      </c>
      <c r="C183" t="s">
        <v>197</v>
      </c>
      <c r="D183" t="s">
        <v>197</v>
      </c>
      <c r="E183" t="s">
        <v>197</v>
      </c>
      <c r="F183" t="s">
        <v>315</v>
      </c>
      <c r="G183" t="s">
        <v>290</v>
      </c>
      <c r="H183" t="s">
        <v>291</v>
      </c>
      <c r="I183" t="s">
        <v>197</v>
      </c>
      <c r="J183" t="s">
        <v>197</v>
      </c>
      <c r="K183" t="s">
        <v>197</v>
      </c>
      <c r="L183" t="s">
        <v>197</v>
      </c>
      <c r="M183" t="s">
        <v>197</v>
      </c>
      <c r="N183" t="s">
        <v>197</v>
      </c>
      <c r="O183" t="s">
        <v>197</v>
      </c>
      <c r="P183" t="s">
        <v>197</v>
      </c>
      <c r="Q183" t="s">
        <v>197</v>
      </c>
      <c r="R183" t="s">
        <v>197</v>
      </c>
      <c r="S183" t="s">
        <v>197</v>
      </c>
    </row>
    <row r="184" spans="1:19" ht="11.25" x14ac:dyDescent="0.2">
      <c r="A184" t="s">
        <v>197</v>
      </c>
      <c r="B184" t="s">
        <v>197</v>
      </c>
      <c r="C184" t="s">
        <v>197</v>
      </c>
      <c r="D184" t="s">
        <v>197</v>
      </c>
      <c r="E184" t="s">
        <v>197</v>
      </c>
      <c r="F184" t="s">
        <v>197</v>
      </c>
      <c r="G184" t="s">
        <v>297</v>
      </c>
      <c r="H184" t="s">
        <v>298</v>
      </c>
      <c r="I184" t="s">
        <v>481</v>
      </c>
      <c r="J184" t="s">
        <v>287</v>
      </c>
      <c r="K184" t="s">
        <v>197</v>
      </c>
      <c r="L184" t="s">
        <v>197</v>
      </c>
      <c r="M184" t="s">
        <v>197</v>
      </c>
      <c r="N184" t="s">
        <v>197</v>
      </c>
      <c r="O184" t="s">
        <v>197</v>
      </c>
      <c r="P184" t="s">
        <v>197</v>
      </c>
      <c r="Q184" t="s">
        <v>197</v>
      </c>
      <c r="R184" t="s">
        <v>197</v>
      </c>
      <c r="S184" t="s">
        <v>197</v>
      </c>
    </row>
    <row r="185" spans="1:19" ht="11.25" x14ac:dyDescent="0.2">
      <c r="A185" t="s">
        <v>197</v>
      </c>
      <c r="B185" t="s">
        <v>197</v>
      </c>
      <c r="C185" t="s">
        <v>197</v>
      </c>
      <c r="D185" t="s">
        <v>197</v>
      </c>
      <c r="E185" t="s">
        <v>197</v>
      </c>
      <c r="F185" t="s">
        <v>197</v>
      </c>
      <c r="G185" t="s">
        <v>197</v>
      </c>
      <c r="H185" t="s">
        <v>197</v>
      </c>
      <c r="I185" t="s">
        <v>197</v>
      </c>
      <c r="J185" t="s">
        <v>197</v>
      </c>
      <c r="K185" t="s">
        <v>197</v>
      </c>
      <c r="L185" t="s">
        <v>197</v>
      </c>
      <c r="M185" t="s">
        <v>197</v>
      </c>
      <c r="N185" t="s">
        <v>197</v>
      </c>
      <c r="O185" t="s">
        <v>197</v>
      </c>
      <c r="P185" t="s">
        <v>197</v>
      </c>
      <c r="Q185" t="s">
        <v>197</v>
      </c>
      <c r="R185" t="s">
        <v>197</v>
      </c>
      <c r="S185" t="s">
        <v>197</v>
      </c>
    </row>
    <row r="186" spans="1:19" ht="11.25" x14ac:dyDescent="0.2">
      <c r="A186" t="s">
        <v>197</v>
      </c>
      <c r="B186" t="s">
        <v>197</v>
      </c>
      <c r="C186" t="s">
        <v>197</v>
      </c>
      <c r="D186" t="s">
        <v>197</v>
      </c>
      <c r="E186" t="s">
        <v>197</v>
      </c>
      <c r="F186" t="s">
        <v>320</v>
      </c>
      <c r="G186" t="s">
        <v>290</v>
      </c>
      <c r="H186" t="s">
        <v>291</v>
      </c>
      <c r="I186" t="s">
        <v>482</v>
      </c>
      <c r="J186" t="s">
        <v>287</v>
      </c>
      <c r="K186" t="s">
        <v>197</v>
      </c>
      <c r="L186" t="s">
        <v>197</v>
      </c>
      <c r="M186" t="s">
        <v>197</v>
      </c>
      <c r="N186" t="s">
        <v>197</v>
      </c>
      <c r="O186" t="s">
        <v>197</v>
      </c>
      <c r="P186" t="s">
        <v>197</v>
      </c>
      <c r="Q186" t="s">
        <v>197</v>
      </c>
      <c r="R186" t="s">
        <v>197</v>
      </c>
      <c r="S186" t="s">
        <v>197</v>
      </c>
    </row>
    <row r="187" spans="1:19" ht="11.25" x14ac:dyDescent="0.2">
      <c r="A187" t="s">
        <v>197</v>
      </c>
      <c r="B187" t="s">
        <v>197</v>
      </c>
      <c r="C187" t="s">
        <v>197</v>
      </c>
      <c r="D187" t="s">
        <v>197</v>
      </c>
      <c r="E187" t="s">
        <v>197</v>
      </c>
      <c r="F187" t="s">
        <v>197</v>
      </c>
      <c r="G187" t="s">
        <v>297</v>
      </c>
      <c r="H187" t="s">
        <v>298</v>
      </c>
      <c r="I187" t="s">
        <v>197</v>
      </c>
      <c r="J187" t="s">
        <v>197</v>
      </c>
      <c r="K187" t="s">
        <v>197</v>
      </c>
      <c r="L187" t="s">
        <v>197</v>
      </c>
      <c r="M187" t="s">
        <v>197</v>
      </c>
      <c r="N187" t="s">
        <v>197</v>
      </c>
      <c r="O187" t="s">
        <v>197</v>
      </c>
      <c r="P187" t="s">
        <v>197</v>
      </c>
      <c r="Q187" t="s">
        <v>197</v>
      </c>
      <c r="R187" t="s">
        <v>197</v>
      </c>
      <c r="S187" t="s">
        <v>197</v>
      </c>
    </row>
    <row r="188" spans="1:19" ht="11.25" x14ac:dyDescent="0.2">
      <c r="A188" t="s">
        <v>197</v>
      </c>
      <c r="B188" t="s">
        <v>197</v>
      </c>
      <c r="C188" t="s">
        <v>197</v>
      </c>
      <c r="D188" t="s">
        <v>197</v>
      </c>
      <c r="E188" t="s">
        <v>197</v>
      </c>
      <c r="F188" t="s">
        <v>197</v>
      </c>
      <c r="G188" t="s">
        <v>197</v>
      </c>
      <c r="H188" t="s">
        <v>197</v>
      </c>
      <c r="I188" t="s">
        <v>457</v>
      </c>
      <c r="J188" t="s">
        <v>287</v>
      </c>
      <c r="K188" t="s">
        <v>197</v>
      </c>
      <c r="L188" t="s">
        <v>197</v>
      </c>
      <c r="M188" t="s">
        <v>197</v>
      </c>
      <c r="N188" t="s">
        <v>197</v>
      </c>
      <c r="O188" t="s">
        <v>197</v>
      </c>
      <c r="P188" t="s">
        <v>197</v>
      </c>
      <c r="Q188" t="s">
        <v>197</v>
      </c>
      <c r="R188" t="s">
        <v>197</v>
      </c>
      <c r="S188" t="s">
        <v>197</v>
      </c>
    </row>
    <row r="189" spans="1:19" ht="11.25" x14ac:dyDescent="0.2">
      <c r="A189" t="s">
        <v>197</v>
      </c>
      <c r="B189" t="s">
        <v>197</v>
      </c>
      <c r="C189" t="s">
        <v>197</v>
      </c>
      <c r="D189" t="s">
        <v>197</v>
      </c>
      <c r="E189" t="s">
        <v>197</v>
      </c>
      <c r="F189" t="s">
        <v>328</v>
      </c>
      <c r="G189" t="s">
        <v>290</v>
      </c>
      <c r="H189" t="s">
        <v>291</v>
      </c>
      <c r="I189" t="s">
        <v>197</v>
      </c>
      <c r="J189" t="s">
        <v>197</v>
      </c>
      <c r="K189" t="s">
        <v>197</v>
      </c>
      <c r="L189" t="s">
        <v>197</v>
      </c>
      <c r="M189" t="s">
        <v>197</v>
      </c>
      <c r="N189" t="s">
        <v>197</v>
      </c>
      <c r="O189" t="s">
        <v>197</v>
      </c>
      <c r="P189" t="s">
        <v>197</v>
      </c>
      <c r="Q189" t="s">
        <v>197</v>
      </c>
      <c r="R189" t="s">
        <v>197</v>
      </c>
      <c r="S189" t="s">
        <v>197</v>
      </c>
    </row>
    <row r="190" spans="1:19" ht="11.25" x14ac:dyDescent="0.2">
      <c r="A190" t="s">
        <v>197</v>
      </c>
      <c r="B190" t="s">
        <v>197</v>
      </c>
      <c r="C190" t="s">
        <v>197</v>
      </c>
      <c r="D190" t="s">
        <v>197</v>
      </c>
      <c r="E190" t="s">
        <v>197</v>
      </c>
      <c r="F190" t="s">
        <v>197</v>
      </c>
      <c r="G190" t="s">
        <v>297</v>
      </c>
      <c r="H190" t="s">
        <v>298</v>
      </c>
      <c r="I190" t="s">
        <v>412</v>
      </c>
      <c r="J190" t="s">
        <v>232</v>
      </c>
      <c r="K190" t="s">
        <v>197</v>
      </c>
      <c r="L190" t="s">
        <v>197</v>
      </c>
      <c r="M190" t="s">
        <v>197</v>
      </c>
      <c r="N190" t="s">
        <v>197</v>
      </c>
      <c r="O190" t="s">
        <v>197</v>
      </c>
      <c r="P190" t="s">
        <v>197</v>
      </c>
      <c r="Q190" t="s">
        <v>197</v>
      </c>
      <c r="R190" t="s">
        <v>197</v>
      </c>
      <c r="S190" t="s">
        <v>197</v>
      </c>
    </row>
    <row r="191" spans="1:19" ht="11.25" x14ac:dyDescent="0.2">
      <c r="A191" t="s">
        <v>197</v>
      </c>
      <c r="B191" t="s">
        <v>197</v>
      </c>
      <c r="C191" t="s">
        <v>197</v>
      </c>
      <c r="D191" t="s">
        <v>197</v>
      </c>
      <c r="E191" t="s">
        <v>197</v>
      </c>
      <c r="F191" t="s">
        <v>197</v>
      </c>
      <c r="G191" t="s">
        <v>197</v>
      </c>
      <c r="H191" t="s">
        <v>197</v>
      </c>
      <c r="I191" t="s">
        <v>197</v>
      </c>
      <c r="J191" t="s">
        <v>197</v>
      </c>
      <c r="K191" t="s">
        <v>197</v>
      </c>
      <c r="L191" t="s">
        <v>197</v>
      </c>
      <c r="M191" t="s">
        <v>197</v>
      </c>
      <c r="N191" t="s">
        <v>197</v>
      </c>
      <c r="O191" t="s">
        <v>197</v>
      </c>
      <c r="P191" t="s">
        <v>197</v>
      </c>
      <c r="Q191" t="s">
        <v>197</v>
      </c>
      <c r="R191" t="s">
        <v>197</v>
      </c>
      <c r="S191" t="s">
        <v>197</v>
      </c>
    </row>
    <row r="192" spans="1:19" ht="11.25" x14ac:dyDescent="0.2">
      <c r="A192" t="s">
        <v>197</v>
      </c>
      <c r="B192" t="s">
        <v>197</v>
      </c>
      <c r="C192" t="s">
        <v>197</v>
      </c>
      <c r="D192" t="s">
        <v>197</v>
      </c>
      <c r="E192" t="s">
        <v>197</v>
      </c>
      <c r="F192" t="s">
        <v>333</v>
      </c>
      <c r="G192" t="s">
        <v>290</v>
      </c>
      <c r="H192" t="s">
        <v>291</v>
      </c>
      <c r="I192" t="s">
        <v>411</v>
      </c>
      <c r="J192" t="s">
        <v>287</v>
      </c>
      <c r="K192" t="s">
        <v>197</v>
      </c>
      <c r="L192" t="s">
        <v>197</v>
      </c>
      <c r="M192" t="s">
        <v>197</v>
      </c>
      <c r="N192" t="s">
        <v>197</v>
      </c>
      <c r="O192" t="s">
        <v>197</v>
      </c>
      <c r="P192" t="s">
        <v>197</v>
      </c>
      <c r="Q192" t="s">
        <v>197</v>
      </c>
      <c r="R192" t="s">
        <v>197</v>
      </c>
      <c r="S192" t="s">
        <v>197</v>
      </c>
    </row>
    <row r="193" spans="1:19" ht="11.25" x14ac:dyDescent="0.2">
      <c r="A193" t="s">
        <v>197</v>
      </c>
      <c r="B193" t="s">
        <v>197</v>
      </c>
      <c r="C193" t="s">
        <v>197</v>
      </c>
      <c r="D193" t="s">
        <v>197</v>
      </c>
      <c r="E193" t="s">
        <v>197</v>
      </c>
      <c r="F193" t="s">
        <v>197</v>
      </c>
      <c r="G193" t="s">
        <v>297</v>
      </c>
      <c r="H193" t="s">
        <v>298</v>
      </c>
      <c r="I193" t="s">
        <v>197</v>
      </c>
      <c r="J193" t="s">
        <v>197</v>
      </c>
      <c r="K193" t="s">
        <v>197</v>
      </c>
      <c r="L193" t="s">
        <v>197</v>
      </c>
      <c r="M193" t="s">
        <v>197</v>
      </c>
      <c r="N193" t="s">
        <v>197</v>
      </c>
      <c r="O193" t="s">
        <v>197</v>
      </c>
      <c r="P193" t="s">
        <v>197</v>
      </c>
      <c r="Q193" t="s">
        <v>197</v>
      </c>
      <c r="R193" t="s">
        <v>197</v>
      </c>
      <c r="S193" t="s">
        <v>197</v>
      </c>
    </row>
    <row r="194" spans="1:19" ht="11.25" x14ac:dyDescent="0.2">
      <c r="A194" t="s">
        <v>197</v>
      </c>
      <c r="B194" t="s">
        <v>197</v>
      </c>
      <c r="C194" t="s">
        <v>197</v>
      </c>
      <c r="D194" t="s">
        <v>197</v>
      </c>
      <c r="E194" t="s">
        <v>197</v>
      </c>
      <c r="F194" t="s">
        <v>197</v>
      </c>
      <c r="G194" t="s">
        <v>197</v>
      </c>
      <c r="H194" t="s">
        <v>197</v>
      </c>
      <c r="I194" t="s">
        <v>483</v>
      </c>
      <c r="J194" t="s">
        <v>287</v>
      </c>
      <c r="K194" t="s">
        <v>197</v>
      </c>
      <c r="L194" t="s">
        <v>197</v>
      </c>
      <c r="M194" t="s">
        <v>197</v>
      </c>
      <c r="N194" t="s">
        <v>197</v>
      </c>
      <c r="O194" t="s">
        <v>197</v>
      </c>
      <c r="P194" t="s">
        <v>197</v>
      </c>
      <c r="Q194" t="s">
        <v>197</v>
      </c>
      <c r="R194" t="s">
        <v>197</v>
      </c>
      <c r="S194" t="s">
        <v>197</v>
      </c>
    </row>
    <row r="195" spans="1:19" ht="11.25" x14ac:dyDescent="0.2">
      <c r="A195" t="s">
        <v>197</v>
      </c>
      <c r="B195" t="s">
        <v>197</v>
      </c>
      <c r="C195" t="s">
        <v>197</v>
      </c>
      <c r="D195" t="s">
        <v>197</v>
      </c>
      <c r="E195" t="s">
        <v>197</v>
      </c>
      <c r="F195" t="s">
        <v>338</v>
      </c>
      <c r="G195" t="s">
        <v>297</v>
      </c>
      <c r="H195" t="s">
        <v>298</v>
      </c>
      <c r="I195" t="s">
        <v>197</v>
      </c>
      <c r="J195" t="s">
        <v>197</v>
      </c>
      <c r="K195" t="s">
        <v>197</v>
      </c>
      <c r="L195" t="s">
        <v>197</v>
      </c>
      <c r="M195" t="s">
        <v>197</v>
      </c>
      <c r="N195" t="s">
        <v>197</v>
      </c>
      <c r="O195" t="s">
        <v>197</v>
      </c>
      <c r="P195" t="s">
        <v>197</v>
      </c>
      <c r="Q195" t="s">
        <v>197</v>
      </c>
      <c r="R195" t="s">
        <v>197</v>
      </c>
      <c r="S195" t="s">
        <v>197</v>
      </c>
    </row>
    <row r="196" spans="1:19" ht="11.25" x14ac:dyDescent="0.2">
      <c r="A196" t="s">
        <v>197</v>
      </c>
      <c r="B196" t="s">
        <v>197</v>
      </c>
      <c r="C196" t="s">
        <v>197</v>
      </c>
      <c r="D196" t="s">
        <v>197</v>
      </c>
      <c r="E196" t="s">
        <v>197</v>
      </c>
      <c r="F196" t="s">
        <v>197</v>
      </c>
      <c r="G196" t="s">
        <v>197</v>
      </c>
      <c r="H196" t="s">
        <v>197</v>
      </c>
      <c r="I196" t="s">
        <v>480</v>
      </c>
      <c r="J196" t="s">
        <v>287</v>
      </c>
      <c r="K196" t="s">
        <v>197</v>
      </c>
      <c r="L196" t="s">
        <v>197</v>
      </c>
      <c r="M196" t="s">
        <v>197</v>
      </c>
      <c r="N196" t="s">
        <v>197</v>
      </c>
      <c r="O196" t="s">
        <v>197</v>
      </c>
      <c r="P196" t="s">
        <v>197</v>
      </c>
      <c r="Q196" t="s">
        <v>197</v>
      </c>
      <c r="R196" t="s">
        <v>197</v>
      </c>
      <c r="S196" t="s">
        <v>197</v>
      </c>
    </row>
    <row r="197" spans="1:19" ht="11.25" x14ac:dyDescent="0.2">
      <c r="A197" t="s">
        <v>197</v>
      </c>
      <c r="B197" t="s">
        <v>197</v>
      </c>
      <c r="C197" t="s">
        <v>197</v>
      </c>
      <c r="D197" t="s">
        <v>197</v>
      </c>
      <c r="E197" t="s">
        <v>197</v>
      </c>
      <c r="F197" t="s">
        <v>344</v>
      </c>
      <c r="G197" t="s">
        <v>290</v>
      </c>
      <c r="H197" t="s">
        <v>291</v>
      </c>
      <c r="I197" t="s">
        <v>197</v>
      </c>
      <c r="J197" t="s">
        <v>197</v>
      </c>
      <c r="K197" t="s">
        <v>197</v>
      </c>
      <c r="L197" t="s">
        <v>197</v>
      </c>
      <c r="M197" t="s">
        <v>197</v>
      </c>
      <c r="N197" t="s">
        <v>197</v>
      </c>
      <c r="O197" t="s">
        <v>197</v>
      </c>
      <c r="P197" t="s">
        <v>197</v>
      </c>
      <c r="Q197" t="s">
        <v>197</v>
      </c>
      <c r="R197" t="s">
        <v>197</v>
      </c>
      <c r="S197" t="s">
        <v>197</v>
      </c>
    </row>
    <row r="198" spans="1:19" ht="11.25" x14ac:dyDescent="0.2">
      <c r="A198" t="s">
        <v>197</v>
      </c>
      <c r="B198" t="s">
        <v>197</v>
      </c>
      <c r="C198" t="s">
        <v>197</v>
      </c>
      <c r="D198" t="s">
        <v>197</v>
      </c>
      <c r="E198" t="s">
        <v>197</v>
      </c>
      <c r="F198" t="s">
        <v>197</v>
      </c>
      <c r="G198" t="s">
        <v>297</v>
      </c>
      <c r="H198" t="s">
        <v>298</v>
      </c>
      <c r="I198" t="s">
        <v>477</v>
      </c>
      <c r="J198" t="s">
        <v>287</v>
      </c>
      <c r="K198" t="s">
        <v>197</v>
      </c>
      <c r="L198" t="s">
        <v>197</v>
      </c>
      <c r="M198" t="s">
        <v>197</v>
      </c>
      <c r="N198" t="s">
        <v>197</v>
      </c>
      <c r="O198" t="s">
        <v>197</v>
      </c>
      <c r="P198" t="s">
        <v>197</v>
      </c>
      <c r="Q198" t="s">
        <v>197</v>
      </c>
      <c r="R198" t="s">
        <v>197</v>
      </c>
      <c r="S198" t="s">
        <v>197</v>
      </c>
    </row>
    <row r="199" spans="1:19" ht="11.25" x14ac:dyDescent="0.2">
      <c r="A199" t="s">
        <v>197</v>
      </c>
      <c r="B199" t="s">
        <v>197</v>
      </c>
      <c r="C199" t="s">
        <v>197</v>
      </c>
      <c r="D199" t="s">
        <v>197</v>
      </c>
      <c r="E199" t="s">
        <v>197</v>
      </c>
      <c r="F199" t="s">
        <v>197</v>
      </c>
      <c r="G199" t="s">
        <v>197</v>
      </c>
      <c r="H199" t="s">
        <v>197</v>
      </c>
      <c r="I199" t="s">
        <v>197</v>
      </c>
      <c r="J199" t="s">
        <v>197</v>
      </c>
      <c r="K199" t="s">
        <v>197</v>
      </c>
      <c r="L199" t="s">
        <v>197</v>
      </c>
      <c r="M199" t="s">
        <v>197</v>
      </c>
      <c r="N199" t="s">
        <v>197</v>
      </c>
      <c r="O199" t="s">
        <v>197</v>
      </c>
      <c r="P199" t="s">
        <v>197</v>
      </c>
      <c r="Q199" t="s">
        <v>197</v>
      </c>
      <c r="R199" t="s">
        <v>197</v>
      </c>
      <c r="S199" t="s">
        <v>197</v>
      </c>
    </row>
    <row r="200" spans="1:19" ht="11.25" x14ac:dyDescent="0.2">
      <c r="A200" t="s">
        <v>197</v>
      </c>
      <c r="B200" t="s">
        <v>197</v>
      </c>
      <c r="C200" t="s">
        <v>197</v>
      </c>
      <c r="D200" t="s">
        <v>197</v>
      </c>
      <c r="E200" t="s">
        <v>197</v>
      </c>
      <c r="F200" t="s">
        <v>349</v>
      </c>
      <c r="G200" t="s">
        <v>428</v>
      </c>
      <c r="H200" t="s">
        <v>298</v>
      </c>
      <c r="I200" t="s">
        <v>476</v>
      </c>
      <c r="J200" t="s">
        <v>287</v>
      </c>
      <c r="K200" t="s">
        <v>197</v>
      </c>
      <c r="L200" t="s">
        <v>197</v>
      </c>
      <c r="M200" t="s">
        <v>197</v>
      </c>
      <c r="N200" t="s">
        <v>197</v>
      </c>
      <c r="O200" t="s">
        <v>197</v>
      </c>
      <c r="P200" t="s">
        <v>197</v>
      </c>
      <c r="Q200" t="s">
        <v>197</v>
      </c>
      <c r="R200" t="s">
        <v>197</v>
      </c>
      <c r="S200" t="s">
        <v>197</v>
      </c>
    </row>
    <row r="201" spans="1:19" ht="11.25" x14ac:dyDescent="0.2">
      <c r="A201" t="s">
        <v>197</v>
      </c>
      <c r="B201" t="s">
        <v>197</v>
      </c>
      <c r="C201" t="s">
        <v>197</v>
      </c>
      <c r="D201" t="s">
        <v>197</v>
      </c>
      <c r="E201" t="s">
        <v>197</v>
      </c>
      <c r="F201" t="s">
        <v>197</v>
      </c>
      <c r="G201" t="s">
        <v>430</v>
      </c>
      <c r="H201" t="s">
        <v>298</v>
      </c>
      <c r="I201" t="s">
        <v>197</v>
      </c>
      <c r="J201" t="s">
        <v>197</v>
      </c>
      <c r="K201" t="s">
        <v>197</v>
      </c>
      <c r="L201" t="s">
        <v>197</v>
      </c>
      <c r="M201" t="s">
        <v>197</v>
      </c>
      <c r="N201" t="s">
        <v>197</v>
      </c>
      <c r="O201" t="s">
        <v>197</v>
      </c>
      <c r="P201" t="s">
        <v>197</v>
      </c>
      <c r="Q201" t="s">
        <v>197</v>
      </c>
      <c r="R201" t="s">
        <v>197</v>
      </c>
      <c r="S201" t="s">
        <v>197</v>
      </c>
    </row>
    <row r="202" spans="1:19" ht="11.25" x14ac:dyDescent="0.2">
      <c r="A202" t="s">
        <v>197</v>
      </c>
      <c r="B202" t="s">
        <v>197</v>
      </c>
      <c r="C202" t="s">
        <v>197</v>
      </c>
      <c r="D202" t="s">
        <v>197</v>
      </c>
      <c r="E202" t="s">
        <v>197</v>
      </c>
      <c r="F202" t="s">
        <v>197</v>
      </c>
      <c r="G202" t="s">
        <v>197</v>
      </c>
      <c r="H202" t="s">
        <v>197</v>
      </c>
      <c r="I202" t="s">
        <v>447</v>
      </c>
      <c r="J202" t="s">
        <v>232</v>
      </c>
      <c r="K202" t="s">
        <v>197</v>
      </c>
      <c r="L202" t="s">
        <v>197</v>
      </c>
      <c r="M202" t="s">
        <v>197</v>
      </c>
      <c r="N202" t="s">
        <v>197</v>
      </c>
      <c r="O202" t="s">
        <v>197</v>
      </c>
      <c r="P202" t="s">
        <v>197</v>
      </c>
      <c r="Q202" t="s">
        <v>197</v>
      </c>
      <c r="R202" t="s">
        <v>197</v>
      </c>
      <c r="S202" t="s">
        <v>197</v>
      </c>
    </row>
    <row r="203" spans="1:19" ht="11.25" x14ac:dyDescent="0.2">
      <c r="A203" t="s">
        <v>197</v>
      </c>
      <c r="B203" t="s">
        <v>197</v>
      </c>
      <c r="C203" t="s">
        <v>197</v>
      </c>
      <c r="D203" t="s">
        <v>197</v>
      </c>
      <c r="E203" t="s">
        <v>197</v>
      </c>
      <c r="F203" t="s">
        <v>353</v>
      </c>
      <c r="G203" t="s">
        <v>512</v>
      </c>
      <c r="H203" t="s">
        <v>298</v>
      </c>
      <c r="I203" t="s">
        <v>197</v>
      </c>
      <c r="J203" t="s">
        <v>197</v>
      </c>
      <c r="K203" t="s">
        <v>197</v>
      </c>
      <c r="L203" t="s">
        <v>197</v>
      </c>
      <c r="M203" t="s">
        <v>197</v>
      </c>
      <c r="N203" t="s">
        <v>197</v>
      </c>
      <c r="O203" t="s">
        <v>197</v>
      </c>
      <c r="P203" t="s">
        <v>197</v>
      </c>
      <c r="Q203" t="s">
        <v>197</v>
      </c>
      <c r="R203" t="s">
        <v>197</v>
      </c>
      <c r="S203" t="s">
        <v>197</v>
      </c>
    </row>
    <row r="204" spans="1:19" ht="11.25" x14ac:dyDescent="0.2">
      <c r="A204" t="s">
        <v>197</v>
      </c>
      <c r="B204" t="s">
        <v>197</v>
      </c>
      <c r="C204" t="s">
        <v>197</v>
      </c>
      <c r="D204" t="s">
        <v>197</v>
      </c>
      <c r="E204" t="s">
        <v>197</v>
      </c>
      <c r="F204" t="s">
        <v>197</v>
      </c>
      <c r="G204" t="s">
        <v>317</v>
      </c>
      <c r="H204" t="s">
        <v>501</v>
      </c>
      <c r="I204" t="s">
        <v>448</v>
      </c>
      <c r="J204" t="s">
        <v>232</v>
      </c>
      <c r="K204" t="s">
        <v>197</v>
      </c>
      <c r="L204" t="s">
        <v>197</v>
      </c>
      <c r="M204" t="s">
        <v>197</v>
      </c>
      <c r="N204" t="s">
        <v>197</v>
      </c>
      <c r="O204" t="s">
        <v>197</v>
      </c>
      <c r="P204" t="s">
        <v>197</v>
      </c>
      <c r="Q204" t="s">
        <v>197</v>
      </c>
      <c r="R204" t="s">
        <v>197</v>
      </c>
      <c r="S204" t="s">
        <v>197</v>
      </c>
    </row>
    <row r="205" spans="1:19" ht="11.25" x14ac:dyDescent="0.2">
      <c r="A205" t="s">
        <v>197</v>
      </c>
      <c r="B205" t="s">
        <v>197</v>
      </c>
      <c r="C205" t="s">
        <v>197</v>
      </c>
      <c r="D205" t="s">
        <v>197</v>
      </c>
      <c r="E205" t="s">
        <v>197</v>
      </c>
      <c r="F205" t="s">
        <v>197</v>
      </c>
      <c r="G205" t="s">
        <v>197</v>
      </c>
      <c r="H205" t="s">
        <v>197</v>
      </c>
      <c r="I205" t="s">
        <v>197</v>
      </c>
      <c r="J205" t="s">
        <v>197</v>
      </c>
      <c r="K205" t="s">
        <v>197</v>
      </c>
      <c r="L205" t="s">
        <v>197</v>
      </c>
      <c r="M205" t="s">
        <v>197</v>
      </c>
      <c r="N205" t="s">
        <v>197</v>
      </c>
      <c r="O205" t="s">
        <v>197</v>
      </c>
      <c r="P205" t="s">
        <v>197</v>
      </c>
      <c r="Q205" t="s">
        <v>197</v>
      </c>
      <c r="R205" t="s">
        <v>197</v>
      </c>
      <c r="S205" t="s">
        <v>197</v>
      </c>
    </row>
    <row r="206" spans="1:19" ht="11.25" x14ac:dyDescent="0.2">
      <c r="A206" t="s">
        <v>197</v>
      </c>
      <c r="B206" t="s">
        <v>197</v>
      </c>
      <c r="C206" t="s">
        <v>197</v>
      </c>
      <c r="D206" t="s">
        <v>197</v>
      </c>
      <c r="E206" t="s">
        <v>197</v>
      </c>
      <c r="F206" t="s">
        <v>358</v>
      </c>
      <c r="G206" t="s">
        <v>461</v>
      </c>
      <c r="H206" t="s">
        <v>219</v>
      </c>
      <c r="I206" t="s">
        <v>449</v>
      </c>
      <c r="J206" t="s">
        <v>232</v>
      </c>
      <c r="K206" t="s">
        <v>197</v>
      </c>
      <c r="L206" t="s">
        <v>197</v>
      </c>
      <c r="M206" t="s">
        <v>197</v>
      </c>
      <c r="N206" t="s">
        <v>197</v>
      </c>
      <c r="O206" t="s">
        <v>197</v>
      </c>
      <c r="P206" t="s">
        <v>197</v>
      </c>
      <c r="Q206" t="s">
        <v>197</v>
      </c>
      <c r="R206" t="s">
        <v>197</v>
      </c>
      <c r="S206" t="s">
        <v>197</v>
      </c>
    </row>
    <row r="207" spans="1:19" ht="11.25" x14ac:dyDescent="0.2">
      <c r="A207" t="s">
        <v>197</v>
      </c>
      <c r="B207" t="s">
        <v>197</v>
      </c>
      <c r="C207" t="s">
        <v>197</v>
      </c>
      <c r="D207" t="s">
        <v>197</v>
      </c>
      <c r="E207" t="s">
        <v>197</v>
      </c>
      <c r="F207" t="s">
        <v>197</v>
      </c>
      <c r="G207" t="s">
        <v>197</v>
      </c>
      <c r="H207" t="s">
        <v>197</v>
      </c>
      <c r="I207" t="s">
        <v>197</v>
      </c>
      <c r="J207" t="s">
        <v>197</v>
      </c>
      <c r="K207" t="s">
        <v>197</v>
      </c>
      <c r="L207" t="s">
        <v>197</v>
      </c>
      <c r="M207" t="s">
        <v>197</v>
      </c>
      <c r="N207" t="s">
        <v>197</v>
      </c>
      <c r="O207" t="s">
        <v>197</v>
      </c>
      <c r="P207" t="s">
        <v>197</v>
      </c>
      <c r="Q207" t="s">
        <v>197</v>
      </c>
      <c r="R207" t="s">
        <v>197</v>
      </c>
      <c r="S207" t="s">
        <v>197</v>
      </c>
    </row>
    <row r="208" spans="1:19" ht="11.25" x14ac:dyDescent="0.2">
      <c r="A208" t="s">
        <v>197</v>
      </c>
      <c r="B208" t="s">
        <v>197</v>
      </c>
      <c r="C208" t="s">
        <v>197</v>
      </c>
      <c r="D208" t="s">
        <v>197</v>
      </c>
      <c r="E208" t="s">
        <v>197</v>
      </c>
      <c r="F208" t="s">
        <v>362</v>
      </c>
      <c r="G208" t="s">
        <v>420</v>
      </c>
      <c r="H208" t="s">
        <v>219</v>
      </c>
      <c r="I208" t="s">
        <v>442</v>
      </c>
      <c r="J208" t="s">
        <v>232</v>
      </c>
      <c r="K208" t="s">
        <v>197</v>
      </c>
      <c r="L208" t="s">
        <v>197</v>
      </c>
      <c r="M208" t="s">
        <v>197</v>
      </c>
      <c r="N208" t="s">
        <v>197</v>
      </c>
      <c r="O208" t="s">
        <v>197</v>
      </c>
      <c r="P208" t="s">
        <v>197</v>
      </c>
      <c r="Q208" t="s">
        <v>197</v>
      </c>
      <c r="R208" t="s">
        <v>197</v>
      </c>
      <c r="S208" t="s">
        <v>197</v>
      </c>
    </row>
    <row r="209" spans="1:19" ht="11.25" x14ac:dyDescent="0.2">
      <c r="A209" t="s">
        <v>197</v>
      </c>
      <c r="B209" t="s">
        <v>197</v>
      </c>
      <c r="C209" t="s">
        <v>197</v>
      </c>
      <c r="D209" t="s">
        <v>197</v>
      </c>
      <c r="E209" t="s">
        <v>197</v>
      </c>
      <c r="F209" t="s">
        <v>197</v>
      </c>
      <c r="G209" t="s">
        <v>450</v>
      </c>
      <c r="H209" t="s">
        <v>219</v>
      </c>
      <c r="I209" t="s">
        <v>197</v>
      </c>
      <c r="J209" t="s">
        <v>197</v>
      </c>
      <c r="K209" t="s">
        <v>197</v>
      </c>
      <c r="L209" t="s">
        <v>197</v>
      </c>
      <c r="M209" t="s">
        <v>197</v>
      </c>
      <c r="N209" t="s">
        <v>197</v>
      </c>
      <c r="O209" t="s">
        <v>197</v>
      </c>
      <c r="P209" t="s">
        <v>197</v>
      </c>
      <c r="Q209" t="s">
        <v>197</v>
      </c>
      <c r="R209" t="s">
        <v>197</v>
      </c>
      <c r="S209" t="s">
        <v>197</v>
      </c>
    </row>
    <row r="210" spans="1:19" ht="11.25" x14ac:dyDescent="0.2">
      <c r="A210" t="s">
        <v>197</v>
      </c>
      <c r="B210" t="s">
        <v>197</v>
      </c>
      <c r="C210" t="s">
        <v>197</v>
      </c>
      <c r="D210" t="s">
        <v>197</v>
      </c>
      <c r="E210" t="s">
        <v>197</v>
      </c>
      <c r="F210" t="s">
        <v>197</v>
      </c>
      <c r="G210" t="s">
        <v>351</v>
      </c>
      <c r="H210" t="s">
        <v>219</v>
      </c>
      <c r="I210" t="s">
        <v>443</v>
      </c>
      <c r="J210" t="s">
        <v>232</v>
      </c>
      <c r="K210" t="s">
        <v>197</v>
      </c>
      <c r="L210" t="s">
        <v>197</v>
      </c>
      <c r="M210" t="s">
        <v>197</v>
      </c>
      <c r="N210" t="s">
        <v>197</v>
      </c>
      <c r="O210" t="s">
        <v>197</v>
      </c>
      <c r="P210" t="s">
        <v>197</v>
      </c>
      <c r="Q210" t="s">
        <v>197</v>
      </c>
      <c r="R210" t="s">
        <v>197</v>
      </c>
      <c r="S210" t="s">
        <v>197</v>
      </c>
    </row>
    <row r="211" spans="1:19" ht="11.25" x14ac:dyDescent="0.2">
      <c r="A211" t="s">
        <v>197</v>
      </c>
      <c r="B211" t="s">
        <v>197</v>
      </c>
      <c r="C211" t="s">
        <v>197</v>
      </c>
      <c r="D211" t="s">
        <v>197</v>
      </c>
      <c r="E211" t="s">
        <v>197</v>
      </c>
      <c r="F211" t="s">
        <v>197</v>
      </c>
      <c r="G211" t="s">
        <v>475</v>
      </c>
      <c r="H211" t="s">
        <v>219</v>
      </c>
      <c r="I211" t="s">
        <v>197</v>
      </c>
      <c r="J211" t="s">
        <v>197</v>
      </c>
      <c r="K211" t="s">
        <v>197</v>
      </c>
      <c r="L211" t="s">
        <v>197</v>
      </c>
      <c r="M211" t="s">
        <v>197</v>
      </c>
      <c r="N211" t="s">
        <v>197</v>
      </c>
      <c r="O211" t="s">
        <v>197</v>
      </c>
      <c r="P211" t="s">
        <v>197</v>
      </c>
      <c r="Q211" t="s">
        <v>197</v>
      </c>
      <c r="R211" t="s">
        <v>197</v>
      </c>
      <c r="S211" t="s">
        <v>197</v>
      </c>
    </row>
    <row r="212" spans="1:19" ht="11.25" x14ac:dyDescent="0.2">
      <c r="A212" t="s">
        <v>197</v>
      </c>
      <c r="B212" t="s">
        <v>197</v>
      </c>
      <c r="C212" t="s">
        <v>197</v>
      </c>
      <c r="D212" t="s">
        <v>197</v>
      </c>
      <c r="E212" t="s">
        <v>197</v>
      </c>
      <c r="F212" t="s">
        <v>197</v>
      </c>
      <c r="G212" t="s">
        <v>197</v>
      </c>
      <c r="H212" t="s">
        <v>197</v>
      </c>
      <c r="I212" t="s">
        <v>445</v>
      </c>
      <c r="J212" t="s">
        <v>232</v>
      </c>
      <c r="K212" t="s">
        <v>197</v>
      </c>
      <c r="L212" t="s">
        <v>197</v>
      </c>
      <c r="M212" t="s">
        <v>197</v>
      </c>
      <c r="N212" t="s">
        <v>197</v>
      </c>
      <c r="O212" t="s">
        <v>197</v>
      </c>
      <c r="P212" t="s">
        <v>197</v>
      </c>
      <c r="Q212" t="s">
        <v>197</v>
      </c>
      <c r="R212" t="s">
        <v>197</v>
      </c>
      <c r="S212" t="s">
        <v>197</v>
      </c>
    </row>
    <row r="213" spans="1:19" ht="11.25" x14ac:dyDescent="0.2">
      <c r="A213" t="s">
        <v>197</v>
      </c>
      <c r="B213" t="s">
        <v>197</v>
      </c>
      <c r="C213" t="s">
        <v>197</v>
      </c>
      <c r="D213" t="s">
        <v>197</v>
      </c>
      <c r="E213" t="s">
        <v>197</v>
      </c>
      <c r="F213" t="s">
        <v>365</v>
      </c>
      <c r="G213" t="s">
        <v>420</v>
      </c>
      <c r="H213" t="s">
        <v>219</v>
      </c>
      <c r="I213" t="s">
        <v>197</v>
      </c>
      <c r="J213" t="s">
        <v>197</v>
      </c>
      <c r="K213" t="s">
        <v>197</v>
      </c>
      <c r="L213" t="s">
        <v>197</v>
      </c>
      <c r="M213" t="s">
        <v>197</v>
      </c>
      <c r="N213" t="s">
        <v>197</v>
      </c>
      <c r="O213" t="s">
        <v>197</v>
      </c>
      <c r="P213" t="s">
        <v>197</v>
      </c>
      <c r="Q213" t="s">
        <v>197</v>
      </c>
      <c r="R213" t="s">
        <v>197</v>
      </c>
      <c r="S213" t="s">
        <v>197</v>
      </c>
    </row>
    <row r="214" spans="1:19" ht="11.25" x14ac:dyDescent="0.2">
      <c r="A214" t="s">
        <v>197</v>
      </c>
      <c r="B214" t="s">
        <v>197</v>
      </c>
      <c r="C214" t="s">
        <v>197</v>
      </c>
      <c r="D214" t="s">
        <v>197</v>
      </c>
      <c r="E214" t="s">
        <v>197</v>
      </c>
      <c r="F214" t="s">
        <v>197</v>
      </c>
      <c r="G214" t="s">
        <v>475</v>
      </c>
      <c r="H214" t="s">
        <v>219</v>
      </c>
      <c r="I214" t="s">
        <v>440</v>
      </c>
      <c r="J214" t="s">
        <v>232</v>
      </c>
      <c r="K214" t="s">
        <v>197</v>
      </c>
      <c r="L214" t="s">
        <v>197</v>
      </c>
      <c r="M214" t="s">
        <v>197</v>
      </c>
      <c r="N214" t="s">
        <v>197</v>
      </c>
      <c r="O214" t="s">
        <v>197</v>
      </c>
      <c r="P214" t="s">
        <v>197</v>
      </c>
      <c r="Q214" t="s">
        <v>197</v>
      </c>
      <c r="R214" t="s">
        <v>197</v>
      </c>
      <c r="S214" t="s">
        <v>197</v>
      </c>
    </row>
    <row r="215" spans="1:19" ht="11.25" x14ac:dyDescent="0.2">
      <c r="A215" t="s">
        <v>197</v>
      </c>
      <c r="B215" t="s">
        <v>197</v>
      </c>
      <c r="C215" t="s">
        <v>197</v>
      </c>
      <c r="D215" t="s">
        <v>197</v>
      </c>
      <c r="E215" t="s">
        <v>197</v>
      </c>
      <c r="F215" t="s">
        <v>197</v>
      </c>
      <c r="G215" t="s">
        <v>507</v>
      </c>
      <c r="H215" t="s">
        <v>219</v>
      </c>
      <c r="I215" t="s">
        <v>197</v>
      </c>
      <c r="J215" t="s">
        <v>197</v>
      </c>
      <c r="K215" t="s">
        <v>197</v>
      </c>
      <c r="L215" t="s">
        <v>197</v>
      </c>
      <c r="M215" t="s">
        <v>197</v>
      </c>
      <c r="N215" t="s">
        <v>197</v>
      </c>
      <c r="O215" t="s">
        <v>197</v>
      </c>
      <c r="P215" t="s">
        <v>197</v>
      </c>
      <c r="Q215" t="s">
        <v>197</v>
      </c>
      <c r="R215" t="s">
        <v>197</v>
      </c>
      <c r="S215" t="s">
        <v>197</v>
      </c>
    </row>
    <row r="216" spans="1:19" ht="11.25" x14ac:dyDescent="0.2">
      <c r="A216" t="s">
        <v>197</v>
      </c>
      <c r="B216" t="s">
        <v>197</v>
      </c>
      <c r="C216" t="s">
        <v>197</v>
      </c>
      <c r="D216" t="s">
        <v>197</v>
      </c>
      <c r="E216" t="s">
        <v>197</v>
      </c>
      <c r="F216" t="s">
        <v>197</v>
      </c>
      <c r="G216" t="s">
        <v>508</v>
      </c>
      <c r="H216" t="s">
        <v>219</v>
      </c>
      <c r="I216" t="s">
        <v>230</v>
      </c>
      <c r="J216" t="s">
        <v>232</v>
      </c>
      <c r="K216" t="s">
        <v>197</v>
      </c>
      <c r="L216" t="s">
        <v>197</v>
      </c>
      <c r="M216" t="s">
        <v>197</v>
      </c>
      <c r="N216" t="s">
        <v>197</v>
      </c>
      <c r="O216" t="s">
        <v>197</v>
      </c>
      <c r="P216" t="s">
        <v>197</v>
      </c>
      <c r="Q216" t="s">
        <v>197</v>
      </c>
      <c r="R216" t="s">
        <v>197</v>
      </c>
      <c r="S216" t="s">
        <v>197</v>
      </c>
    </row>
    <row r="217" spans="1:19" ht="11.25" x14ac:dyDescent="0.2">
      <c r="A217" t="s">
        <v>197</v>
      </c>
      <c r="B217" t="s">
        <v>197</v>
      </c>
      <c r="C217" t="s">
        <v>197</v>
      </c>
      <c r="D217" t="s">
        <v>197</v>
      </c>
      <c r="E217" t="s">
        <v>197</v>
      </c>
      <c r="F217" t="s">
        <v>197</v>
      </c>
      <c r="G217" t="s">
        <v>197</v>
      </c>
      <c r="H217" t="s">
        <v>197</v>
      </c>
      <c r="I217" t="s">
        <v>197</v>
      </c>
      <c r="J217" t="s">
        <v>197</v>
      </c>
      <c r="K217" t="s">
        <v>197</v>
      </c>
      <c r="L217" t="s">
        <v>197</v>
      </c>
      <c r="M217" t="s">
        <v>197</v>
      </c>
      <c r="N217" t="s">
        <v>197</v>
      </c>
      <c r="O217" t="s">
        <v>197</v>
      </c>
      <c r="P217" t="s">
        <v>197</v>
      </c>
      <c r="Q217" t="s">
        <v>197</v>
      </c>
      <c r="R217" t="s">
        <v>197</v>
      </c>
      <c r="S217" t="s">
        <v>197</v>
      </c>
    </row>
    <row r="218" spans="1:19" ht="11.25" x14ac:dyDescent="0.2">
      <c r="A218" t="s">
        <v>197</v>
      </c>
      <c r="B218" t="s">
        <v>197</v>
      </c>
      <c r="C218" t="s">
        <v>197</v>
      </c>
      <c r="D218" t="s">
        <v>197</v>
      </c>
      <c r="E218" t="s">
        <v>197</v>
      </c>
      <c r="F218" t="s">
        <v>369</v>
      </c>
      <c r="G218" t="s">
        <v>218</v>
      </c>
      <c r="H218" t="s">
        <v>219</v>
      </c>
      <c r="I218" t="s">
        <v>239</v>
      </c>
      <c r="J218" t="s">
        <v>232</v>
      </c>
      <c r="K218" t="s">
        <v>197</v>
      </c>
      <c r="L218" t="s">
        <v>197</v>
      </c>
      <c r="M218" t="s">
        <v>197</v>
      </c>
      <c r="N218" t="s">
        <v>197</v>
      </c>
      <c r="O218" t="s">
        <v>197</v>
      </c>
      <c r="P218" t="s">
        <v>197</v>
      </c>
      <c r="Q218" t="s">
        <v>197</v>
      </c>
      <c r="R218" t="s">
        <v>197</v>
      </c>
      <c r="S218" t="s">
        <v>197</v>
      </c>
    </row>
    <row r="219" spans="1:19" ht="11.25" x14ac:dyDescent="0.2">
      <c r="A219" t="s">
        <v>197</v>
      </c>
      <c r="B219" t="s">
        <v>197</v>
      </c>
      <c r="C219" t="s">
        <v>197</v>
      </c>
      <c r="D219" t="s">
        <v>197</v>
      </c>
      <c r="E219" t="s">
        <v>197</v>
      </c>
      <c r="F219" t="s">
        <v>197</v>
      </c>
      <c r="G219" t="s">
        <v>405</v>
      </c>
      <c r="H219" t="s">
        <v>501</v>
      </c>
      <c r="I219" t="s">
        <v>197</v>
      </c>
      <c r="J219" t="s">
        <v>197</v>
      </c>
      <c r="K219" t="s">
        <v>197</v>
      </c>
      <c r="L219" t="s">
        <v>197</v>
      </c>
      <c r="M219" t="s">
        <v>197</v>
      </c>
      <c r="N219" t="s">
        <v>197</v>
      </c>
      <c r="O219" t="s">
        <v>197</v>
      </c>
      <c r="P219" t="s">
        <v>197</v>
      </c>
      <c r="Q219" t="s">
        <v>197</v>
      </c>
      <c r="R219" t="s">
        <v>197</v>
      </c>
      <c r="S219" t="s">
        <v>197</v>
      </c>
    </row>
    <row r="220" spans="1:19" ht="11.25" x14ac:dyDescent="0.2">
      <c r="A220" t="s">
        <v>197</v>
      </c>
      <c r="B220" t="s">
        <v>197</v>
      </c>
      <c r="C220" t="s">
        <v>197</v>
      </c>
      <c r="D220" t="s">
        <v>197</v>
      </c>
      <c r="E220" t="s">
        <v>197</v>
      </c>
      <c r="F220" t="s">
        <v>197</v>
      </c>
      <c r="G220" t="s">
        <v>425</v>
      </c>
      <c r="H220" t="s">
        <v>258</v>
      </c>
      <c r="I220" t="s">
        <v>246</v>
      </c>
      <c r="J220" t="s">
        <v>232</v>
      </c>
      <c r="K220" t="s">
        <v>197</v>
      </c>
      <c r="L220" t="s">
        <v>197</v>
      </c>
      <c r="M220" t="s">
        <v>197</v>
      </c>
      <c r="N220" t="s">
        <v>197</v>
      </c>
      <c r="O220" t="s">
        <v>197</v>
      </c>
      <c r="P220" t="s">
        <v>197</v>
      </c>
      <c r="Q220" t="s">
        <v>197</v>
      </c>
      <c r="R220" t="s">
        <v>197</v>
      </c>
      <c r="S220" t="s">
        <v>197</v>
      </c>
    </row>
    <row r="221" spans="1:19" ht="11.25" x14ac:dyDescent="0.2">
      <c r="A221" t="s">
        <v>197</v>
      </c>
      <c r="B221" t="s">
        <v>197</v>
      </c>
      <c r="C221" t="s">
        <v>197</v>
      </c>
      <c r="D221" t="s">
        <v>197</v>
      </c>
      <c r="E221" t="s">
        <v>197</v>
      </c>
      <c r="F221" t="s">
        <v>197</v>
      </c>
      <c r="G221" t="s">
        <v>237</v>
      </c>
      <c r="H221" t="s">
        <v>245</v>
      </c>
      <c r="I221" t="s">
        <v>197</v>
      </c>
      <c r="J221" t="s">
        <v>197</v>
      </c>
      <c r="K221" t="s">
        <v>197</v>
      </c>
      <c r="L221" t="s">
        <v>197</v>
      </c>
      <c r="M221" t="s">
        <v>197</v>
      </c>
      <c r="N221" t="s">
        <v>197</v>
      </c>
      <c r="O221" t="s">
        <v>197</v>
      </c>
      <c r="P221" t="s">
        <v>197</v>
      </c>
      <c r="Q221" t="s">
        <v>197</v>
      </c>
      <c r="R221" t="s">
        <v>197</v>
      </c>
      <c r="S221" t="s">
        <v>197</v>
      </c>
    </row>
    <row r="222" spans="1:19" ht="11.25" x14ac:dyDescent="0.2">
      <c r="A222" t="s">
        <v>197</v>
      </c>
      <c r="B222" t="s">
        <v>197</v>
      </c>
      <c r="C222" t="s">
        <v>197</v>
      </c>
      <c r="D222" t="s">
        <v>197</v>
      </c>
      <c r="E222" t="s">
        <v>197</v>
      </c>
      <c r="F222" t="s">
        <v>197</v>
      </c>
      <c r="G222" t="s">
        <v>330</v>
      </c>
      <c r="H222" t="s">
        <v>325</v>
      </c>
      <c r="I222" t="s">
        <v>221</v>
      </c>
      <c r="J222" t="s">
        <v>232</v>
      </c>
      <c r="K222" t="s">
        <v>197</v>
      </c>
      <c r="L222" t="s">
        <v>197</v>
      </c>
      <c r="M222" t="s">
        <v>197</v>
      </c>
      <c r="N222" t="s">
        <v>197</v>
      </c>
      <c r="O222" t="s">
        <v>197</v>
      </c>
      <c r="P222" t="s">
        <v>197</v>
      </c>
      <c r="Q222" t="s">
        <v>197</v>
      </c>
      <c r="R222" t="s">
        <v>197</v>
      </c>
      <c r="S222" t="s">
        <v>197</v>
      </c>
    </row>
    <row r="223" spans="1:19" ht="11.25" x14ac:dyDescent="0.2">
      <c r="A223" t="s">
        <v>197</v>
      </c>
      <c r="B223" t="s">
        <v>197</v>
      </c>
      <c r="C223" t="s">
        <v>197</v>
      </c>
      <c r="D223" t="s">
        <v>197</v>
      </c>
      <c r="E223" t="s">
        <v>197</v>
      </c>
      <c r="F223" t="s">
        <v>197</v>
      </c>
      <c r="G223" t="s">
        <v>324</v>
      </c>
      <c r="H223" t="s">
        <v>325</v>
      </c>
      <c r="I223" t="s">
        <v>197</v>
      </c>
      <c r="J223" t="s">
        <v>197</v>
      </c>
      <c r="K223" t="s">
        <v>197</v>
      </c>
      <c r="L223" t="s">
        <v>197</v>
      </c>
      <c r="M223" t="s">
        <v>197</v>
      </c>
      <c r="N223" t="s">
        <v>197</v>
      </c>
      <c r="O223" t="s">
        <v>197</v>
      </c>
      <c r="P223" t="s">
        <v>197</v>
      </c>
      <c r="Q223" t="s">
        <v>197</v>
      </c>
      <c r="R223" t="s">
        <v>197</v>
      </c>
      <c r="S223" t="s">
        <v>197</v>
      </c>
    </row>
    <row r="224" spans="1:19" ht="11.25" x14ac:dyDescent="0.2">
      <c r="A224" t="s">
        <v>197</v>
      </c>
      <c r="B224" t="s">
        <v>197</v>
      </c>
      <c r="C224" t="s">
        <v>197</v>
      </c>
      <c r="D224" t="s">
        <v>197</v>
      </c>
      <c r="E224" t="s">
        <v>197</v>
      </c>
      <c r="F224" t="s">
        <v>197</v>
      </c>
      <c r="G224" t="s">
        <v>335</v>
      </c>
      <c r="H224" t="s">
        <v>501</v>
      </c>
      <c r="I224" t="s">
        <v>493</v>
      </c>
      <c r="J224" t="s">
        <v>232</v>
      </c>
      <c r="K224" t="s">
        <v>197</v>
      </c>
      <c r="L224" t="s">
        <v>197</v>
      </c>
      <c r="M224" t="s">
        <v>197</v>
      </c>
      <c r="N224" t="s">
        <v>197</v>
      </c>
      <c r="O224" t="s">
        <v>197</v>
      </c>
      <c r="P224" t="s">
        <v>197</v>
      </c>
      <c r="Q224" t="s">
        <v>197</v>
      </c>
      <c r="R224" t="s">
        <v>197</v>
      </c>
      <c r="S224" t="s">
        <v>197</v>
      </c>
    </row>
    <row r="225" spans="1:19" ht="11.25" x14ac:dyDescent="0.2">
      <c r="A225" t="s">
        <v>197</v>
      </c>
      <c r="B225" t="s">
        <v>197</v>
      </c>
      <c r="C225" t="s">
        <v>197</v>
      </c>
      <c r="D225" t="s">
        <v>197</v>
      </c>
      <c r="E225" t="s">
        <v>197</v>
      </c>
      <c r="F225" t="s">
        <v>197</v>
      </c>
      <c r="G225" t="s">
        <v>197</v>
      </c>
      <c r="H225" t="s">
        <v>197</v>
      </c>
      <c r="I225" t="s">
        <v>197</v>
      </c>
      <c r="J225" t="s">
        <v>197</v>
      </c>
      <c r="K225" t="s">
        <v>197</v>
      </c>
      <c r="L225" t="s">
        <v>197</v>
      </c>
      <c r="M225" t="s">
        <v>197</v>
      </c>
      <c r="N225" t="s">
        <v>197</v>
      </c>
      <c r="O225" t="s">
        <v>197</v>
      </c>
      <c r="P225" t="s">
        <v>197</v>
      </c>
      <c r="Q225" t="s">
        <v>197</v>
      </c>
      <c r="R225" t="s">
        <v>197</v>
      </c>
      <c r="S225" t="s">
        <v>197</v>
      </c>
    </row>
    <row r="226" spans="1:19" ht="11.25" x14ac:dyDescent="0.2">
      <c r="A226" t="s">
        <v>197</v>
      </c>
      <c r="B226" t="s">
        <v>197</v>
      </c>
      <c r="C226" t="s">
        <v>197</v>
      </c>
      <c r="D226" t="s">
        <v>197</v>
      </c>
      <c r="E226" t="s">
        <v>197</v>
      </c>
      <c r="F226" t="s">
        <v>372</v>
      </c>
      <c r="G226" t="s">
        <v>218</v>
      </c>
      <c r="H226" t="s">
        <v>219</v>
      </c>
      <c r="I226" t="s">
        <v>494</v>
      </c>
      <c r="J226" t="s">
        <v>232</v>
      </c>
      <c r="K226" t="s">
        <v>197</v>
      </c>
      <c r="L226" t="s">
        <v>197</v>
      </c>
      <c r="M226" t="s">
        <v>197</v>
      </c>
      <c r="N226" t="s">
        <v>197</v>
      </c>
      <c r="O226" t="s">
        <v>197</v>
      </c>
      <c r="P226" t="s">
        <v>197</v>
      </c>
      <c r="Q226" t="s">
        <v>197</v>
      </c>
      <c r="R226" t="s">
        <v>197</v>
      </c>
      <c r="S226" t="s">
        <v>197</v>
      </c>
    </row>
    <row r="227" spans="1:19" ht="11.25" x14ac:dyDescent="0.2">
      <c r="A227" t="s">
        <v>197</v>
      </c>
      <c r="B227" t="s">
        <v>197</v>
      </c>
      <c r="C227" t="s">
        <v>197</v>
      </c>
      <c r="D227" t="s">
        <v>197</v>
      </c>
      <c r="E227" t="s">
        <v>197</v>
      </c>
      <c r="F227" t="s">
        <v>197</v>
      </c>
      <c r="G227" t="s">
        <v>405</v>
      </c>
      <c r="H227" t="s">
        <v>501</v>
      </c>
      <c r="I227" t="s">
        <v>197</v>
      </c>
      <c r="J227" t="s">
        <v>197</v>
      </c>
      <c r="K227" t="s">
        <v>197</v>
      </c>
      <c r="L227" t="s">
        <v>197</v>
      </c>
      <c r="M227" t="s">
        <v>197</v>
      </c>
      <c r="N227" t="s">
        <v>197</v>
      </c>
      <c r="O227" t="s">
        <v>197</v>
      </c>
      <c r="P227" t="s">
        <v>197</v>
      </c>
      <c r="Q227" t="s">
        <v>197</v>
      </c>
      <c r="R227" t="s">
        <v>197</v>
      </c>
      <c r="S227" t="s">
        <v>197</v>
      </c>
    </row>
    <row r="228" spans="1:19" ht="11.25" x14ac:dyDescent="0.2">
      <c r="A228" t="s">
        <v>197</v>
      </c>
      <c r="B228" t="s">
        <v>197</v>
      </c>
      <c r="C228" t="s">
        <v>197</v>
      </c>
      <c r="D228" t="s">
        <v>197</v>
      </c>
      <c r="E228" t="s">
        <v>197</v>
      </c>
      <c r="F228" t="s">
        <v>197</v>
      </c>
      <c r="G228" t="s">
        <v>425</v>
      </c>
      <c r="H228" t="s">
        <v>258</v>
      </c>
      <c r="I228" t="s">
        <v>495</v>
      </c>
      <c r="J228" t="s">
        <v>232</v>
      </c>
      <c r="K228" t="s">
        <v>197</v>
      </c>
      <c r="L228" t="s">
        <v>197</v>
      </c>
      <c r="M228" t="s">
        <v>197</v>
      </c>
      <c r="N228" t="s">
        <v>197</v>
      </c>
      <c r="O228" t="s">
        <v>197</v>
      </c>
      <c r="P228" t="s">
        <v>197</v>
      </c>
      <c r="Q228" t="s">
        <v>197</v>
      </c>
      <c r="R228" t="s">
        <v>197</v>
      </c>
      <c r="S228" t="s">
        <v>197</v>
      </c>
    </row>
    <row r="229" spans="1:19" ht="11.25" x14ac:dyDescent="0.2">
      <c r="A229" t="s">
        <v>197</v>
      </c>
      <c r="B229" t="s">
        <v>197</v>
      </c>
      <c r="C229" t="s">
        <v>197</v>
      </c>
      <c r="D229" t="s">
        <v>197</v>
      </c>
      <c r="E229" t="s">
        <v>197</v>
      </c>
      <c r="F229" t="s">
        <v>197</v>
      </c>
      <c r="G229" t="s">
        <v>237</v>
      </c>
      <c r="H229" t="s">
        <v>245</v>
      </c>
      <c r="I229" t="s">
        <v>197</v>
      </c>
      <c r="J229" t="s">
        <v>197</v>
      </c>
      <c r="K229" t="s">
        <v>197</v>
      </c>
      <c r="L229" t="s">
        <v>197</v>
      </c>
      <c r="M229" t="s">
        <v>197</v>
      </c>
      <c r="N229" t="s">
        <v>197</v>
      </c>
      <c r="O229" t="s">
        <v>197</v>
      </c>
      <c r="P229" t="s">
        <v>197</v>
      </c>
      <c r="Q229" t="s">
        <v>197</v>
      </c>
      <c r="R229" t="s">
        <v>197</v>
      </c>
      <c r="S229" t="s">
        <v>197</v>
      </c>
    </row>
    <row r="230" spans="1:19" ht="11.25" x14ac:dyDescent="0.2">
      <c r="A230" t="s">
        <v>197</v>
      </c>
      <c r="B230" t="s">
        <v>197</v>
      </c>
      <c r="C230" t="s">
        <v>197</v>
      </c>
      <c r="D230" t="s">
        <v>197</v>
      </c>
      <c r="E230" t="s">
        <v>197</v>
      </c>
      <c r="F230" t="s">
        <v>197</v>
      </c>
      <c r="G230" t="s">
        <v>330</v>
      </c>
      <c r="H230" t="s">
        <v>325</v>
      </c>
      <c r="I230" t="s">
        <v>492</v>
      </c>
      <c r="J230" t="s">
        <v>232</v>
      </c>
      <c r="K230" t="s">
        <v>197</v>
      </c>
      <c r="L230" t="s">
        <v>197</v>
      </c>
      <c r="M230" t="s">
        <v>197</v>
      </c>
      <c r="N230" t="s">
        <v>197</v>
      </c>
      <c r="O230" t="s">
        <v>197</v>
      </c>
      <c r="P230" t="s">
        <v>197</v>
      </c>
      <c r="Q230" t="s">
        <v>197</v>
      </c>
      <c r="R230" t="s">
        <v>197</v>
      </c>
      <c r="S230" t="s">
        <v>197</v>
      </c>
    </row>
    <row r="231" spans="1:19" ht="11.25" x14ac:dyDescent="0.2">
      <c r="A231" t="s">
        <v>197</v>
      </c>
      <c r="B231" t="s">
        <v>197</v>
      </c>
      <c r="C231" t="s">
        <v>197</v>
      </c>
      <c r="D231" t="s">
        <v>197</v>
      </c>
      <c r="E231" t="s">
        <v>197</v>
      </c>
      <c r="F231" t="s">
        <v>197</v>
      </c>
      <c r="G231" t="s">
        <v>324</v>
      </c>
      <c r="H231" t="s">
        <v>325</v>
      </c>
      <c r="I231" t="s">
        <v>197</v>
      </c>
      <c r="J231" t="s">
        <v>197</v>
      </c>
      <c r="K231" t="s">
        <v>197</v>
      </c>
      <c r="L231" t="s">
        <v>197</v>
      </c>
      <c r="M231" t="s">
        <v>197</v>
      </c>
      <c r="N231" t="s">
        <v>197</v>
      </c>
      <c r="O231" t="s">
        <v>197</v>
      </c>
      <c r="P231" t="s">
        <v>197</v>
      </c>
      <c r="Q231" t="s">
        <v>197</v>
      </c>
      <c r="R231" t="s">
        <v>197</v>
      </c>
      <c r="S231" t="s">
        <v>197</v>
      </c>
    </row>
    <row r="232" spans="1:19" ht="11.25" x14ac:dyDescent="0.2">
      <c r="A232" t="s">
        <v>197</v>
      </c>
      <c r="B232" t="s">
        <v>197</v>
      </c>
      <c r="C232" t="s">
        <v>197</v>
      </c>
      <c r="D232" t="s">
        <v>197</v>
      </c>
      <c r="E232" t="s">
        <v>197</v>
      </c>
      <c r="F232" t="s">
        <v>197</v>
      </c>
      <c r="G232" t="s">
        <v>471</v>
      </c>
      <c r="H232" t="s">
        <v>501</v>
      </c>
      <c r="I232" t="s">
        <v>489</v>
      </c>
      <c r="J232" t="s">
        <v>232</v>
      </c>
      <c r="K232" t="s">
        <v>197</v>
      </c>
      <c r="L232" t="s">
        <v>197</v>
      </c>
      <c r="M232" t="s">
        <v>197</v>
      </c>
      <c r="N232" t="s">
        <v>197</v>
      </c>
      <c r="O232" t="s">
        <v>197</v>
      </c>
      <c r="P232" t="s">
        <v>197</v>
      </c>
      <c r="Q232" t="s">
        <v>197</v>
      </c>
      <c r="R232" t="s">
        <v>197</v>
      </c>
      <c r="S232" t="s">
        <v>197</v>
      </c>
    </row>
    <row r="233" spans="1:19" ht="11.25" x14ac:dyDescent="0.2">
      <c r="A233" t="s">
        <v>197</v>
      </c>
      <c r="B233" t="s">
        <v>197</v>
      </c>
      <c r="C233" t="s">
        <v>197</v>
      </c>
      <c r="D233" t="s">
        <v>197</v>
      </c>
      <c r="E233" t="s">
        <v>197</v>
      </c>
      <c r="F233" t="s">
        <v>197</v>
      </c>
      <c r="G233" t="s">
        <v>469</v>
      </c>
      <c r="H233" t="s">
        <v>501</v>
      </c>
      <c r="I233" t="s">
        <v>197</v>
      </c>
      <c r="J233" t="s">
        <v>197</v>
      </c>
      <c r="K233" t="s">
        <v>197</v>
      </c>
      <c r="L233" t="s">
        <v>197</v>
      </c>
      <c r="M233" t="s">
        <v>197</v>
      </c>
      <c r="N233" t="s">
        <v>197</v>
      </c>
      <c r="O233" t="s">
        <v>197</v>
      </c>
      <c r="P233" t="s">
        <v>197</v>
      </c>
      <c r="Q233" t="s">
        <v>197</v>
      </c>
      <c r="R233" t="s">
        <v>197</v>
      </c>
      <c r="S233" t="s">
        <v>197</v>
      </c>
    </row>
    <row r="234" spans="1:19" ht="11.25" x14ac:dyDescent="0.2">
      <c r="A234" t="s">
        <v>197</v>
      </c>
      <c r="B234" t="s">
        <v>197</v>
      </c>
      <c r="C234" t="s">
        <v>197</v>
      </c>
      <c r="D234" t="s">
        <v>197</v>
      </c>
      <c r="E234" t="s">
        <v>197</v>
      </c>
      <c r="F234" t="s">
        <v>197</v>
      </c>
      <c r="G234" t="s">
        <v>197</v>
      </c>
      <c r="H234" t="s">
        <v>197</v>
      </c>
      <c r="I234" t="s">
        <v>490</v>
      </c>
      <c r="J234" t="s">
        <v>232</v>
      </c>
      <c r="K234" t="s">
        <v>197</v>
      </c>
      <c r="L234" t="s">
        <v>197</v>
      </c>
      <c r="M234" t="s">
        <v>197</v>
      </c>
      <c r="N234" t="s">
        <v>197</v>
      </c>
      <c r="O234" t="s">
        <v>197</v>
      </c>
      <c r="P234" t="s">
        <v>197</v>
      </c>
      <c r="Q234" t="s">
        <v>197</v>
      </c>
      <c r="R234" t="s">
        <v>197</v>
      </c>
      <c r="S234" t="s">
        <v>197</v>
      </c>
    </row>
    <row r="235" spans="1:19" ht="11.25" x14ac:dyDescent="0.2">
      <c r="A235" t="s">
        <v>197</v>
      </c>
      <c r="B235" t="s">
        <v>197</v>
      </c>
      <c r="C235" t="s">
        <v>197</v>
      </c>
      <c r="D235" t="s">
        <v>197</v>
      </c>
      <c r="E235" t="s">
        <v>197</v>
      </c>
      <c r="F235" t="s">
        <v>375</v>
      </c>
      <c r="G235" t="s">
        <v>405</v>
      </c>
      <c r="H235" t="s">
        <v>501</v>
      </c>
      <c r="I235" t="s">
        <v>197</v>
      </c>
      <c r="J235" t="s">
        <v>197</v>
      </c>
      <c r="K235" t="s">
        <v>197</v>
      </c>
      <c r="L235" t="s">
        <v>197</v>
      </c>
      <c r="M235" t="s">
        <v>197</v>
      </c>
      <c r="N235" t="s">
        <v>197</v>
      </c>
      <c r="O235" t="s">
        <v>197</v>
      </c>
      <c r="P235" t="s">
        <v>197</v>
      </c>
      <c r="Q235" t="s">
        <v>197</v>
      </c>
      <c r="R235" t="s">
        <v>197</v>
      </c>
      <c r="S235" t="s">
        <v>197</v>
      </c>
    </row>
    <row r="236" spans="1:19" ht="11.25" x14ac:dyDescent="0.2">
      <c r="A236" t="s">
        <v>197</v>
      </c>
      <c r="B236" t="s">
        <v>197</v>
      </c>
      <c r="C236" t="s">
        <v>197</v>
      </c>
      <c r="D236" t="s">
        <v>197</v>
      </c>
      <c r="E236" t="s">
        <v>197</v>
      </c>
      <c r="F236" t="s">
        <v>197</v>
      </c>
      <c r="G236" t="s">
        <v>473</v>
      </c>
      <c r="H236" t="s">
        <v>329</v>
      </c>
      <c r="I236" t="s">
        <v>491</v>
      </c>
      <c r="J236" t="s">
        <v>232</v>
      </c>
      <c r="K236" t="s">
        <v>197</v>
      </c>
      <c r="L236" t="s">
        <v>197</v>
      </c>
      <c r="M236" t="s">
        <v>197</v>
      </c>
      <c r="N236" t="s">
        <v>197</v>
      </c>
      <c r="O236" t="s">
        <v>197</v>
      </c>
      <c r="P236" t="s">
        <v>197</v>
      </c>
      <c r="Q236" t="s">
        <v>197</v>
      </c>
      <c r="R236" t="s">
        <v>197</v>
      </c>
      <c r="S236" t="s">
        <v>197</v>
      </c>
    </row>
    <row r="237" spans="1:19" ht="11.25" x14ac:dyDescent="0.2">
      <c r="A237" t="s">
        <v>197</v>
      </c>
      <c r="B237" t="s">
        <v>197</v>
      </c>
      <c r="C237" t="s">
        <v>197</v>
      </c>
      <c r="D237" t="s">
        <v>197</v>
      </c>
      <c r="E237" t="s">
        <v>197</v>
      </c>
      <c r="F237" t="s">
        <v>197</v>
      </c>
      <c r="G237" t="s">
        <v>409</v>
      </c>
      <c r="H237" t="s">
        <v>219</v>
      </c>
      <c r="I237" t="s">
        <v>197</v>
      </c>
      <c r="J237" t="s">
        <v>197</v>
      </c>
      <c r="K237" t="s">
        <v>197</v>
      </c>
      <c r="L237" t="s">
        <v>197</v>
      </c>
      <c r="M237" t="s">
        <v>197</v>
      </c>
      <c r="N237" t="s">
        <v>197</v>
      </c>
      <c r="O237" t="s">
        <v>197</v>
      </c>
      <c r="P237" t="s">
        <v>197</v>
      </c>
      <c r="Q237" t="s">
        <v>197</v>
      </c>
      <c r="R237" t="s">
        <v>197</v>
      </c>
      <c r="S237" t="s">
        <v>197</v>
      </c>
    </row>
    <row r="238" spans="1:19" ht="11.25" x14ac:dyDescent="0.2">
      <c r="A238" t="s">
        <v>197</v>
      </c>
      <c r="B238" t="s">
        <v>197</v>
      </c>
      <c r="C238" t="s">
        <v>197</v>
      </c>
      <c r="D238" t="s">
        <v>197</v>
      </c>
      <c r="E238" t="s">
        <v>197</v>
      </c>
      <c r="F238" t="s">
        <v>197</v>
      </c>
      <c r="G238" t="s">
        <v>408</v>
      </c>
      <c r="H238" t="s">
        <v>219</v>
      </c>
      <c r="I238" t="s">
        <v>488</v>
      </c>
      <c r="J238" t="s">
        <v>232</v>
      </c>
      <c r="K238" t="s">
        <v>197</v>
      </c>
      <c r="L238" t="s">
        <v>197</v>
      </c>
      <c r="M238" t="s">
        <v>197</v>
      </c>
      <c r="N238" t="s">
        <v>197</v>
      </c>
      <c r="O238" t="s">
        <v>197</v>
      </c>
      <c r="P238" t="s">
        <v>197</v>
      </c>
      <c r="Q238" t="s">
        <v>197</v>
      </c>
      <c r="R238" t="s">
        <v>197</v>
      </c>
      <c r="S238" t="s">
        <v>197</v>
      </c>
    </row>
    <row r="239" spans="1:19" ht="11.25" x14ac:dyDescent="0.2">
      <c r="A239" t="s">
        <v>197</v>
      </c>
      <c r="B239" t="s">
        <v>197</v>
      </c>
      <c r="C239" t="s">
        <v>197</v>
      </c>
      <c r="D239" t="s">
        <v>197</v>
      </c>
      <c r="E239" t="s">
        <v>197</v>
      </c>
      <c r="F239" t="s">
        <v>197</v>
      </c>
      <c r="G239" t="s">
        <v>197</v>
      </c>
      <c r="H239" t="s">
        <v>197</v>
      </c>
      <c r="I239" t="s">
        <v>197</v>
      </c>
      <c r="J239" t="s">
        <v>197</v>
      </c>
      <c r="K239" t="s">
        <v>197</v>
      </c>
      <c r="L239" t="s">
        <v>197</v>
      </c>
      <c r="M239" t="s">
        <v>197</v>
      </c>
      <c r="N239" t="s">
        <v>197</v>
      </c>
      <c r="O239" t="s">
        <v>197</v>
      </c>
      <c r="P239" t="s">
        <v>197</v>
      </c>
      <c r="Q239" t="s">
        <v>197</v>
      </c>
      <c r="R239" t="s">
        <v>197</v>
      </c>
      <c r="S239" t="s">
        <v>197</v>
      </c>
    </row>
    <row r="240" spans="1:19" ht="11.25" x14ac:dyDescent="0.2">
      <c r="A240" t="s">
        <v>197</v>
      </c>
      <c r="B240" t="s">
        <v>197</v>
      </c>
      <c r="C240" t="s">
        <v>197</v>
      </c>
      <c r="D240" t="s">
        <v>197</v>
      </c>
      <c r="E240" t="s">
        <v>197</v>
      </c>
      <c r="F240" t="s">
        <v>378</v>
      </c>
      <c r="G240" t="s">
        <v>405</v>
      </c>
      <c r="H240" t="s">
        <v>501</v>
      </c>
      <c r="I240" t="s">
        <v>485</v>
      </c>
      <c r="J240" t="s">
        <v>232</v>
      </c>
      <c r="K240" t="s">
        <v>197</v>
      </c>
      <c r="L240" t="s">
        <v>197</v>
      </c>
      <c r="M240" t="s">
        <v>197</v>
      </c>
      <c r="N240" t="s">
        <v>197</v>
      </c>
      <c r="O240" t="s">
        <v>197</v>
      </c>
      <c r="P240" t="s">
        <v>197</v>
      </c>
      <c r="Q240" t="s">
        <v>197</v>
      </c>
      <c r="R240" t="s">
        <v>197</v>
      </c>
      <c r="S240" t="s">
        <v>197</v>
      </c>
    </row>
    <row r="241" spans="1:19" ht="11.25" x14ac:dyDescent="0.2">
      <c r="A241" t="s">
        <v>197</v>
      </c>
      <c r="B241" t="s">
        <v>197</v>
      </c>
      <c r="C241" t="s">
        <v>197</v>
      </c>
      <c r="D241" t="s">
        <v>197</v>
      </c>
      <c r="E241" t="s">
        <v>197</v>
      </c>
      <c r="F241" t="s">
        <v>197</v>
      </c>
      <c r="G241" t="s">
        <v>218</v>
      </c>
      <c r="H241" t="s">
        <v>219</v>
      </c>
      <c r="I241" t="s">
        <v>197</v>
      </c>
      <c r="J241" t="s">
        <v>197</v>
      </c>
      <c r="K241" t="s">
        <v>197</v>
      </c>
      <c r="L241" t="s">
        <v>197</v>
      </c>
      <c r="M241" t="s">
        <v>197</v>
      </c>
      <c r="N241" t="s">
        <v>197</v>
      </c>
      <c r="O241" t="s">
        <v>197</v>
      </c>
      <c r="P241" t="s">
        <v>197</v>
      </c>
      <c r="Q241" t="s">
        <v>197</v>
      </c>
      <c r="R241" t="s">
        <v>197</v>
      </c>
      <c r="S241" t="s">
        <v>197</v>
      </c>
    </row>
    <row r="242" spans="1:19" ht="11.25" x14ac:dyDescent="0.2">
      <c r="A242" t="s">
        <v>197</v>
      </c>
      <c r="B242" t="s">
        <v>197</v>
      </c>
      <c r="C242" t="s">
        <v>197</v>
      </c>
      <c r="D242" t="s">
        <v>197</v>
      </c>
      <c r="E242" t="s">
        <v>197</v>
      </c>
      <c r="F242" t="s">
        <v>197</v>
      </c>
      <c r="G242" t="s">
        <v>503</v>
      </c>
      <c r="H242" t="s">
        <v>253</v>
      </c>
      <c r="I242" t="s">
        <v>486</v>
      </c>
      <c r="J242" t="s">
        <v>232</v>
      </c>
      <c r="K242" t="s">
        <v>197</v>
      </c>
      <c r="L242" t="s">
        <v>197</v>
      </c>
      <c r="M242" t="s">
        <v>197</v>
      </c>
      <c r="N242" t="s">
        <v>197</v>
      </c>
      <c r="O242" t="s">
        <v>197</v>
      </c>
      <c r="P242" t="s">
        <v>197</v>
      </c>
      <c r="Q242" t="s">
        <v>197</v>
      </c>
      <c r="R242" t="s">
        <v>197</v>
      </c>
      <c r="S242" t="s">
        <v>197</v>
      </c>
    </row>
    <row r="243" spans="1:19" ht="11.25" x14ac:dyDescent="0.2">
      <c r="A243" t="s">
        <v>197</v>
      </c>
      <c r="B243" t="s">
        <v>197</v>
      </c>
      <c r="C243" t="s">
        <v>197</v>
      </c>
      <c r="D243" t="s">
        <v>197</v>
      </c>
      <c r="E243" t="s">
        <v>197</v>
      </c>
      <c r="F243" t="s">
        <v>197</v>
      </c>
      <c r="G243" t="s">
        <v>340</v>
      </c>
      <c r="H243" t="s">
        <v>341</v>
      </c>
      <c r="I243" t="s">
        <v>197</v>
      </c>
      <c r="J243" t="s">
        <v>197</v>
      </c>
      <c r="K243" t="s">
        <v>197</v>
      </c>
      <c r="L243" t="s">
        <v>197</v>
      </c>
      <c r="M243" t="s">
        <v>197</v>
      </c>
      <c r="N243" t="s">
        <v>197</v>
      </c>
      <c r="O243" t="s">
        <v>197</v>
      </c>
      <c r="P243" t="s">
        <v>197</v>
      </c>
      <c r="Q243" t="s">
        <v>197</v>
      </c>
      <c r="R243" t="s">
        <v>197</v>
      </c>
      <c r="S243" t="s">
        <v>197</v>
      </c>
    </row>
    <row r="244" spans="1:19" ht="11.25" x14ac:dyDescent="0.2">
      <c r="A244" t="s">
        <v>197</v>
      </c>
      <c r="B244" t="s">
        <v>197</v>
      </c>
      <c r="C244" t="s">
        <v>197</v>
      </c>
      <c r="D244" t="s">
        <v>197</v>
      </c>
      <c r="E244" t="s">
        <v>197</v>
      </c>
      <c r="F244" t="s">
        <v>197</v>
      </c>
      <c r="G244" t="s">
        <v>197</v>
      </c>
      <c r="H244" t="s">
        <v>197</v>
      </c>
      <c r="I244" t="s">
        <v>487</v>
      </c>
      <c r="J244" t="s">
        <v>232</v>
      </c>
      <c r="K244" t="s">
        <v>197</v>
      </c>
      <c r="L244" t="s">
        <v>197</v>
      </c>
      <c r="M244" t="s">
        <v>197</v>
      </c>
      <c r="N244" t="s">
        <v>197</v>
      </c>
      <c r="O244" t="s">
        <v>197</v>
      </c>
      <c r="P244" t="s">
        <v>197</v>
      </c>
      <c r="Q244" t="s">
        <v>197</v>
      </c>
      <c r="R244" t="s">
        <v>197</v>
      </c>
      <c r="S244" t="s">
        <v>197</v>
      </c>
    </row>
    <row r="245" spans="1:19" ht="11.25" x14ac:dyDescent="0.2">
      <c r="A245" t="s">
        <v>197</v>
      </c>
      <c r="B245" t="s">
        <v>197</v>
      </c>
      <c r="C245" t="s">
        <v>197</v>
      </c>
      <c r="D245" t="s">
        <v>197</v>
      </c>
      <c r="E245" t="s">
        <v>197</v>
      </c>
      <c r="F245" t="s">
        <v>381</v>
      </c>
      <c r="G245" t="s">
        <v>405</v>
      </c>
      <c r="H245" t="s">
        <v>501</v>
      </c>
      <c r="I245" t="s">
        <v>197</v>
      </c>
      <c r="J245" t="s">
        <v>197</v>
      </c>
      <c r="K245" t="s">
        <v>197</v>
      </c>
      <c r="L245" t="s">
        <v>197</v>
      </c>
      <c r="M245" t="s">
        <v>197</v>
      </c>
      <c r="N245" t="s">
        <v>197</v>
      </c>
      <c r="O245" t="s">
        <v>197</v>
      </c>
      <c r="P245" t="s">
        <v>197</v>
      </c>
      <c r="Q245" t="s">
        <v>197</v>
      </c>
      <c r="R245" t="s">
        <v>197</v>
      </c>
      <c r="S245" t="s">
        <v>197</v>
      </c>
    </row>
    <row r="246" spans="1:19" ht="11.25" x14ac:dyDescent="0.2">
      <c r="A246" t="s">
        <v>197</v>
      </c>
      <c r="B246" t="s">
        <v>197</v>
      </c>
      <c r="C246" t="s">
        <v>197</v>
      </c>
      <c r="D246" t="s">
        <v>197</v>
      </c>
      <c r="E246" t="s">
        <v>197</v>
      </c>
      <c r="F246" t="s">
        <v>197</v>
      </c>
      <c r="G246" t="s">
        <v>197</v>
      </c>
      <c r="H246" t="s">
        <v>197</v>
      </c>
      <c r="I246" t="s">
        <v>484</v>
      </c>
      <c r="J246" t="s">
        <v>232</v>
      </c>
      <c r="K246" t="s">
        <v>197</v>
      </c>
      <c r="L246" t="s">
        <v>197</v>
      </c>
      <c r="M246" t="s">
        <v>197</v>
      </c>
      <c r="N246" t="s">
        <v>197</v>
      </c>
      <c r="O246" t="s">
        <v>197</v>
      </c>
      <c r="P246" t="s">
        <v>197</v>
      </c>
      <c r="Q246" t="s">
        <v>197</v>
      </c>
      <c r="R246" t="s">
        <v>197</v>
      </c>
      <c r="S246" t="s">
        <v>197</v>
      </c>
    </row>
    <row r="247" spans="1:19" ht="11.25" x14ac:dyDescent="0.2">
      <c r="A247" t="s">
        <v>197</v>
      </c>
      <c r="B247" t="s">
        <v>197</v>
      </c>
      <c r="C247" t="s">
        <v>197</v>
      </c>
      <c r="D247" t="s">
        <v>197</v>
      </c>
      <c r="E247" t="s">
        <v>197</v>
      </c>
      <c r="F247" t="s">
        <v>197</v>
      </c>
      <c r="G247" t="s">
        <v>197</v>
      </c>
      <c r="H247" t="s">
        <v>197</v>
      </c>
      <c r="I247" t="s">
        <v>197</v>
      </c>
      <c r="J247" t="s">
        <v>197</v>
      </c>
      <c r="K247" t="s">
        <v>197</v>
      </c>
      <c r="L247" t="s">
        <v>197</v>
      </c>
      <c r="M247" t="s">
        <v>197</v>
      </c>
      <c r="N247" t="s">
        <v>197</v>
      </c>
      <c r="O247" t="s">
        <v>197</v>
      </c>
      <c r="P247" t="s">
        <v>197</v>
      </c>
      <c r="Q247" t="s">
        <v>197</v>
      </c>
      <c r="R247" t="s">
        <v>197</v>
      </c>
      <c r="S247" t="s">
        <v>197</v>
      </c>
    </row>
    <row r="248" spans="1:19" ht="11.25" x14ac:dyDescent="0.2">
      <c r="A248" t="s">
        <v>197</v>
      </c>
      <c r="B248" t="s">
        <v>197</v>
      </c>
      <c r="C248" t="s">
        <v>197</v>
      </c>
      <c r="D248" t="s">
        <v>197</v>
      </c>
      <c r="E248" t="s">
        <v>197</v>
      </c>
      <c r="F248" t="s">
        <v>197</v>
      </c>
      <c r="G248" t="s">
        <v>197</v>
      </c>
      <c r="H248" t="s">
        <v>197</v>
      </c>
      <c r="I248" t="s">
        <v>434</v>
      </c>
      <c r="J248" t="s">
        <v>232</v>
      </c>
      <c r="K248" t="s">
        <v>197</v>
      </c>
      <c r="L248" t="s">
        <v>197</v>
      </c>
      <c r="M248" t="s">
        <v>197</v>
      </c>
      <c r="N248" t="s">
        <v>197</v>
      </c>
      <c r="O248" t="s">
        <v>197</v>
      </c>
      <c r="P248" t="s">
        <v>197</v>
      </c>
      <c r="Q248" t="s">
        <v>197</v>
      </c>
      <c r="R248" t="s">
        <v>197</v>
      </c>
      <c r="S248" t="s">
        <v>197</v>
      </c>
    </row>
    <row r="249" spans="1:19" ht="11.25" x14ac:dyDescent="0.2">
      <c r="A249" t="s">
        <v>197</v>
      </c>
      <c r="B249" t="s">
        <v>197</v>
      </c>
      <c r="C249" t="s">
        <v>197</v>
      </c>
      <c r="D249" t="s">
        <v>197</v>
      </c>
      <c r="E249" t="s">
        <v>197</v>
      </c>
      <c r="F249" t="s">
        <v>197</v>
      </c>
      <c r="G249" t="s">
        <v>197</v>
      </c>
      <c r="H249" t="s">
        <v>197</v>
      </c>
      <c r="I249" t="s">
        <v>197</v>
      </c>
      <c r="J249" t="s">
        <v>197</v>
      </c>
      <c r="K249" t="s">
        <v>197</v>
      </c>
      <c r="L249" t="s">
        <v>197</v>
      </c>
      <c r="M249" t="s">
        <v>197</v>
      </c>
      <c r="N249" t="s">
        <v>197</v>
      </c>
      <c r="O249" t="s">
        <v>197</v>
      </c>
      <c r="P249" t="s">
        <v>197</v>
      </c>
      <c r="Q249" t="s">
        <v>197</v>
      </c>
      <c r="R249" t="s">
        <v>197</v>
      </c>
      <c r="S249" t="s">
        <v>197</v>
      </c>
    </row>
    <row r="250" spans="1:19" ht="11.25" x14ac:dyDescent="0.2">
      <c r="A250" t="s">
        <v>197</v>
      </c>
      <c r="B250" t="s">
        <v>197</v>
      </c>
      <c r="C250" t="s">
        <v>197</v>
      </c>
      <c r="D250" t="s">
        <v>197</v>
      </c>
      <c r="E250" t="s">
        <v>197</v>
      </c>
      <c r="F250" t="s">
        <v>197</v>
      </c>
      <c r="G250" t="s">
        <v>197</v>
      </c>
      <c r="H250" t="s">
        <v>197</v>
      </c>
      <c r="I250" t="s">
        <v>436</v>
      </c>
      <c r="J250" t="s">
        <v>232</v>
      </c>
      <c r="K250" t="s">
        <v>197</v>
      </c>
      <c r="L250" t="s">
        <v>197</v>
      </c>
      <c r="M250" t="s">
        <v>197</v>
      </c>
      <c r="N250" t="s">
        <v>197</v>
      </c>
      <c r="O250" t="s">
        <v>197</v>
      </c>
      <c r="P250" t="s">
        <v>197</v>
      </c>
      <c r="Q250" t="s">
        <v>197</v>
      </c>
      <c r="R250" t="s">
        <v>197</v>
      </c>
      <c r="S250" t="s">
        <v>197</v>
      </c>
    </row>
    <row r="251" spans="1:19" ht="11.25" x14ac:dyDescent="0.2">
      <c r="A251" t="s">
        <v>197</v>
      </c>
      <c r="B251" t="s">
        <v>197</v>
      </c>
      <c r="C251" t="s">
        <v>197</v>
      </c>
      <c r="D251" t="s">
        <v>197</v>
      </c>
      <c r="E251" t="s">
        <v>197</v>
      </c>
      <c r="F251" t="s">
        <v>197</v>
      </c>
      <c r="G251" t="s">
        <v>197</v>
      </c>
      <c r="H251" t="s">
        <v>197</v>
      </c>
      <c r="I251" t="s">
        <v>197</v>
      </c>
      <c r="J251" t="s">
        <v>197</v>
      </c>
      <c r="K251" t="s">
        <v>197</v>
      </c>
      <c r="L251" t="s">
        <v>197</v>
      </c>
      <c r="M251" t="s">
        <v>197</v>
      </c>
      <c r="N251" t="s">
        <v>197</v>
      </c>
      <c r="O251" t="s">
        <v>197</v>
      </c>
      <c r="P251" t="s">
        <v>197</v>
      </c>
      <c r="Q251" t="s">
        <v>197</v>
      </c>
      <c r="R251" t="s">
        <v>197</v>
      </c>
      <c r="S251" t="s">
        <v>197</v>
      </c>
    </row>
    <row r="252" spans="1:19" ht="11.25" x14ac:dyDescent="0.2">
      <c r="A252" t="s">
        <v>197</v>
      </c>
      <c r="B252" t="s">
        <v>197</v>
      </c>
      <c r="C252" t="s">
        <v>197</v>
      </c>
      <c r="D252" t="s">
        <v>197</v>
      </c>
      <c r="E252" t="s">
        <v>197</v>
      </c>
      <c r="F252" t="s">
        <v>197</v>
      </c>
      <c r="G252" t="s">
        <v>197</v>
      </c>
      <c r="H252" t="s">
        <v>197</v>
      </c>
      <c r="I252" t="s">
        <v>438</v>
      </c>
      <c r="J252" t="s">
        <v>232</v>
      </c>
      <c r="K252" t="s">
        <v>197</v>
      </c>
      <c r="L252" t="s">
        <v>197</v>
      </c>
      <c r="M252" t="s">
        <v>197</v>
      </c>
      <c r="N252" t="s">
        <v>197</v>
      </c>
      <c r="O252" t="s">
        <v>197</v>
      </c>
      <c r="P252" t="s">
        <v>197</v>
      </c>
      <c r="Q252" t="s">
        <v>197</v>
      </c>
      <c r="R252" t="s">
        <v>197</v>
      </c>
      <c r="S252" t="s">
        <v>197</v>
      </c>
    </row>
    <row r="253" spans="1:19" ht="11.25" x14ac:dyDescent="0.2">
      <c r="A253" t="s">
        <v>197</v>
      </c>
      <c r="B253" t="s">
        <v>197</v>
      </c>
      <c r="C253" t="s">
        <v>197</v>
      </c>
      <c r="D253" t="s">
        <v>197</v>
      </c>
      <c r="E253" t="s">
        <v>197</v>
      </c>
      <c r="F253" t="s">
        <v>197</v>
      </c>
      <c r="G253" t="s">
        <v>197</v>
      </c>
      <c r="H253" t="s">
        <v>197</v>
      </c>
      <c r="I253" t="s">
        <v>197</v>
      </c>
      <c r="J253" t="s">
        <v>197</v>
      </c>
      <c r="K253" t="s">
        <v>197</v>
      </c>
      <c r="L253" t="s">
        <v>197</v>
      </c>
      <c r="M253" t="s">
        <v>197</v>
      </c>
      <c r="N253" t="s">
        <v>197</v>
      </c>
      <c r="O253" t="s">
        <v>197</v>
      </c>
      <c r="P253" t="s">
        <v>197</v>
      </c>
      <c r="Q253" t="s">
        <v>197</v>
      </c>
      <c r="R253" t="s">
        <v>197</v>
      </c>
      <c r="S253" t="s">
        <v>197</v>
      </c>
    </row>
    <row r="254" spans="1:19" ht="11.25" x14ac:dyDescent="0.2">
      <c r="A254" t="s">
        <v>197</v>
      </c>
      <c r="B254" t="s">
        <v>197</v>
      </c>
      <c r="C254" t="s">
        <v>197</v>
      </c>
      <c r="D254" t="s">
        <v>197</v>
      </c>
      <c r="E254" t="s">
        <v>197</v>
      </c>
      <c r="F254" t="s">
        <v>197</v>
      </c>
      <c r="G254" t="s">
        <v>197</v>
      </c>
      <c r="H254" t="s">
        <v>197</v>
      </c>
      <c r="I254" t="s">
        <v>432</v>
      </c>
      <c r="J254" t="s">
        <v>232</v>
      </c>
      <c r="K254" t="s">
        <v>197</v>
      </c>
      <c r="L254" t="s">
        <v>197</v>
      </c>
      <c r="M254" t="s">
        <v>197</v>
      </c>
      <c r="N254" t="s">
        <v>197</v>
      </c>
      <c r="O254" t="s">
        <v>197</v>
      </c>
      <c r="P254" t="s">
        <v>197</v>
      </c>
      <c r="Q254" t="s">
        <v>197</v>
      </c>
      <c r="R254" t="s">
        <v>197</v>
      </c>
      <c r="S254" t="s">
        <v>197</v>
      </c>
    </row>
    <row r="255" spans="1:19" ht="11.25" x14ac:dyDescent="0.2">
      <c r="A255" t="s">
        <v>197</v>
      </c>
      <c r="B255" t="s">
        <v>197</v>
      </c>
      <c r="C255" t="s">
        <v>197</v>
      </c>
      <c r="D255" t="s">
        <v>197</v>
      </c>
      <c r="E255" t="s">
        <v>197</v>
      </c>
      <c r="F255" t="s">
        <v>197</v>
      </c>
      <c r="G255" t="s">
        <v>197</v>
      </c>
      <c r="H255" t="s">
        <v>197</v>
      </c>
      <c r="I255" t="s">
        <v>197</v>
      </c>
      <c r="J255" t="s">
        <v>197</v>
      </c>
      <c r="K255" t="s">
        <v>197</v>
      </c>
      <c r="L255" t="s">
        <v>197</v>
      </c>
      <c r="M255" t="s">
        <v>197</v>
      </c>
      <c r="N255" t="s">
        <v>197</v>
      </c>
      <c r="O255" t="s">
        <v>197</v>
      </c>
      <c r="P255" t="s">
        <v>197</v>
      </c>
      <c r="Q255" t="s">
        <v>197</v>
      </c>
      <c r="R255" t="s">
        <v>197</v>
      </c>
      <c r="S255" t="s">
        <v>197</v>
      </c>
    </row>
    <row r="256" spans="1:19" ht="11.25" x14ac:dyDescent="0.2">
      <c r="A256" t="s">
        <v>197</v>
      </c>
      <c r="B256" t="s">
        <v>197</v>
      </c>
      <c r="C256" t="s">
        <v>197</v>
      </c>
      <c r="D256" t="s">
        <v>197</v>
      </c>
      <c r="E256" t="s">
        <v>197</v>
      </c>
      <c r="F256" t="s">
        <v>197</v>
      </c>
      <c r="G256" t="s">
        <v>197</v>
      </c>
      <c r="H256" t="s">
        <v>197</v>
      </c>
      <c r="I256" t="s">
        <v>497</v>
      </c>
      <c r="J256" t="s">
        <v>232</v>
      </c>
      <c r="K256" t="s">
        <v>197</v>
      </c>
      <c r="L256" t="s">
        <v>197</v>
      </c>
      <c r="M256" t="s">
        <v>197</v>
      </c>
      <c r="N256" t="s">
        <v>197</v>
      </c>
      <c r="O256" t="s">
        <v>197</v>
      </c>
      <c r="P256" t="s">
        <v>197</v>
      </c>
      <c r="Q256" t="s">
        <v>197</v>
      </c>
      <c r="R256" t="s">
        <v>197</v>
      </c>
      <c r="S256" t="s">
        <v>197</v>
      </c>
    </row>
    <row r="257" spans="1:19" ht="11.25" x14ac:dyDescent="0.2">
      <c r="A257" t="s">
        <v>197</v>
      </c>
      <c r="B257" t="s">
        <v>197</v>
      </c>
      <c r="C257" t="s">
        <v>197</v>
      </c>
      <c r="D257" t="s">
        <v>197</v>
      </c>
      <c r="E257" t="s">
        <v>197</v>
      </c>
      <c r="F257" t="s">
        <v>197</v>
      </c>
      <c r="G257" t="s">
        <v>197</v>
      </c>
      <c r="H257" t="s">
        <v>197</v>
      </c>
      <c r="I257" t="s">
        <v>197</v>
      </c>
      <c r="J257" t="s">
        <v>197</v>
      </c>
      <c r="K257" t="s">
        <v>197</v>
      </c>
      <c r="L257" t="s">
        <v>197</v>
      </c>
      <c r="M257" t="s">
        <v>197</v>
      </c>
      <c r="N257" t="s">
        <v>197</v>
      </c>
      <c r="O257" t="s">
        <v>197</v>
      </c>
      <c r="P257" t="s">
        <v>197</v>
      </c>
      <c r="Q257" t="s">
        <v>197</v>
      </c>
      <c r="R257" t="s">
        <v>197</v>
      </c>
      <c r="S257" t="s">
        <v>197</v>
      </c>
    </row>
    <row r="258" spans="1:19" ht="11.25" x14ac:dyDescent="0.2">
      <c r="A258" t="s">
        <v>197</v>
      </c>
      <c r="B258" t="s">
        <v>197</v>
      </c>
      <c r="C258" t="s">
        <v>197</v>
      </c>
      <c r="D258" t="s">
        <v>197</v>
      </c>
      <c r="E258" t="s">
        <v>197</v>
      </c>
      <c r="F258" t="s">
        <v>197</v>
      </c>
      <c r="G258" t="s">
        <v>197</v>
      </c>
      <c r="H258" t="s">
        <v>197</v>
      </c>
      <c r="I258" t="s">
        <v>498</v>
      </c>
      <c r="J258" t="s">
        <v>232</v>
      </c>
      <c r="K258" t="s">
        <v>197</v>
      </c>
      <c r="L258" t="s">
        <v>197</v>
      </c>
      <c r="M258" t="s">
        <v>197</v>
      </c>
      <c r="N258" t="s">
        <v>197</v>
      </c>
      <c r="O258" t="s">
        <v>197</v>
      </c>
      <c r="P258" t="s">
        <v>197</v>
      </c>
      <c r="Q258" t="s">
        <v>197</v>
      </c>
      <c r="R258" t="s">
        <v>197</v>
      </c>
      <c r="S258" t="s">
        <v>197</v>
      </c>
    </row>
    <row r="259" spans="1:19" ht="11.25" x14ac:dyDescent="0.2">
      <c r="A259" t="s">
        <v>197</v>
      </c>
      <c r="B259" t="s">
        <v>197</v>
      </c>
      <c r="C259" t="s">
        <v>197</v>
      </c>
      <c r="D259" t="s">
        <v>197</v>
      </c>
      <c r="E259" t="s">
        <v>197</v>
      </c>
      <c r="F259" t="s">
        <v>197</v>
      </c>
      <c r="G259" t="s">
        <v>197</v>
      </c>
      <c r="H259" t="s">
        <v>197</v>
      </c>
      <c r="I259" t="s">
        <v>197</v>
      </c>
      <c r="J259" t="s">
        <v>197</v>
      </c>
      <c r="K259" t="s">
        <v>197</v>
      </c>
      <c r="L259" t="s">
        <v>197</v>
      </c>
      <c r="M259" t="s">
        <v>197</v>
      </c>
      <c r="N259" t="s">
        <v>197</v>
      </c>
      <c r="O259" t="s">
        <v>197</v>
      </c>
      <c r="P259" t="s">
        <v>197</v>
      </c>
      <c r="Q259" t="s">
        <v>197</v>
      </c>
      <c r="R259" t="s">
        <v>197</v>
      </c>
      <c r="S259" t="s">
        <v>197</v>
      </c>
    </row>
    <row r="260" spans="1:19" ht="11.25" x14ac:dyDescent="0.2">
      <c r="A260" t="s">
        <v>197</v>
      </c>
      <c r="B260" t="s">
        <v>197</v>
      </c>
      <c r="C260" t="s">
        <v>197</v>
      </c>
      <c r="D260" t="s">
        <v>197</v>
      </c>
      <c r="E260" t="s">
        <v>197</v>
      </c>
      <c r="F260" t="s">
        <v>197</v>
      </c>
      <c r="G260" t="s">
        <v>197</v>
      </c>
      <c r="H260" t="s">
        <v>197</v>
      </c>
      <c r="I260" t="s">
        <v>499</v>
      </c>
      <c r="J260" t="s">
        <v>232</v>
      </c>
      <c r="K260" t="s">
        <v>197</v>
      </c>
      <c r="L260" t="s">
        <v>197</v>
      </c>
      <c r="M260" t="s">
        <v>197</v>
      </c>
      <c r="N260" t="s">
        <v>197</v>
      </c>
      <c r="O260" t="s">
        <v>197</v>
      </c>
      <c r="P260" t="s">
        <v>197</v>
      </c>
      <c r="Q260" t="s">
        <v>197</v>
      </c>
      <c r="R260" t="s">
        <v>197</v>
      </c>
      <c r="S260" t="s">
        <v>197</v>
      </c>
    </row>
    <row r="261" spans="1:19" ht="11.25" x14ac:dyDescent="0.2">
      <c r="A261" t="s">
        <v>197</v>
      </c>
      <c r="B261" t="s">
        <v>197</v>
      </c>
      <c r="C261" t="s">
        <v>197</v>
      </c>
      <c r="D261" t="s">
        <v>197</v>
      </c>
      <c r="E261" t="s">
        <v>197</v>
      </c>
      <c r="F261" t="s">
        <v>197</v>
      </c>
      <c r="G261" t="s">
        <v>197</v>
      </c>
      <c r="H261" t="s">
        <v>197</v>
      </c>
      <c r="I261" t="s">
        <v>197</v>
      </c>
      <c r="J261" t="s">
        <v>197</v>
      </c>
      <c r="K261" t="s">
        <v>197</v>
      </c>
      <c r="L261" t="s">
        <v>197</v>
      </c>
      <c r="M261" t="s">
        <v>197</v>
      </c>
      <c r="N261" t="s">
        <v>197</v>
      </c>
      <c r="O261" t="s">
        <v>197</v>
      </c>
      <c r="P261" t="s">
        <v>197</v>
      </c>
      <c r="Q261" t="s">
        <v>197</v>
      </c>
      <c r="R261" t="s">
        <v>197</v>
      </c>
      <c r="S261" t="s">
        <v>197</v>
      </c>
    </row>
    <row r="262" spans="1:19" ht="11.25" x14ac:dyDescent="0.2">
      <c r="A262" t="s">
        <v>197</v>
      </c>
      <c r="B262" t="s">
        <v>197</v>
      </c>
      <c r="C262" t="s">
        <v>197</v>
      </c>
      <c r="D262" t="s">
        <v>197</v>
      </c>
      <c r="E262" t="s">
        <v>197</v>
      </c>
      <c r="F262" t="s">
        <v>197</v>
      </c>
      <c r="G262" t="s">
        <v>197</v>
      </c>
      <c r="H262" t="s">
        <v>197</v>
      </c>
      <c r="I262" t="s">
        <v>496</v>
      </c>
      <c r="J262" t="s">
        <v>232</v>
      </c>
      <c r="K262" t="s">
        <v>197</v>
      </c>
      <c r="L262" t="s">
        <v>197</v>
      </c>
      <c r="M262" t="s">
        <v>197</v>
      </c>
      <c r="N262" t="s">
        <v>197</v>
      </c>
      <c r="O262" t="s">
        <v>197</v>
      </c>
      <c r="P262" t="s">
        <v>197</v>
      </c>
      <c r="Q262" t="s">
        <v>197</v>
      </c>
      <c r="R262" t="s">
        <v>197</v>
      </c>
      <c r="S262" t="s">
        <v>197</v>
      </c>
    </row>
    <row r="263" spans="1:19" ht="11.25" x14ac:dyDescent="0.2">
      <c r="A263" t="s">
        <v>197</v>
      </c>
      <c r="B263" t="s">
        <v>197</v>
      </c>
      <c r="C263" t="s">
        <v>197</v>
      </c>
      <c r="D263" t="s">
        <v>197</v>
      </c>
      <c r="E263" t="s">
        <v>197</v>
      </c>
      <c r="F263" t="s">
        <v>197</v>
      </c>
      <c r="G263" t="s">
        <v>197</v>
      </c>
      <c r="H263" t="s">
        <v>197</v>
      </c>
      <c r="I263" t="s">
        <v>197</v>
      </c>
      <c r="J263" t="s">
        <v>197</v>
      </c>
      <c r="K263" t="s">
        <v>197</v>
      </c>
      <c r="L263" t="s">
        <v>197</v>
      </c>
      <c r="M263" t="s">
        <v>197</v>
      </c>
      <c r="N263" t="s">
        <v>197</v>
      </c>
      <c r="O263" t="s">
        <v>197</v>
      </c>
      <c r="P263" t="s">
        <v>197</v>
      </c>
      <c r="Q263" t="s">
        <v>197</v>
      </c>
      <c r="R263" t="s">
        <v>197</v>
      </c>
      <c r="S263" t="s">
        <v>197</v>
      </c>
    </row>
    <row r="264" spans="1:19" ht="11.25" x14ac:dyDescent="0.2">
      <c r="A264" t="s">
        <v>197</v>
      </c>
      <c r="B264" t="s">
        <v>197</v>
      </c>
      <c r="C264" t="s">
        <v>197</v>
      </c>
      <c r="D264" t="s">
        <v>197</v>
      </c>
      <c r="E264" t="s">
        <v>197</v>
      </c>
      <c r="F264" t="s">
        <v>197</v>
      </c>
      <c r="G264" t="s">
        <v>197</v>
      </c>
      <c r="H264" t="s">
        <v>197</v>
      </c>
      <c r="I264" t="s">
        <v>290</v>
      </c>
      <c r="J264" t="s">
        <v>282</v>
      </c>
      <c r="K264" t="s">
        <v>197</v>
      </c>
      <c r="L264" t="s">
        <v>197</v>
      </c>
      <c r="M264" t="s">
        <v>197</v>
      </c>
      <c r="N264" t="s">
        <v>197</v>
      </c>
      <c r="O264" t="s">
        <v>197</v>
      </c>
      <c r="P264" t="s">
        <v>197</v>
      </c>
      <c r="Q264" t="s">
        <v>197</v>
      </c>
      <c r="R264" t="s">
        <v>197</v>
      </c>
      <c r="S264" t="s">
        <v>197</v>
      </c>
    </row>
    <row r="265" spans="1:19" ht="11.25" x14ac:dyDescent="0.2">
      <c r="A265" t="s">
        <v>197</v>
      </c>
      <c r="B265" t="s">
        <v>197</v>
      </c>
      <c r="C265" t="s">
        <v>197</v>
      </c>
      <c r="D265" t="s">
        <v>197</v>
      </c>
      <c r="E265" t="s">
        <v>197</v>
      </c>
      <c r="F265" t="s">
        <v>197</v>
      </c>
      <c r="G265" t="s">
        <v>197</v>
      </c>
      <c r="H265" t="s">
        <v>197</v>
      </c>
      <c r="I265" t="s">
        <v>197</v>
      </c>
      <c r="J265" t="s">
        <v>241</v>
      </c>
      <c r="K265" t="s">
        <v>197</v>
      </c>
      <c r="L265" t="s">
        <v>197</v>
      </c>
      <c r="M265" t="s">
        <v>197</v>
      </c>
      <c r="N265" t="s">
        <v>197</v>
      </c>
      <c r="O265" t="s">
        <v>197</v>
      </c>
      <c r="P265" t="s">
        <v>197</v>
      </c>
      <c r="Q265" t="s">
        <v>197</v>
      </c>
      <c r="R265" t="s">
        <v>197</v>
      </c>
      <c r="S265" t="s">
        <v>197</v>
      </c>
    </row>
    <row r="266" spans="1:19" ht="11.25" x14ac:dyDescent="0.2">
      <c r="A266" t="s">
        <v>197</v>
      </c>
      <c r="B266" t="s">
        <v>197</v>
      </c>
      <c r="C266" t="s">
        <v>197</v>
      </c>
      <c r="D266" t="s">
        <v>197</v>
      </c>
      <c r="E266" t="s">
        <v>197</v>
      </c>
      <c r="F266" t="s">
        <v>197</v>
      </c>
      <c r="G266" t="s">
        <v>197</v>
      </c>
      <c r="H266" t="s">
        <v>197</v>
      </c>
      <c r="I266" t="s">
        <v>197</v>
      </c>
      <c r="J266" t="s">
        <v>307</v>
      </c>
      <c r="K266" t="s">
        <v>197</v>
      </c>
      <c r="L266" t="s">
        <v>197</v>
      </c>
      <c r="M266" t="s">
        <v>197</v>
      </c>
      <c r="N266" t="s">
        <v>197</v>
      </c>
      <c r="O266" t="s">
        <v>197</v>
      </c>
      <c r="P266" t="s">
        <v>197</v>
      </c>
      <c r="Q266" t="s">
        <v>197</v>
      </c>
      <c r="R266" t="s">
        <v>197</v>
      </c>
      <c r="S266" t="s">
        <v>197</v>
      </c>
    </row>
    <row r="267" spans="1:19" ht="11.25" x14ac:dyDescent="0.2">
      <c r="A267" t="s">
        <v>197</v>
      </c>
      <c r="B267" t="s">
        <v>197</v>
      </c>
      <c r="C267" t="s">
        <v>197</v>
      </c>
      <c r="D267" t="s">
        <v>197</v>
      </c>
      <c r="E267" t="s">
        <v>197</v>
      </c>
      <c r="F267" t="s">
        <v>197</v>
      </c>
      <c r="G267" t="s">
        <v>197</v>
      </c>
      <c r="H267" t="s">
        <v>197</v>
      </c>
      <c r="I267" t="s">
        <v>197</v>
      </c>
      <c r="J267" t="s">
        <v>255</v>
      </c>
      <c r="K267" t="s">
        <v>197</v>
      </c>
      <c r="L267" t="s">
        <v>197</v>
      </c>
      <c r="M267" t="s">
        <v>197</v>
      </c>
      <c r="N267" t="s">
        <v>197</v>
      </c>
      <c r="O267" t="s">
        <v>197</v>
      </c>
      <c r="P267" t="s">
        <v>197</v>
      </c>
      <c r="Q267" t="s">
        <v>197</v>
      </c>
      <c r="R267" t="s">
        <v>197</v>
      </c>
      <c r="S267" t="s">
        <v>197</v>
      </c>
    </row>
    <row r="268" spans="1:19" ht="11.25" x14ac:dyDescent="0.2">
      <c r="A268" t="s">
        <v>197</v>
      </c>
      <c r="B268" t="s">
        <v>197</v>
      </c>
      <c r="C268" t="s">
        <v>197</v>
      </c>
      <c r="D268" t="s">
        <v>197</v>
      </c>
      <c r="E268" t="s">
        <v>197</v>
      </c>
      <c r="F268" t="s">
        <v>197</v>
      </c>
      <c r="G268" t="s">
        <v>197</v>
      </c>
      <c r="H268" t="s">
        <v>197</v>
      </c>
      <c r="I268" t="s">
        <v>197</v>
      </c>
      <c r="J268" t="s">
        <v>314</v>
      </c>
      <c r="K268" t="s">
        <v>197</v>
      </c>
      <c r="L268" t="s">
        <v>197</v>
      </c>
      <c r="M268" t="s">
        <v>197</v>
      </c>
      <c r="N268" t="s">
        <v>197</v>
      </c>
      <c r="O268" t="s">
        <v>197</v>
      </c>
      <c r="P268" t="s">
        <v>197</v>
      </c>
      <c r="Q268" t="s">
        <v>197</v>
      </c>
      <c r="R268" t="s">
        <v>197</v>
      </c>
      <c r="S268" t="s">
        <v>197</v>
      </c>
    </row>
    <row r="269" spans="1:19" ht="11.25" x14ac:dyDescent="0.2">
      <c r="A269" t="s">
        <v>197</v>
      </c>
      <c r="B269" t="s">
        <v>197</v>
      </c>
      <c r="C269" t="s">
        <v>197</v>
      </c>
      <c r="D269" t="s">
        <v>197</v>
      </c>
      <c r="E269" t="s">
        <v>197</v>
      </c>
      <c r="F269" t="s">
        <v>197</v>
      </c>
      <c r="G269" t="s">
        <v>197</v>
      </c>
      <c r="H269" t="s">
        <v>197</v>
      </c>
      <c r="I269" t="s">
        <v>197</v>
      </c>
      <c r="J269" t="s">
        <v>263</v>
      </c>
      <c r="K269" t="s">
        <v>197</v>
      </c>
      <c r="L269" t="s">
        <v>197</v>
      </c>
      <c r="M269" t="s">
        <v>197</v>
      </c>
      <c r="N269" t="s">
        <v>197</v>
      </c>
      <c r="O269" t="s">
        <v>197</v>
      </c>
      <c r="P269" t="s">
        <v>197</v>
      </c>
      <c r="Q269" t="s">
        <v>197</v>
      </c>
      <c r="R269" t="s">
        <v>197</v>
      </c>
      <c r="S269" t="s">
        <v>197</v>
      </c>
    </row>
    <row r="270" spans="1:19" ht="11.25" x14ac:dyDescent="0.2">
      <c r="A270" t="s">
        <v>197</v>
      </c>
      <c r="B270" t="s">
        <v>197</v>
      </c>
      <c r="C270" t="s">
        <v>197</v>
      </c>
      <c r="D270" t="s">
        <v>197</v>
      </c>
      <c r="E270" t="s">
        <v>197</v>
      </c>
      <c r="F270" t="s">
        <v>197</v>
      </c>
      <c r="G270" t="s">
        <v>197</v>
      </c>
      <c r="H270" t="s">
        <v>197</v>
      </c>
      <c r="I270" t="s">
        <v>197</v>
      </c>
      <c r="J270" t="s">
        <v>319</v>
      </c>
      <c r="K270" t="s">
        <v>197</v>
      </c>
      <c r="L270" t="s">
        <v>197</v>
      </c>
      <c r="M270" t="s">
        <v>197</v>
      </c>
      <c r="N270" t="s">
        <v>197</v>
      </c>
      <c r="O270" t="s">
        <v>197</v>
      </c>
      <c r="P270" t="s">
        <v>197</v>
      </c>
      <c r="Q270" t="s">
        <v>197</v>
      </c>
      <c r="R270" t="s">
        <v>197</v>
      </c>
      <c r="S270" t="s">
        <v>197</v>
      </c>
    </row>
    <row r="271" spans="1:19" ht="11.25" x14ac:dyDescent="0.2">
      <c r="A271" t="s">
        <v>197</v>
      </c>
      <c r="B271" t="s">
        <v>197</v>
      </c>
      <c r="C271" t="s">
        <v>197</v>
      </c>
      <c r="D271" t="s">
        <v>197</v>
      </c>
      <c r="E271" t="s">
        <v>197</v>
      </c>
      <c r="F271" t="s">
        <v>197</v>
      </c>
      <c r="G271" t="s">
        <v>197</v>
      </c>
      <c r="H271" t="s">
        <v>197</v>
      </c>
      <c r="I271" t="s">
        <v>197</v>
      </c>
      <c r="J271" t="s">
        <v>270</v>
      </c>
      <c r="K271" t="s">
        <v>197</v>
      </c>
      <c r="L271" t="s">
        <v>197</v>
      </c>
      <c r="M271" t="s">
        <v>197</v>
      </c>
      <c r="N271" t="s">
        <v>197</v>
      </c>
      <c r="O271" t="s">
        <v>197</v>
      </c>
      <c r="P271" t="s">
        <v>197</v>
      </c>
      <c r="Q271" t="s">
        <v>197</v>
      </c>
      <c r="R271" t="s">
        <v>197</v>
      </c>
      <c r="S271" t="s">
        <v>197</v>
      </c>
    </row>
    <row r="272" spans="1:19" ht="11.25" x14ac:dyDescent="0.2">
      <c r="A272" t="s">
        <v>197</v>
      </c>
      <c r="B272" t="s">
        <v>197</v>
      </c>
      <c r="C272" t="s">
        <v>197</v>
      </c>
      <c r="D272" t="s">
        <v>197</v>
      </c>
      <c r="E272" t="s">
        <v>197</v>
      </c>
      <c r="F272" t="s">
        <v>197</v>
      </c>
      <c r="G272" t="s">
        <v>197</v>
      </c>
      <c r="H272" t="s">
        <v>197</v>
      </c>
      <c r="I272" t="s">
        <v>197</v>
      </c>
      <c r="J272" t="s">
        <v>294</v>
      </c>
      <c r="K272" t="s">
        <v>197</v>
      </c>
      <c r="L272" t="s">
        <v>197</v>
      </c>
      <c r="M272" t="s">
        <v>197</v>
      </c>
      <c r="N272" t="s">
        <v>197</v>
      </c>
      <c r="O272" t="s">
        <v>197</v>
      </c>
      <c r="P272" t="s">
        <v>197</v>
      </c>
      <c r="Q272" t="s">
        <v>197</v>
      </c>
      <c r="R272" t="s">
        <v>197</v>
      </c>
      <c r="S272" t="s">
        <v>197</v>
      </c>
    </row>
    <row r="273" spans="1:19" ht="11.25" x14ac:dyDescent="0.2">
      <c r="A273" t="s">
        <v>197</v>
      </c>
      <c r="B273" t="s">
        <v>197</v>
      </c>
      <c r="C273" t="s">
        <v>197</v>
      </c>
      <c r="D273" t="s">
        <v>197</v>
      </c>
      <c r="E273" t="s">
        <v>197</v>
      </c>
      <c r="F273" t="s">
        <v>197</v>
      </c>
      <c r="G273" t="s">
        <v>197</v>
      </c>
      <c r="H273" t="s">
        <v>197</v>
      </c>
      <c r="I273" t="s">
        <v>197</v>
      </c>
      <c r="J273" t="s">
        <v>248</v>
      </c>
      <c r="K273" t="s">
        <v>197</v>
      </c>
      <c r="L273" t="s">
        <v>197</v>
      </c>
      <c r="M273" t="s">
        <v>197</v>
      </c>
      <c r="N273" t="s">
        <v>197</v>
      </c>
      <c r="O273" t="s">
        <v>197</v>
      </c>
      <c r="P273" t="s">
        <v>197</v>
      </c>
      <c r="Q273" t="s">
        <v>197</v>
      </c>
      <c r="R273" t="s">
        <v>197</v>
      </c>
      <c r="S273" t="s">
        <v>197</v>
      </c>
    </row>
    <row r="274" spans="1:19" ht="11.25" x14ac:dyDescent="0.2">
      <c r="A274" t="s">
        <v>197</v>
      </c>
      <c r="B274" t="s">
        <v>197</v>
      </c>
      <c r="C274" t="s">
        <v>197</v>
      </c>
      <c r="D274" t="s">
        <v>197</v>
      </c>
      <c r="E274" t="s">
        <v>197</v>
      </c>
      <c r="F274" t="s">
        <v>197</v>
      </c>
      <c r="G274" t="s">
        <v>197</v>
      </c>
      <c r="H274" t="s">
        <v>197</v>
      </c>
      <c r="I274" t="s">
        <v>197</v>
      </c>
      <c r="J274" t="s">
        <v>197</v>
      </c>
      <c r="K274" t="s">
        <v>197</v>
      </c>
      <c r="L274" t="s">
        <v>197</v>
      </c>
      <c r="M274" t="s">
        <v>197</v>
      </c>
      <c r="N274" t="s">
        <v>197</v>
      </c>
      <c r="O274" t="s">
        <v>197</v>
      </c>
      <c r="P274" t="s">
        <v>197</v>
      </c>
      <c r="Q274" t="s">
        <v>197</v>
      </c>
      <c r="R274" t="s">
        <v>197</v>
      </c>
      <c r="S274" t="s">
        <v>197</v>
      </c>
    </row>
    <row r="275" spans="1:19" ht="11.25" x14ac:dyDescent="0.2">
      <c r="A275" t="s">
        <v>197</v>
      </c>
      <c r="B275" t="s">
        <v>197</v>
      </c>
      <c r="C275" t="s">
        <v>197</v>
      </c>
      <c r="D275" t="s">
        <v>197</v>
      </c>
      <c r="E275" t="s">
        <v>197</v>
      </c>
      <c r="F275" t="s">
        <v>197</v>
      </c>
      <c r="G275" t="s">
        <v>197</v>
      </c>
      <c r="H275" t="s">
        <v>197</v>
      </c>
      <c r="I275" t="s">
        <v>297</v>
      </c>
      <c r="J275" t="s">
        <v>282</v>
      </c>
      <c r="K275" t="s">
        <v>197</v>
      </c>
      <c r="L275" t="s">
        <v>197</v>
      </c>
      <c r="M275" t="s">
        <v>197</v>
      </c>
      <c r="N275" t="s">
        <v>197</v>
      </c>
      <c r="O275" t="s">
        <v>197</v>
      </c>
      <c r="P275" t="s">
        <v>197</v>
      </c>
      <c r="Q275" t="s">
        <v>197</v>
      </c>
      <c r="R275" t="s">
        <v>197</v>
      </c>
      <c r="S275" t="s">
        <v>197</v>
      </c>
    </row>
    <row r="276" spans="1:19" ht="11.25" x14ac:dyDescent="0.2">
      <c r="A276" t="s">
        <v>197</v>
      </c>
      <c r="B276" t="s">
        <v>197</v>
      </c>
      <c r="C276" t="s">
        <v>197</v>
      </c>
      <c r="D276" t="s">
        <v>197</v>
      </c>
      <c r="E276" t="s">
        <v>197</v>
      </c>
      <c r="F276" t="s">
        <v>197</v>
      </c>
      <c r="G276" t="s">
        <v>197</v>
      </c>
      <c r="H276" t="s">
        <v>197</v>
      </c>
      <c r="I276" t="s">
        <v>197</v>
      </c>
      <c r="J276" t="s">
        <v>307</v>
      </c>
      <c r="K276" t="s">
        <v>197</v>
      </c>
      <c r="L276" t="s">
        <v>197</v>
      </c>
      <c r="M276" t="s">
        <v>197</v>
      </c>
      <c r="N276" t="s">
        <v>197</v>
      </c>
      <c r="O276" t="s">
        <v>197</v>
      </c>
      <c r="P276" t="s">
        <v>197</v>
      </c>
      <c r="Q276" t="s">
        <v>197</v>
      </c>
      <c r="R276" t="s">
        <v>197</v>
      </c>
      <c r="S276" t="s">
        <v>197</v>
      </c>
    </row>
    <row r="277" spans="1:19" ht="11.25" x14ac:dyDescent="0.2">
      <c r="A277" t="s">
        <v>197</v>
      </c>
      <c r="B277" t="s">
        <v>197</v>
      </c>
      <c r="C277" t="s">
        <v>197</v>
      </c>
      <c r="D277" t="s">
        <v>197</v>
      </c>
      <c r="E277" t="s">
        <v>197</v>
      </c>
      <c r="F277" t="s">
        <v>197</v>
      </c>
      <c r="G277" t="s">
        <v>197</v>
      </c>
      <c r="H277" t="s">
        <v>197</v>
      </c>
      <c r="I277" t="s">
        <v>197</v>
      </c>
      <c r="J277" t="s">
        <v>314</v>
      </c>
      <c r="K277" t="s">
        <v>197</v>
      </c>
      <c r="L277" t="s">
        <v>197</v>
      </c>
      <c r="M277" t="s">
        <v>197</v>
      </c>
      <c r="N277" t="s">
        <v>197</v>
      </c>
      <c r="O277" t="s">
        <v>197</v>
      </c>
      <c r="P277" t="s">
        <v>197</v>
      </c>
      <c r="Q277" t="s">
        <v>197</v>
      </c>
      <c r="R277" t="s">
        <v>197</v>
      </c>
      <c r="S277" t="s">
        <v>197</v>
      </c>
    </row>
    <row r="278" spans="1:19" ht="11.25" x14ac:dyDescent="0.2">
      <c r="A278" t="s">
        <v>197</v>
      </c>
      <c r="B278" t="s">
        <v>197</v>
      </c>
      <c r="C278" t="s">
        <v>197</v>
      </c>
      <c r="D278" t="s">
        <v>197</v>
      </c>
      <c r="E278" t="s">
        <v>197</v>
      </c>
      <c r="F278" t="s">
        <v>197</v>
      </c>
      <c r="G278" t="s">
        <v>197</v>
      </c>
      <c r="H278" t="s">
        <v>197</v>
      </c>
      <c r="I278" t="s">
        <v>197</v>
      </c>
      <c r="J278" t="s">
        <v>319</v>
      </c>
      <c r="K278" t="s">
        <v>197</v>
      </c>
      <c r="L278" t="s">
        <v>197</v>
      </c>
      <c r="M278" t="s">
        <v>197</v>
      </c>
      <c r="N278" t="s">
        <v>197</v>
      </c>
      <c r="O278" t="s">
        <v>197</v>
      </c>
      <c r="P278" t="s">
        <v>197</v>
      </c>
      <c r="Q278" t="s">
        <v>197</v>
      </c>
      <c r="R278" t="s">
        <v>197</v>
      </c>
      <c r="S278" t="s">
        <v>197</v>
      </c>
    </row>
    <row r="279" spans="1:19" ht="11.25" x14ac:dyDescent="0.2">
      <c r="A279" t="s">
        <v>197</v>
      </c>
      <c r="B279" t="s">
        <v>197</v>
      </c>
      <c r="C279" t="s">
        <v>197</v>
      </c>
      <c r="D279" t="s">
        <v>197</v>
      </c>
      <c r="E279" t="s">
        <v>197</v>
      </c>
      <c r="F279" t="s">
        <v>197</v>
      </c>
      <c r="G279" t="s">
        <v>197</v>
      </c>
      <c r="H279" t="s">
        <v>197</v>
      </c>
      <c r="I279" t="s">
        <v>197</v>
      </c>
      <c r="J279" t="s">
        <v>294</v>
      </c>
      <c r="K279" t="s">
        <v>197</v>
      </c>
      <c r="L279" t="s">
        <v>197</v>
      </c>
      <c r="M279" t="s">
        <v>197</v>
      </c>
      <c r="N279" t="s">
        <v>197</v>
      </c>
      <c r="O279" t="s">
        <v>197</v>
      </c>
      <c r="P279" t="s">
        <v>197</v>
      </c>
      <c r="Q279" t="s">
        <v>197</v>
      </c>
      <c r="R279" t="s">
        <v>197</v>
      </c>
      <c r="S279" t="s">
        <v>197</v>
      </c>
    </row>
    <row r="280" spans="1:19" ht="11.25" x14ac:dyDescent="0.2">
      <c r="A280" t="s">
        <v>197</v>
      </c>
      <c r="B280" t="s">
        <v>197</v>
      </c>
      <c r="C280" t="s">
        <v>197</v>
      </c>
      <c r="D280" t="s">
        <v>197</v>
      </c>
      <c r="E280" t="s">
        <v>197</v>
      </c>
      <c r="F280" t="s">
        <v>197</v>
      </c>
      <c r="G280" t="s">
        <v>197</v>
      </c>
      <c r="H280" t="s">
        <v>197</v>
      </c>
      <c r="I280" t="s">
        <v>197</v>
      </c>
      <c r="J280" t="s">
        <v>197</v>
      </c>
      <c r="K280" t="s">
        <v>197</v>
      </c>
      <c r="L280" t="s">
        <v>197</v>
      </c>
      <c r="M280" t="s">
        <v>197</v>
      </c>
      <c r="N280" t="s">
        <v>197</v>
      </c>
      <c r="O280" t="s">
        <v>197</v>
      </c>
      <c r="P280" t="s">
        <v>197</v>
      </c>
      <c r="Q280" t="s">
        <v>197</v>
      </c>
      <c r="R280" t="s">
        <v>197</v>
      </c>
      <c r="S280" t="s">
        <v>197</v>
      </c>
    </row>
    <row r="281" spans="1:19" ht="11.25" x14ac:dyDescent="0.2">
      <c r="A281" t="s">
        <v>197</v>
      </c>
      <c r="B281" t="s">
        <v>197</v>
      </c>
      <c r="C281" t="s">
        <v>197</v>
      </c>
      <c r="D281" t="s">
        <v>197</v>
      </c>
      <c r="E281" t="s">
        <v>197</v>
      </c>
      <c r="F281" t="s">
        <v>197</v>
      </c>
      <c r="G281" t="s">
        <v>197</v>
      </c>
      <c r="H281" t="s">
        <v>197</v>
      </c>
      <c r="I281" t="s">
        <v>428</v>
      </c>
      <c r="J281" t="s">
        <v>282</v>
      </c>
      <c r="K281" t="s">
        <v>197</v>
      </c>
      <c r="L281" t="s">
        <v>197</v>
      </c>
      <c r="M281" t="s">
        <v>197</v>
      </c>
      <c r="N281" t="s">
        <v>197</v>
      </c>
      <c r="O281" t="s">
        <v>197</v>
      </c>
      <c r="P281" t="s">
        <v>197</v>
      </c>
      <c r="Q281" t="s">
        <v>197</v>
      </c>
      <c r="R281" t="s">
        <v>197</v>
      </c>
      <c r="S281" t="s">
        <v>197</v>
      </c>
    </row>
    <row r="282" spans="1:19" ht="11.25" x14ac:dyDescent="0.2">
      <c r="A282" t="s">
        <v>197</v>
      </c>
      <c r="B282" t="s">
        <v>197</v>
      </c>
      <c r="C282" t="s">
        <v>197</v>
      </c>
      <c r="D282" t="s">
        <v>197</v>
      </c>
      <c r="E282" t="s">
        <v>197</v>
      </c>
      <c r="F282" t="s">
        <v>197</v>
      </c>
      <c r="G282" t="s">
        <v>197</v>
      </c>
      <c r="H282" t="s">
        <v>197</v>
      </c>
      <c r="I282" t="s">
        <v>197</v>
      </c>
      <c r="J282" t="s">
        <v>307</v>
      </c>
      <c r="K282" t="s">
        <v>197</v>
      </c>
      <c r="L282" t="s">
        <v>197</v>
      </c>
      <c r="M282" t="s">
        <v>197</v>
      </c>
      <c r="N282" t="s">
        <v>197</v>
      </c>
      <c r="O282" t="s">
        <v>197</v>
      </c>
      <c r="P282" t="s">
        <v>197</v>
      </c>
      <c r="Q282" t="s">
        <v>197</v>
      </c>
      <c r="R282" t="s">
        <v>197</v>
      </c>
      <c r="S282" t="s">
        <v>197</v>
      </c>
    </row>
    <row r="283" spans="1:19" ht="11.25" x14ac:dyDescent="0.2">
      <c r="A283" t="s">
        <v>197</v>
      </c>
      <c r="B283" t="s">
        <v>197</v>
      </c>
      <c r="C283" t="s">
        <v>197</v>
      </c>
      <c r="D283" t="s">
        <v>197</v>
      </c>
      <c r="E283" t="s">
        <v>197</v>
      </c>
      <c r="F283" t="s">
        <v>197</v>
      </c>
      <c r="G283" t="s">
        <v>197</v>
      </c>
      <c r="H283" t="s">
        <v>197</v>
      </c>
      <c r="I283" t="s">
        <v>197</v>
      </c>
      <c r="J283" t="s">
        <v>314</v>
      </c>
      <c r="K283" t="s">
        <v>197</v>
      </c>
      <c r="L283" t="s">
        <v>197</v>
      </c>
      <c r="M283" t="s">
        <v>197</v>
      </c>
      <c r="N283" t="s">
        <v>197</v>
      </c>
      <c r="O283" t="s">
        <v>197</v>
      </c>
      <c r="P283" t="s">
        <v>197</v>
      </c>
      <c r="Q283" t="s">
        <v>197</v>
      </c>
      <c r="R283" t="s">
        <v>197</v>
      </c>
      <c r="S283" t="s">
        <v>197</v>
      </c>
    </row>
    <row r="284" spans="1:19" ht="11.25" x14ac:dyDescent="0.2">
      <c r="A284" t="s">
        <v>197</v>
      </c>
      <c r="B284" t="s">
        <v>197</v>
      </c>
      <c r="C284" t="s">
        <v>197</v>
      </c>
      <c r="D284" t="s">
        <v>197</v>
      </c>
      <c r="E284" t="s">
        <v>197</v>
      </c>
      <c r="F284" t="s">
        <v>197</v>
      </c>
      <c r="G284" t="s">
        <v>197</v>
      </c>
      <c r="H284" t="s">
        <v>197</v>
      </c>
      <c r="I284" t="s">
        <v>197</v>
      </c>
      <c r="J284" t="s">
        <v>319</v>
      </c>
      <c r="K284" t="s">
        <v>197</v>
      </c>
      <c r="L284" t="s">
        <v>197</v>
      </c>
      <c r="M284" t="s">
        <v>197</v>
      </c>
      <c r="N284" t="s">
        <v>197</v>
      </c>
      <c r="O284" t="s">
        <v>197</v>
      </c>
      <c r="P284" t="s">
        <v>197</v>
      </c>
      <c r="Q284" t="s">
        <v>197</v>
      </c>
      <c r="R284" t="s">
        <v>197</v>
      </c>
      <c r="S284" t="s">
        <v>197</v>
      </c>
    </row>
    <row r="285" spans="1:19" ht="11.25" x14ac:dyDescent="0.2">
      <c r="A285" t="s">
        <v>197</v>
      </c>
      <c r="B285" t="s">
        <v>197</v>
      </c>
      <c r="C285" t="s">
        <v>197</v>
      </c>
      <c r="D285" t="s">
        <v>197</v>
      </c>
      <c r="E285" t="s">
        <v>197</v>
      </c>
      <c r="F285" t="s">
        <v>197</v>
      </c>
      <c r="G285" t="s">
        <v>197</v>
      </c>
      <c r="H285" t="s">
        <v>197</v>
      </c>
      <c r="I285" t="s">
        <v>197</v>
      </c>
      <c r="J285" t="s">
        <v>294</v>
      </c>
      <c r="K285" t="s">
        <v>197</v>
      </c>
      <c r="L285" t="s">
        <v>197</v>
      </c>
      <c r="M285" t="s">
        <v>197</v>
      </c>
      <c r="N285" t="s">
        <v>197</v>
      </c>
      <c r="O285" t="s">
        <v>197</v>
      </c>
      <c r="P285" t="s">
        <v>197</v>
      </c>
      <c r="Q285" t="s">
        <v>197</v>
      </c>
      <c r="R285" t="s">
        <v>197</v>
      </c>
      <c r="S285" t="s">
        <v>197</v>
      </c>
    </row>
    <row r="286" spans="1:19" ht="11.25" x14ac:dyDescent="0.2">
      <c r="A286" t="s">
        <v>197</v>
      </c>
      <c r="B286" t="s">
        <v>197</v>
      </c>
      <c r="C286" t="s">
        <v>197</v>
      </c>
      <c r="D286" t="s">
        <v>197</v>
      </c>
      <c r="E286" t="s">
        <v>197</v>
      </c>
      <c r="F286" t="s">
        <v>197</v>
      </c>
      <c r="G286" t="s">
        <v>197</v>
      </c>
      <c r="H286" t="s">
        <v>197</v>
      </c>
      <c r="I286" t="s">
        <v>197</v>
      </c>
      <c r="J286" t="s">
        <v>197</v>
      </c>
      <c r="K286" t="s">
        <v>197</v>
      </c>
      <c r="L286" t="s">
        <v>197</v>
      </c>
      <c r="M286" t="s">
        <v>197</v>
      </c>
      <c r="N286" t="s">
        <v>197</v>
      </c>
      <c r="O286" t="s">
        <v>197</v>
      </c>
      <c r="P286" t="s">
        <v>197</v>
      </c>
      <c r="Q286" t="s">
        <v>197</v>
      </c>
      <c r="R286" t="s">
        <v>197</v>
      </c>
      <c r="S286" t="s">
        <v>197</v>
      </c>
    </row>
    <row r="287" spans="1:19" ht="11.25" x14ac:dyDescent="0.2">
      <c r="A287" t="s">
        <v>197</v>
      </c>
      <c r="B287" t="s">
        <v>197</v>
      </c>
      <c r="C287" t="s">
        <v>197</v>
      </c>
      <c r="D287" t="s">
        <v>197</v>
      </c>
      <c r="E287" t="s">
        <v>197</v>
      </c>
      <c r="F287" t="s">
        <v>197</v>
      </c>
      <c r="G287" t="s">
        <v>197</v>
      </c>
      <c r="H287" t="s">
        <v>197</v>
      </c>
      <c r="I287" t="s">
        <v>430</v>
      </c>
      <c r="J287" t="s">
        <v>282</v>
      </c>
      <c r="K287" t="s">
        <v>197</v>
      </c>
      <c r="L287" t="s">
        <v>197</v>
      </c>
      <c r="M287" t="s">
        <v>197</v>
      </c>
      <c r="N287" t="s">
        <v>197</v>
      </c>
      <c r="O287" t="s">
        <v>197</v>
      </c>
      <c r="P287" t="s">
        <v>197</v>
      </c>
      <c r="Q287" t="s">
        <v>197</v>
      </c>
      <c r="R287" t="s">
        <v>197</v>
      </c>
      <c r="S287" t="s">
        <v>197</v>
      </c>
    </row>
    <row r="288" spans="1:19" ht="11.25" x14ac:dyDescent="0.2">
      <c r="A288" t="s">
        <v>197</v>
      </c>
      <c r="B288" t="s">
        <v>197</v>
      </c>
      <c r="C288" t="s">
        <v>197</v>
      </c>
      <c r="D288" t="s">
        <v>197</v>
      </c>
      <c r="E288" t="s">
        <v>197</v>
      </c>
      <c r="F288" t="s">
        <v>197</v>
      </c>
      <c r="G288" t="s">
        <v>197</v>
      </c>
      <c r="H288" t="s">
        <v>197</v>
      </c>
      <c r="I288" t="s">
        <v>197</v>
      </c>
      <c r="J288" t="s">
        <v>307</v>
      </c>
      <c r="K288" t="s">
        <v>197</v>
      </c>
      <c r="L288" t="s">
        <v>197</v>
      </c>
      <c r="M288" t="s">
        <v>197</v>
      </c>
      <c r="N288" t="s">
        <v>197</v>
      </c>
      <c r="O288" t="s">
        <v>197</v>
      </c>
      <c r="P288" t="s">
        <v>197</v>
      </c>
      <c r="Q288" t="s">
        <v>197</v>
      </c>
      <c r="R288" t="s">
        <v>197</v>
      </c>
      <c r="S288" t="s">
        <v>197</v>
      </c>
    </row>
    <row r="289" spans="1:19" ht="11.25" x14ac:dyDescent="0.2">
      <c r="A289" t="s">
        <v>197</v>
      </c>
      <c r="B289" t="s">
        <v>197</v>
      </c>
      <c r="C289" t="s">
        <v>197</v>
      </c>
      <c r="D289" t="s">
        <v>197</v>
      </c>
      <c r="E289" t="s">
        <v>197</v>
      </c>
      <c r="F289" t="s">
        <v>197</v>
      </c>
      <c r="G289" t="s">
        <v>197</v>
      </c>
      <c r="H289" t="s">
        <v>197</v>
      </c>
      <c r="I289" t="s">
        <v>197</v>
      </c>
      <c r="J289" t="s">
        <v>314</v>
      </c>
      <c r="K289" t="s">
        <v>197</v>
      </c>
      <c r="L289" t="s">
        <v>197</v>
      </c>
      <c r="M289" t="s">
        <v>197</v>
      </c>
      <c r="N289" t="s">
        <v>197</v>
      </c>
      <c r="O289" t="s">
        <v>197</v>
      </c>
      <c r="P289" t="s">
        <v>197</v>
      </c>
      <c r="Q289" t="s">
        <v>197</v>
      </c>
      <c r="R289" t="s">
        <v>197</v>
      </c>
      <c r="S289" t="s">
        <v>197</v>
      </c>
    </row>
    <row r="290" spans="1:19" ht="11.25" x14ac:dyDescent="0.2">
      <c r="A290" t="s">
        <v>197</v>
      </c>
      <c r="B290" t="s">
        <v>197</v>
      </c>
      <c r="C290" t="s">
        <v>197</v>
      </c>
      <c r="D290" t="s">
        <v>197</v>
      </c>
      <c r="E290" t="s">
        <v>197</v>
      </c>
      <c r="F290" t="s">
        <v>197</v>
      </c>
      <c r="G290" t="s">
        <v>197</v>
      </c>
      <c r="H290" t="s">
        <v>197</v>
      </c>
      <c r="I290" t="s">
        <v>197</v>
      </c>
      <c r="J290" t="s">
        <v>319</v>
      </c>
      <c r="K290" t="s">
        <v>197</v>
      </c>
      <c r="L290" t="s">
        <v>197</v>
      </c>
      <c r="M290" t="s">
        <v>197</v>
      </c>
      <c r="N290" t="s">
        <v>197</v>
      </c>
      <c r="O290" t="s">
        <v>197</v>
      </c>
      <c r="P290" t="s">
        <v>197</v>
      </c>
      <c r="Q290" t="s">
        <v>197</v>
      </c>
      <c r="R290" t="s">
        <v>197</v>
      </c>
      <c r="S290" t="s">
        <v>197</v>
      </c>
    </row>
    <row r="291" spans="1:19" ht="11.25" x14ac:dyDescent="0.2">
      <c r="A291" t="s">
        <v>197</v>
      </c>
      <c r="B291" t="s">
        <v>197</v>
      </c>
      <c r="C291" t="s">
        <v>197</v>
      </c>
      <c r="D291" t="s">
        <v>197</v>
      </c>
      <c r="E291" t="s">
        <v>197</v>
      </c>
      <c r="F291" t="s">
        <v>197</v>
      </c>
      <c r="G291" t="s">
        <v>197</v>
      </c>
      <c r="H291" t="s">
        <v>197</v>
      </c>
      <c r="I291" t="s">
        <v>197</v>
      </c>
      <c r="J291" t="s">
        <v>294</v>
      </c>
      <c r="K291" t="s">
        <v>197</v>
      </c>
      <c r="L291" t="s">
        <v>197</v>
      </c>
      <c r="M291" t="s">
        <v>197</v>
      </c>
      <c r="N291" t="s">
        <v>197</v>
      </c>
      <c r="O291" t="s">
        <v>197</v>
      </c>
      <c r="P291" t="s">
        <v>197</v>
      </c>
      <c r="Q291" t="s">
        <v>197</v>
      </c>
      <c r="R291" t="s">
        <v>197</v>
      </c>
      <c r="S291" t="s">
        <v>197</v>
      </c>
    </row>
    <row r="292" spans="1:19" ht="11.25" x14ac:dyDescent="0.2">
      <c r="A292" t="s">
        <v>197</v>
      </c>
      <c r="B292" t="s">
        <v>197</v>
      </c>
      <c r="C292" t="s">
        <v>197</v>
      </c>
      <c r="D292" t="s">
        <v>197</v>
      </c>
      <c r="E292" t="s">
        <v>197</v>
      </c>
      <c r="F292" t="s">
        <v>197</v>
      </c>
      <c r="G292" t="s">
        <v>197</v>
      </c>
      <c r="H292" t="s">
        <v>197</v>
      </c>
      <c r="I292" t="s">
        <v>197</v>
      </c>
      <c r="J292" t="s">
        <v>197</v>
      </c>
      <c r="K292" t="s">
        <v>197</v>
      </c>
      <c r="L292" t="s">
        <v>197</v>
      </c>
      <c r="M292" t="s">
        <v>197</v>
      </c>
      <c r="N292" t="s">
        <v>197</v>
      </c>
      <c r="O292" t="s">
        <v>197</v>
      </c>
      <c r="P292" t="s">
        <v>197</v>
      </c>
      <c r="Q292" t="s">
        <v>197</v>
      </c>
      <c r="R292" t="s">
        <v>197</v>
      </c>
      <c r="S292" t="s">
        <v>197</v>
      </c>
    </row>
    <row r="293" spans="1:19" ht="11.25" x14ac:dyDescent="0.2">
      <c r="A293" t="s">
        <v>197</v>
      </c>
      <c r="B293" t="s">
        <v>197</v>
      </c>
      <c r="C293" t="s">
        <v>197</v>
      </c>
      <c r="D293" t="s">
        <v>197</v>
      </c>
      <c r="E293" t="s">
        <v>197</v>
      </c>
      <c r="F293" t="s">
        <v>197</v>
      </c>
      <c r="G293" t="s">
        <v>197</v>
      </c>
      <c r="H293" t="s">
        <v>197</v>
      </c>
      <c r="I293" t="s">
        <v>512</v>
      </c>
      <c r="J293" t="s">
        <v>282</v>
      </c>
      <c r="K293" t="s">
        <v>197</v>
      </c>
      <c r="L293" t="s">
        <v>197</v>
      </c>
      <c r="M293" t="s">
        <v>197</v>
      </c>
      <c r="N293" t="s">
        <v>197</v>
      </c>
      <c r="O293" t="s">
        <v>197</v>
      </c>
      <c r="P293" t="s">
        <v>197</v>
      </c>
      <c r="Q293" t="s">
        <v>197</v>
      </c>
      <c r="R293" t="s">
        <v>197</v>
      </c>
      <c r="S293" t="s">
        <v>197</v>
      </c>
    </row>
    <row r="294" spans="1:19" ht="11.25" x14ac:dyDescent="0.2">
      <c r="A294" t="s">
        <v>197</v>
      </c>
      <c r="B294" t="s">
        <v>197</v>
      </c>
      <c r="C294" t="s">
        <v>197</v>
      </c>
      <c r="D294" t="s">
        <v>197</v>
      </c>
      <c r="E294" t="s">
        <v>197</v>
      </c>
      <c r="F294" t="s">
        <v>197</v>
      </c>
      <c r="G294" t="s">
        <v>197</v>
      </c>
      <c r="H294" t="s">
        <v>197</v>
      </c>
      <c r="I294" t="s">
        <v>197</v>
      </c>
      <c r="J294" t="s">
        <v>307</v>
      </c>
      <c r="K294" t="s">
        <v>197</v>
      </c>
      <c r="L294" t="s">
        <v>197</v>
      </c>
      <c r="M294" t="s">
        <v>197</v>
      </c>
      <c r="N294" t="s">
        <v>197</v>
      </c>
      <c r="O294" t="s">
        <v>197</v>
      </c>
      <c r="P294" t="s">
        <v>197</v>
      </c>
      <c r="Q294" t="s">
        <v>197</v>
      </c>
      <c r="R294" t="s">
        <v>197</v>
      </c>
      <c r="S294" t="s">
        <v>197</v>
      </c>
    </row>
    <row r="295" spans="1:19" ht="11.25" x14ac:dyDescent="0.2">
      <c r="A295" t="s">
        <v>197</v>
      </c>
      <c r="B295" t="s">
        <v>197</v>
      </c>
      <c r="C295" t="s">
        <v>197</v>
      </c>
      <c r="D295" t="s">
        <v>197</v>
      </c>
      <c r="E295" t="s">
        <v>197</v>
      </c>
      <c r="F295" t="s">
        <v>197</v>
      </c>
      <c r="G295" t="s">
        <v>197</v>
      </c>
      <c r="H295" t="s">
        <v>197</v>
      </c>
      <c r="I295" t="s">
        <v>197</v>
      </c>
      <c r="J295" t="s">
        <v>314</v>
      </c>
      <c r="K295" t="s">
        <v>197</v>
      </c>
      <c r="L295" t="s">
        <v>197</v>
      </c>
      <c r="M295" t="s">
        <v>197</v>
      </c>
      <c r="N295" t="s">
        <v>197</v>
      </c>
      <c r="O295" t="s">
        <v>197</v>
      </c>
      <c r="P295" t="s">
        <v>197</v>
      </c>
      <c r="Q295" t="s">
        <v>197</v>
      </c>
      <c r="R295" t="s">
        <v>197</v>
      </c>
      <c r="S295" t="s">
        <v>197</v>
      </c>
    </row>
    <row r="296" spans="1:19" ht="11.25" x14ac:dyDescent="0.2">
      <c r="A296" t="s">
        <v>197</v>
      </c>
      <c r="B296" t="s">
        <v>197</v>
      </c>
      <c r="C296" t="s">
        <v>197</v>
      </c>
      <c r="D296" t="s">
        <v>197</v>
      </c>
      <c r="E296" t="s">
        <v>197</v>
      </c>
      <c r="F296" t="s">
        <v>197</v>
      </c>
      <c r="G296" t="s">
        <v>197</v>
      </c>
      <c r="H296" t="s">
        <v>197</v>
      </c>
      <c r="I296" t="s">
        <v>197</v>
      </c>
      <c r="J296" t="s">
        <v>319</v>
      </c>
      <c r="K296" t="s">
        <v>197</v>
      </c>
      <c r="L296" t="s">
        <v>197</v>
      </c>
      <c r="M296" t="s">
        <v>197</v>
      </c>
      <c r="N296" t="s">
        <v>197</v>
      </c>
      <c r="O296" t="s">
        <v>197</v>
      </c>
      <c r="P296" t="s">
        <v>197</v>
      </c>
      <c r="Q296" t="s">
        <v>197</v>
      </c>
      <c r="R296" t="s">
        <v>197</v>
      </c>
      <c r="S296" t="s">
        <v>197</v>
      </c>
    </row>
    <row r="297" spans="1:19" ht="11.25" x14ac:dyDescent="0.2">
      <c r="A297" t="s">
        <v>197</v>
      </c>
      <c r="B297" t="s">
        <v>197</v>
      </c>
      <c r="C297" t="s">
        <v>197</v>
      </c>
      <c r="D297" t="s">
        <v>197</v>
      </c>
      <c r="E297" t="s">
        <v>197</v>
      </c>
      <c r="F297" t="s">
        <v>197</v>
      </c>
      <c r="G297" t="s">
        <v>197</v>
      </c>
      <c r="H297" t="s">
        <v>197</v>
      </c>
      <c r="I297" t="s">
        <v>197</v>
      </c>
      <c r="J297" t="s">
        <v>294</v>
      </c>
      <c r="K297" t="s">
        <v>197</v>
      </c>
      <c r="L297" t="s">
        <v>197</v>
      </c>
      <c r="M297" t="s">
        <v>197</v>
      </c>
      <c r="N297" t="s">
        <v>197</v>
      </c>
      <c r="O297" t="s">
        <v>197</v>
      </c>
      <c r="P297" t="s">
        <v>197</v>
      </c>
      <c r="Q297" t="s">
        <v>197</v>
      </c>
      <c r="R297" t="s">
        <v>197</v>
      </c>
      <c r="S297" t="s">
        <v>197</v>
      </c>
    </row>
    <row r="298" spans="1:19" ht="11.25" x14ac:dyDescent="0.2">
      <c r="A298" t="s">
        <v>197</v>
      </c>
      <c r="B298" t="s">
        <v>197</v>
      </c>
      <c r="C298" t="s">
        <v>197</v>
      </c>
      <c r="D298" t="s">
        <v>197</v>
      </c>
      <c r="E298" t="s">
        <v>197</v>
      </c>
      <c r="F298" t="s">
        <v>197</v>
      </c>
      <c r="G298" t="s">
        <v>197</v>
      </c>
      <c r="H298" t="s">
        <v>197</v>
      </c>
      <c r="I298" t="s">
        <v>197</v>
      </c>
      <c r="J298" t="s">
        <v>197</v>
      </c>
      <c r="K298" t="s">
        <v>197</v>
      </c>
      <c r="L298" t="s">
        <v>197</v>
      </c>
      <c r="M298" t="s">
        <v>197</v>
      </c>
      <c r="N298" t="s">
        <v>197</v>
      </c>
      <c r="O298" t="s">
        <v>197</v>
      </c>
      <c r="P298" t="s">
        <v>197</v>
      </c>
      <c r="Q298" t="s">
        <v>197</v>
      </c>
      <c r="R298" t="s">
        <v>197</v>
      </c>
      <c r="S298" t="s">
        <v>197</v>
      </c>
    </row>
    <row r="299" spans="1:19" ht="11.25" x14ac:dyDescent="0.2">
      <c r="A299" t="s">
        <v>197</v>
      </c>
      <c r="B299" t="s">
        <v>197</v>
      </c>
      <c r="C299" t="s">
        <v>197</v>
      </c>
      <c r="D299" t="s">
        <v>197</v>
      </c>
      <c r="E299" t="s">
        <v>197</v>
      </c>
      <c r="F299" t="s">
        <v>197</v>
      </c>
      <c r="G299" t="s">
        <v>197</v>
      </c>
      <c r="H299" t="s">
        <v>197</v>
      </c>
      <c r="I299" t="s">
        <v>317</v>
      </c>
      <c r="J299" t="s">
        <v>220</v>
      </c>
      <c r="K299" t="s">
        <v>197</v>
      </c>
      <c r="L299" t="s">
        <v>197</v>
      </c>
      <c r="M299" t="s">
        <v>197</v>
      </c>
      <c r="N299" t="s">
        <v>197</v>
      </c>
      <c r="O299" t="s">
        <v>197</v>
      </c>
      <c r="P299" t="s">
        <v>197</v>
      </c>
      <c r="Q299" t="s">
        <v>197</v>
      </c>
      <c r="R299" t="s">
        <v>197</v>
      </c>
      <c r="S299" t="s">
        <v>197</v>
      </c>
    </row>
    <row r="300" spans="1:19" ht="11.25" x14ac:dyDescent="0.2">
      <c r="A300" t="s">
        <v>197</v>
      </c>
      <c r="B300" t="s">
        <v>197</v>
      </c>
      <c r="C300" t="s">
        <v>197</v>
      </c>
      <c r="D300" t="s">
        <v>197</v>
      </c>
      <c r="E300" t="s">
        <v>197</v>
      </c>
      <c r="F300" t="s">
        <v>197</v>
      </c>
      <c r="G300" t="s">
        <v>197</v>
      </c>
      <c r="H300" t="s">
        <v>197</v>
      </c>
      <c r="I300" t="s">
        <v>197</v>
      </c>
      <c r="J300" t="s">
        <v>197</v>
      </c>
      <c r="K300" t="s">
        <v>197</v>
      </c>
      <c r="L300" t="s">
        <v>197</v>
      </c>
      <c r="M300" t="s">
        <v>197</v>
      </c>
      <c r="N300" t="s">
        <v>197</v>
      </c>
      <c r="O300" t="s">
        <v>197</v>
      </c>
      <c r="P300" t="s">
        <v>197</v>
      </c>
      <c r="Q300" t="s">
        <v>197</v>
      </c>
      <c r="R300" t="s">
        <v>197</v>
      </c>
      <c r="S300" t="s">
        <v>197</v>
      </c>
    </row>
    <row r="301" spans="1:19" ht="11.25" x14ac:dyDescent="0.2">
      <c r="A301" t="s">
        <v>197</v>
      </c>
      <c r="B301" t="s">
        <v>197</v>
      </c>
      <c r="C301" t="s">
        <v>197</v>
      </c>
      <c r="D301" t="s">
        <v>197</v>
      </c>
      <c r="E301" t="s">
        <v>197</v>
      </c>
      <c r="F301" t="s">
        <v>197</v>
      </c>
      <c r="G301" t="s">
        <v>197</v>
      </c>
      <c r="H301" t="s">
        <v>197</v>
      </c>
      <c r="I301" t="s">
        <v>461</v>
      </c>
      <c r="J301" t="s">
        <v>220</v>
      </c>
      <c r="K301" t="s">
        <v>197</v>
      </c>
      <c r="L301" t="s">
        <v>197</v>
      </c>
      <c r="M301" t="s">
        <v>197</v>
      </c>
      <c r="N301" t="s">
        <v>197</v>
      </c>
      <c r="O301" t="s">
        <v>197</v>
      </c>
      <c r="P301" t="s">
        <v>197</v>
      </c>
      <c r="Q301" t="s">
        <v>197</v>
      </c>
      <c r="R301" t="s">
        <v>197</v>
      </c>
      <c r="S301" t="s">
        <v>197</v>
      </c>
    </row>
    <row r="302" spans="1:19" ht="11.25" x14ac:dyDescent="0.2">
      <c r="A302" t="s">
        <v>197</v>
      </c>
      <c r="B302" t="s">
        <v>197</v>
      </c>
      <c r="C302" t="s">
        <v>197</v>
      </c>
      <c r="D302" t="s">
        <v>197</v>
      </c>
      <c r="E302" t="s">
        <v>197</v>
      </c>
      <c r="F302" t="s">
        <v>197</v>
      </c>
      <c r="G302" t="s">
        <v>197</v>
      </c>
      <c r="H302" t="s">
        <v>197</v>
      </c>
      <c r="I302" t="s">
        <v>197</v>
      </c>
      <c r="J302" t="s">
        <v>197</v>
      </c>
      <c r="K302" t="s">
        <v>197</v>
      </c>
      <c r="L302" t="s">
        <v>197</v>
      </c>
      <c r="M302" t="s">
        <v>197</v>
      </c>
      <c r="N302" t="s">
        <v>197</v>
      </c>
      <c r="O302" t="s">
        <v>197</v>
      </c>
      <c r="P302" t="s">
        <v>197</v>
      </c>
      <c r="Q302" t="s">
        <v>197</v>
      </c>
      <c r="R302" t="s">
        <v>197</v>
      </c>
      <c r="S302" t="s">
        <v>197</v>
      </c>
    </row>
    <row r="303" spans="1:19" ht="11.25" x14ac:dyDescent="0.2">
      <c r="A303" t="s">
        <v>197</v>
      </c>
      <c r="B303" t="s">
        <v>197</v>
      </c>
      <c r="C303" t="s">
        <v>197</v>
      </c>
      <c r="D303" t="s">
        <v>197</v>
      </c>
      <c r="E303" t="s">
        <v>197</v>
      </c>
      <c r="F303" t="s">
        <v>197</v>
      </c>
      <c r="G303" t="s">
        <v>197</v>
      </c>
      <c r="H303" t="s">
        <v>197</v>
      </c>
      <c r="I303" t="s">
        <v>420</v>
      </c>
      <c r="J303" t="s">
        <v>220</v>
      </c>
      <c r="K303" t="s">
        <v>197</v>
      </c>
      <c r="L303" t="s">
        <v>197</v>
      </c>
      <c r="M303" t="s">
        <v>197</v>
      </c>
      <c r="N303" t="s">
        <v>197</v>
      </c>
      <c r="O303" t="s">
        <v>197</v>
      </c>
      <c r="P303" t="s">
        <v>197</v>
      </c>
      <c r="Q303" t="s">
        <v>197</v>
      </c>
      <c r="R303" t="s">
        <v>197</v>
      </c>
      <c r="S303" t="s">
        <v>197</v>
      </c>
    </row>
    <row r="304" spans="1:19" ht="11.25" x14ac:dyDescent="0.2">
      <c r="A304" t="s">
        <v>197</v>
      </c>
      <c r="B304" t="s">
        <v>197</v>
      </c>
      <c r="C304" t="s">
        <v>197</v>
      </c>
      <c r="D304" t="s">
        <v>197</v>
      </c>
      <c r="E304" t="s">
        <v>197</v>
      </c>
      <c r="F304" t="s">
        <v>197</v>
      </c>
      <c r="G304" t="s">
        <v>197</v>
      </c>
      <c r="H304" t="s">
        <v>197</v>
      </c>
      <c r="I304" t="s">
        <v>197</v>
      </c>
      <c r="J304" t="s">
        <v>197</v>
      </c>
      <c r="K304" t="s">
        <v>197</v>
      </c>
      <c r="L304" t="s">
        <v>197</v>
      </c>
      <c r="M304" t="s">
        <v>197</v>
      </c>
      <c r="N304" t="s">
        <v>197</v>
      </c>
      <c r="O304" t="s">
        <v>197</v>
      </c>
      <c r="P304" t="s">
        <v>197</v>
      </c>
      <c r="Q304" t="s">
        <v>197</v>
      </c>
      <c r="R304" t="s">
        <v>197</v>
      </c>
      <c r="S304" t="s">
        <v>197</v>
      </c>
    </row>
    <row r="305" spans="1:19" ht="11.25" x14ac:dyDescent="0.2">
      <c r="A305" t="s">
        <v>197</v>
      </c>
      <c r="B305" t="s">
        <v>197</v>
      </c>
      <c r="C305" t="s">
        <v>197</v>
      </c>
      <c r="D305" t="s">
        <v>197</v>
      </c>
      <c r="E305" t="s">
        <v>197</v>
      </c>
      <c r="F305" t="s">
        <v>197</v>
      </c>
      <c r="G305" t="s">
        <v>197</v>
      </c>
      <c r="H305" t="s">
        <v>197</v>
      </c>
      <c r="I305" t="s">
        <v>450</v>
      </c>
      <c r="J305" t="s">
        <v>220</v>
      </c>
      <c r="K305" t="s">
        <v>197</v>
      </c>
      <c r="L305" t="s">
        <v>197</v>
      </c>
      <c r="M305" t="s">
        <v>197</v>
      </c>
      <c r="N305" t="s">
        <v>197</v>
      </c>
      <c r="O305" t="s">
        <v>197</v>
      </c>
      <c r="P305" t="s">
        <v>197</v>
      </c>
      <c r="Q305" t="s">
        <v>197</v>
      </c>
      <c r="R305" t="s">
        <v>197</v>
      </c>
      <c r="S305" t="s">
        <v>197</v>
      </c>
    </row>
    <row r="306" spans="1:19" ht="11.25" x14ac:dyDescent="0.2">
      <c r="A306" t="s">
        <v>197</v>
      </c>
      <c r="B306" t="s">
        <v>197</v>
      </c>
      <c r="C306" t="s">
        <v>197</v>
      </c>
      <c r="D306" t="s">
        <v>197</v>
      </c>
      <c r="E306" t="s">
        <v>197</v>
      </c>
      <c r="F306" t="s">
        <v>197</v>
      </c>
      <c r="G306" t="s">
        <v>197</v>
      </c>
      <c r="H306" t="s">
        <v>197</v>
      </c>
      <c r="I306" t="s">
        <v>197</v>
      </c>
      <c r="J306" t="s">
        <v>197</v>
      </c>
      <c r="K306" t="s">
        <v>197</v>
      </c>
      <c r="L306" t="s">
        <v>197</v>
      </c>
      <c r="M306" t="s">
        <v>197</v>
      </c>
      <c r="N306" t="s">
        <v>197</v>
      </c>
      <c r="O306" t="s">
        <v>197</v>
      </c>
      <c r="P306" t="s">
        <v>197</v>
      </c>
      <c r="Q306" t="s">
        <v>197</v>
      </c>
      <c r="R306" t="s">
        <v>197</v>
      </c>
      <c r="S306" t="s">
        <v>197</v>
      </c>
    </row>
    <row r="307" spans="1:19" ht="11.25" x14ac:dyDescent="0.2">
      <c r="A307" t="s">
        <v>197</v>
      </c>
      <c r="B307" t="s">
        <v>197</v>
      </c>
      <c r="C307" t="s">
        <v>197</v>
      </c>
      <c r="D307" t="s">
        <v>197</v>
      </c>
      <c r="E307" t="s">
        <v>197</v>
      </c>
      <c r="F307" t="s">
        <v>197</v>
      </c>
      <c r="G307" t="s">
        <v>197</v>
      </c>
      <c r="H307" t="s">
        <v>197</v>
      </c>
      <c r="I307" t="s">
        <v>351</v>
      </c>
      <c r="J307" t="s">
        <v>220</v>
      </c>
      <c r="K307" t="s">
        <v>197</v>
      </c>
      <c r="L307" t="s">
        <v>197</v>
      </c>
      <c r="M307" t="s">
        <v>197</v>
      </c>
      <c r="N307" t="s">
        <v>197</v>
      </c>
      <c r="O307" t="s">
        <v>197</v>
      </c>
      <c r="P307" t="s">
        <v>197</v>
      </c>
      <c r="Q307" t="s">
        <v>197</v>
      </c>
      <c r="R307" t="s">
        <v>197</v>
      </c>
      <c r="S307" t="s">
        <v>197</v>
      </c>
    </row>
    <row r="308" spans="1:19" ht="11.25" x14ac:dyDescent="0.2">
      <c r="A308" t="s">
        <v>197</v>
      </c>
      <c r="B308" t="s">
        <v>197</v>
      </c>
      <c r="C308" t="s">
        <v>197</v>
      </c>
      <c r="D308" t="s">
        <v>197</v>
      </c>
      <c r="E308" t="s">
        <v>197</v>
      </c>
      <c r="F308" t="s">
        <v>197</v>
      </c>
      <c r="G308" t="s">
        <v>197</v>
      </c>
      <c r="H308" t="s">
        <v>197</v>
      </c>
      <c r="I308" t="s">
        <v>197</v>
      </c>
      <c r="J308" t="s">
        <v>197</v>
      </c>
      <c r="K308" t="s">
        <v>197</v>
      </c>
      <c r="L308" t="s">
        <v>197</v>
      </c>
      <c r="M308" t="s">
        <v>197</v>
      </c>
      <c r="N308" t="s">
        <v>197</v>
      </c>
      <c r="O308" t="s">
        <v>197</v>
      </c>
      <c r="P308" t="s">
        <v>197</v>
      </c>
      <c r="Q308" t="s">
        <v>197</v>
      </c>
      <c r="R308" t="s">
        <v>197</v>
      </c>
      <c r="S308" t="s">
        <v>197</v>
      </c>
    </row>
    <row r="309" spans="1:19" ht="11.25" x14ac:dyDescent="0.2">
      <c r="A309" t="s">
        <v>197</v>
      </c>
      <c r="B309" t="s">
        <v>197</v>
      </c>
      <c r="C309" t="s">
        <v>197</v>
      </c>
      <c r="D309" t="s">
        <v>197</v>
      </c>
      <c r="E309" t="s">
        <v>197</v>
      </c>
      <c r="F309" t="s">
        <v>197</v>
      </c>
      <c r="G309" t="s">
        <v>197</v>
      </c>
      <c r="H309" t="s">
        <v>197</v>
      </c>
      <c r="I309" t="s">
        <v>475</v>
      </c>
      <c r="J309" t="s">
        <v>220</v>
      </c>
      <c r="K309" t="s">
        <v>197</v>
      </c>
      <c r="L309" t="s">
        <v>197</v>
      </c>
      <c r="M309" t="s">
        <v>197</v>
      </c>
      <c r="N309" t="s">
        <v>197</v>
      </c>
      <c r="O309" t="s">
        <v>197</v>
      </c>
      <c r="P309" t="s">
        <v>197</v>
      </c>
      <c r="Q309" t="s">
        <v>197</v>
      </c>
      <c r="R309" t="s">
        <v>197</v>
      </c>
      <c r="S309" t="s">
        <v>197</v>
      </c>
    </row>
    <row r="310" spans="1:19" ht="11.25" x14ac:dyDescent="0.2">
      <c r="A310" t="s">
        <v>197</v>
      </c>
      <c r="B310" t="s">
        <v>197</v>
      </c>
      <c r="C310" t="s">
        <v>197</v>
      </c>
      <c r="D310" t="s">
        <v>197</v>
      </c>
      <c r="E310" t="s">
        <v>197</v>
      </c>
      <c r="F310" t="s">
        <v>197</v>
      </c>
      <c r="G310" t="s">
        <v>197</v>
      </c>
      <c r="H310" t="s">
        <v>197</v>
      </c>
      <c r="I310" t="s">
        <v>197</v>
      </c>
      <c r="J310" t="s">
        <v>197</v>
      </c>
      <c r="K310" t="s">
        <v>197</v>
      </c>
      <c r="L310" t="s">
        <v>197</v>
      </c>
      <c r="M310" t="s">
        <v>197</v>
      </c>
      <c r="N310" t="s">
        <v>197</v>
      </c>
      <c r="O310" t="s">
        <v>197</v>
      </c>
      <c r="P310" t="s">
        <v>197</v>
      </c>
      <c r="Q310" t="s">
        <v>197</v>
      </c>
      <c r="R310" t="s">
        <v>197</v>
      </c>
      <c r="S310" t="s">
        <v>197</v>
      </c>
    </row>
    <row r="311" spans="1:19" ht="11.25" x14ac:dyDescent="0.2">
      <c r="A311" t="s">
        <v>197</v>
      </c>
      <c r="B311" t="s">
        <v>197</v>
      </c>
      <c r="C311" t="s">
        <v>197</v>
      </c>
      <c r="D311" t="s">
        <v>197</v>
      </c>
      <c r="E311" t="s">
        <v>197</v>
      </c>
      <c r="F311" t="s">
        <v>197</v>
      </c>
      <c r="G311" t="s">
        <v>197</v>
      </c>
      <c r="H311" t="s">
        <v>197</v>
      </c>
      <c r="I311" t="s">
        <v>507</v>
      </c>
      <c r="J311" t="s">
        <v>220</v>
      </c>
      <c r="K311" t="s">
        <v>197</v>
      </c>
      <c r="L311" t="s">
        <v>197</v>
      </c>
      <c r="M311" t="s">
        <v>197</v>
      </c>
      <c r="N311" t="s">
        <v>197</v>
      </c>
      <c r="O311" t="s">
        <v>197</v>
      </c>
      <c r="P311" t="s">
        <v>197</v>
      </c>
      <c r="Q311" t="s">
        <v>197</v>
      </c>
      <c r="R311" t="s">
        <v>197</v>
      </c>
      <c r="S311" t="s">
        <v>197</v>
      </c>
    </row>
    <row r="312" spans="1:19" ht="11.25" x14ac:dyDescent="0.2">
      <c r="A312" t="s">
        <v>197</v>
      </c>
      <c r="B312" t="s">
        <v>197</v>
      </c>
      <c r="C312" t="s">
        <v>197</v>
      </c>
      <c r="D312" t="s">
        <v>197</v>
      </c>
      <c r="E312" t="s">
        <v>197</v>
      </c>
      <c r="F312" t="s">
        <v>197</v>
      </c>
      <c r="G312" t="s">
        <v>197</v>
      </c>
      <c r="H312" t="s">
        <v>197</v>
      </c>
      <c r="I312" t="s">
        <v>197</v>
      </c>
      <c r="J312" t="s">
        <v>197</v>
      </c>
      <c r="K312" t="s">
        <v>197</v>
      </c>
      <c r="L312" t="s">
        <v>197</v>
      </c>
      <c r="M312" t="s">
        <v>197</v>
      </c>
      <c r="N312" t="s">
        <v>197</v>
      </c>
      <c r="O312" t="s">
        <v>197</v>
      </c>
      <c r="P312" t="s">
        <v>197</v>
      </c>
      <c r="Q312" t="s">
        <v>197</v>
      </c>
      <c r="R312" t="s">
        <v>197</v>
      </c>
      <c r="S312" t="s">
        <v>197</v>
      </c>
    </row>
    <row r="313" spans="1:19" ht="11.25" x14ac:dyDescent="0.2">
      <c r="A313" t="s">
        <v>197</v>
      </c>
      <c r="B313" t="s">
        <v>197</v>
      </c>
      <c r="C313" t="s">
        <v>197</v>
      </c>
      <c r="D313" t="s">
        <v>197</v>
      </c>
      <c r="E313" t="s">
        <v>197</v>
      </c>
      <c r="F313" t="s">
        <v>197</v>
      </c>
      <c r="G313" t="s">
        <v>197</v>
      </c>
      <c r="H313" t="s">
        <v>197</v>
      </c>
      <c r="I313" t="s">
        <v>508</v>
      </c>
      <c r="J313" t="s">
        <v>220</v>
      </c>
      <c r="K313" t="s">
        <v>197</v>
      </c>
      <c r="L313" t="s">
        <v>197</v>
      </c>
      <c r="M313" t="s">
        <v>197</v>
      </c>
      <c r="N313" t="s">
        <v>197</v>
      </c>
      <c r="O313" t="s">
        <v>197</v>
      </c>
      <c r="P313" t="s">
        <v>197</v>
      </c>
      <c r="Q313" t="s">
        <v>197</v>
      </c>
      <c r="R313" t="s">
        <v>197</v>
      </c>
      <c r="S313" t="s">
        <v>197</v>
      </c>
    </row>
    <row r="314" spans="1:19" ht="11.25" x14ac:dyDescent="0.2">
      <c r="A314" t="s">
        <v>197</v>
      </c>
      <c r="B314" t="s">
        <v>197</v>
      </c>
      <c r="C314" t="s">
        <v>197</v>
      </c>
      <c r="D314" t="s">
        <v>197</v>
      </c>
      <c r="E314" t="s">
        <v>197</v>
      </c>
      <c r="F314" t="s">
        <v>197</v>
      </c>
      <c r="G314" t="s">
        <v>197</v>
      </c>
      <c r="H314" t="s">
        <v>197</v>
      </c>
      <c r="I314" t="s">
        <v>197</v>
      </c>
      <c r="J314" t="s">
        <v>197</v>
      </c>
      <c r="K314" t="s">
        <v>197</v>
      </c>
      <c r="L314" t="s">
        <v>197</v>
      </c>
      <c r="M314" t="s">
        <v>197</v>
      </c>
      <c r="N314" t="s">
        <v>197</v>
      </c>
      <c r="O314" t="s">
        <v>197</v>
      </c>
      <c r="P314" t="s">
        <v>197</v>
      </c>
      <c r="Q314" t="s">
        <v>197</v>
      </c>
      <c r="R314" t="s">
        <v>197</v>
      </c>
      <c r="S314" t="s">
        <v>197</v>
      </c>
    </row>
    <row r="315" spans="1:19" ht="11.25" x14ac:dyDescent="0.2">
      <c r="A315" t="s">
        <v>197</v>
      </c>
      <c r="B315" t="s">
        <v>197</v>
      </c>
      <c r="C315" t="s">
        <v>197</v>
      </c>
      <c r="D315" t="s">
        <v>197</v>
      </c>
      <c r="E315" t="s">
        <v>197</v>
      </c>
      <c r="F315" t="s">
        <v>197</v>
      </c>
      <c r="G315" t="s">
        <v>197</v>
      </c>
      <c r="H315" t="s">
        <v>197</v>
      </c>
      <c r="I315" t="s">
        <v>425</v>
      </c>
      <c r="J315" t="s">
        <v>220</v>
      </c>
      <c r="K315" t="s">
        <v>197</v>
      </c>
      <c r="L315" t="s">
        <v>197</v>
      </c>
      <c r="M315" t="s">
        <v>197</v>
      </c>
      <c r="N315" t="s">
        <v>197</v>
      </c>
      <c r="O315" t="s">
        <v>197</v>
      </c>
      <c r="P315" t="s">
        <v>197</v>
      </c>
      <c r="Q315" t="s">
        <v>197</v>
      </c>
      <c r="R315" t="s">
        <v>197</v>
      </c>
      <c r="S315" t="s">
        <v>197</v>
      </c>
    </row>
    <row r="316" spans="1:19" ht="11.25" x14ac:dyDescent="0.2">
      <c r="A316" t="s">
        <v>197</v>
      </c>
      <c r="B316" t="s">
        <v>197</v>
      </c>
      <c r="C316" t="s">
        <v>197</v>
      </c>
      <c r="D316" t="s">
        <v>197</v>
      </c>
      <c r="E316" t="s">
        <v>197</v>
      </c>
      <c r="F316" t="s">
        <v>197</v>
      </c>
      <c r="G316" t="s">
        <v>197</v>
      </c>
      <c r="H316" t="s">
        <v>197</v>
      </c>
      <c r="I316" t="s">
        <v>197</v>
      </c>
      <c r="J316" t="s">
        <v>197</v>
      </c>
      <c r="K316" t="s">
        <v>197</v>
      </c>
      <c r="L316" t="s">
        <v>197</v>
      </c>
      <c r="M316" t="s">
        <v>197</v>
      </c>
      <c r="N316" t="s">
        <v>197</v>
      </c>
      <c r="O316" t="s">
        <v>197</v>
      </c>
      <c r="P316" t="s">
        <v>197</v>
      </c>
      <c r="Q316" t="s">
        <v>197</v>
      </c>
      <c r="R316" t="s">
        <v>197</v>
      </c>
      <c r="S316" t="s">
        <v>197</v>
      </c>
    </row>
    <row r="317" spans="1:19" ht="11.25" x14ac:dyDescent="0.2">
      <c r="A317" t="s">
        <v>197</v>
      </c>
      <c r="B317" t="s">
        <v>197</v>
      </c>
      <c r="C317" t="s">
        <v>197</v>
      </c>
      <c r="D317" t="s">
        <v>197</v>
      </c>
      <c r="E317" t="s">
        <v>197</v>
      </c>
      <c r="F317" t="s">
        <v>197</v>
      </c>
      <c r="G317" t="s">
        <v>197</v>
      </c>
      <c r="H317" t="s">
        <v>197</v>
      </c>
      <c r="I317" t="s">
        <v>330</v>
      </c>
      <c r="J317" t="s">
        <v>238</v>
      </c>
      <c r="K317" t="s">
        <v>197</v>
      </c>
      <c r="L317" t="s">
        <v>197</v>
      </c>
      <c r="M317" t="s">
        <v>197</v>
      </c>
      <c r="N317" t="s">
        <v>197</v>
      </c>
      <c r="O317" t="s">
        <v>197</v>
      </c>
      <c r="P317" t="s">
        <v>197</v>
      </c>
      <c r="Q317" t="s">
        <v>197</v>
      </c>
      <c r="R317" t="s">
        <v>197</v>
      </c>
      <c r="S317" t="s">
        <v>197</v>
      </c>
    </row>
    <row r="318" spans="1:19" ht="11.25" x14ac:dyDescent="0.2">
      <c r="A318" t="s">
        <v>197</v>
      </c>
      <c r="B318" t="s">
        <v>197</v>
      </c>
      <c r="C318" t="s">
        <v>197</v>
      </c>
      <c r="D318" t="s">
        <v>197</v>
      </c>
      <c r="E318" t="s">
        <v>197</v>
      </c>
      <c r="F318" t="s">
        <v>197</v>
      </c>
      <c r="G318" t="s">
        <v>197</v>
      </c>
      <c r="H318" t="s">
        <v>197</v>
      </c>
      <c r="I318" t="s">
        <v>197</v>
      </c>
      <c r="J318" t="s">
        <v>220</v>
      </c>
      <c r="K318" t="s">
        <v>197</v>
      </c>
      <c r="L318" t="s">
        <v>197</v>
      </c>
      <c r="M318" t="s">
        <v>197</v>
      </c>
      <c r="N318" t="s">
        <v>197</v>
      </c>
      <c r="O318" t="s">
        <v>197</v>
      </c>
      <c r="P318" t="s">
        <v>197</v>
      </c>
      <c r="Q318" t="s">
        <v>197</v>
      </c>
      <c r="R318" t="s">
        <v>197</v>
      </c>
      <c r="S318" t="s">
        <v>197</v>
      </c>
    </row>
    <row r="319" spans="1:19" ht="11.25" x14ac:dyDescent="0.2">
      <c r="A319" t="s">
        <v>197</v>
      </c>
      <c r="B319" t="s">
        <v>197</v>
      </c>
      <c r="C319" t="s">
        <v>197</v>
      </c>
      <c r="D319" t="s">
        <v>197</v>
      </c>
      <c r="E319" t="s">
        <v>197</v>
      </c>
      <c r="F319" t="s">
        <v>197</v>
      </c>
      <c r="G319" t="s">
        <v>197</v>
      </c>
      <c r="H319" t="s">
        <v>197</v>
      </c>
      <c r="I319" t="s">
        <v>197</v>
      </c>
      <c r="J319" t="s">
        <v>197</v>
      </c>
      <c r="K319" t="s">
        <v>197</v>
      </c>
      <c r="L319" t="s">
        <v>197</v>
      </c>
      <c r="M319" t="s">
        <v>197</v>
      </c>
      <c r="N319" t="s">
        <v>197</v>
      </c>
      <c r="O319" t="s">
        <v>197</v>
      </c>
      <c r="P319" t="s">
        <v>197</v>
      </c>
      <c r="Q319" t="s">
        <v>197</v>
      </c>
      <c r="R319" t="s">
        <v>197</v>
      </c>
      <c r="S319" t="s">
        <v>197</v>
      </c>
    </row>
    <row r="320" spans="1:19" ht="11.25" x14ac:dyDescent="0.2">
      <c r="A320" t="s">
        <v>197</v>
      </c>
      <c r="B320" t="s">
        <v>197</v>
      </c>
      <c r="C320" t="s">
        <v>197</v>
      </c>
      <c r="D320" t="s">
        <v>197</v>
      </c>
      <c r="E320" t="s">
        <v>197</v>
      </c>
      <c r="F320" t="s">
        <v>197</v>
      </c>
      <c r="G320" t="s">
        <v>197</v>
      </c>
      <c r="H320" t="s">
        <v>197</v>
      </c>
      <c r="I320" t="s">
        <v>324</v>
      </c>
      <c r="J320" t="s">
        <v>238</v>
      </c>
      <c r="K320" t="s">
        <v>197</v>
      </c>
      <c r="L320" t="s">
        <v>197</v>
      </c>
      <c r="M320" t="s">
        <v>197</v>
      </c>
      <c r="N320" t="s">
        <v>197</v>
      </c>
      <c r="O320" t="s">
        <v>197</v>
      </c>
      <c r="P320" t="s">
        <v>197</v>
      </c>
      <c r="Q320" t="s">
        <v>197</v>
      </c>
      <c r="R320" t="s">
        <v>197</v>
      </c>
      <c r="S320" t="s">
        <v>197</v>
      </c>
    </row>
    <row r="321" spans="1:19" ht="11.25" x14ac:dyDescent="0.2">
      <c r="A321" t="s">
        <v>197</v>
      </c>
      <c r="B321" t="s">
        <v>197</v>
      </c>
      <c r="C321" t="s">
        <v>197</v>
      </c>
      <c r="D321" t="s">
        <v>197</v>
      </c>
      <c r="E321" t="s">
        <v>197</v>
      </c>
      <c r="F321" t="s">
        <v>197</v>
      </c>
      <c r="G321" t="s">
        <v>197</v>
      </c>
      <c r="H321" t="s">
        <v>197</v>
      </c>
      <c r="I321" t="s">
        <v>197</v>
      </c>
      <c r="J321" t="s">
        <v>220</v>
      </c>
      <c r="K321" t="s">
        <v>197</v>
      </c>
      <c r="L321" t="s">
        <v>197</v>
      </c>
      <c r="M321" t="s">
        <v>197</v>
      </c>
      <c r="N321" t="s">
        <v>197</v>
      </c>
      <c r="O321" t="s">
        <v>197</v>
      </c>
      <c r="P321" t="s">
        <v>197</v>
      </c>
      <c r="Q321" t="s">
        <v>197</v>
      </c>
      <c r="R321" t="s">
        <v>197</v>
      </c>
      <c r="S321" t="s">
        <v>197</v>
      </c>
    </row>
    <row r="322" spans="1:19" ht="11.25" x14ac:dyDescent="0.2">
      <c r="A322" t="s">
        <v>197</v>
      </c>
      <c r="B322" t="s">
        <v>197</v>
      </c>
      <c r="C322" t="s">
        <v>197</v>
      </c>
      <c r="D322" t="s">
        <v>197</v>
      </c>
      <c r="E322" t="s">
        <v>197</v>
      </c>
      <c r="F322" t="s">
        <v>197</v>
      </c>
      <c r="G322" t="s">
        <v>197</v>
      </c>
      <c r="H322" t="s">
        <v>197</v>
      </c>
      <c r="I322" t="s">
        <v>197</v>
      </c>
      <c r="J322" t="s">
        <v>197</v>
      </c>
      <c r="K322" t="s">
        <v>197</v>
      </c>
      <c r="L322" t="s">
        <v>197</v>
      </c>
      <c r="M322" t="s">
        <v>197</v>
      </c>
      <c r="N322" t="s">
        <v>197</v>
      </c>
      <c r="O322" t="s">
        <v>197</v>
      </c>
      <c r="P322" t="s">
        <v>197</v>
      </c>
      <c r="Q322" t="s">
        <v>197</v>
      </c>
      <c r="R322" t="s">
        <v>197</v>
      </c>
      <c r="S322" t="s">
        <v>197</v>
      </c>
    </row>
    <row r="323" spans="1:19" ht="11.25" x14ac:dyDescent="0.2">
      <c r="A323" t="s">
        <v>197</v>
      </c>
      <c r="B323" t="s">
        <v>197</v>
      </c>
      <c r="C323" t="s">
        <v>197</v>
      </c>
      <c r="D323" t="s">
        <v>197</v>
      </c>
      <c r="E323" t="s">
        <v>197</v>
      </c>
      <c r="F323" t="s">
        <v>197</v>
      </c>
      <c r="G323" t="s">
        <v>197</v>
      </c>
      <c r="H323" t="s">
        <v>197</v>
      </c>
      <c r="I323" t="s">
        <v>335</v>
      </c>
      <c r="J323" t="s">
        <v>220</v>
      </c>
      <c r="K323" t="s">
        <v>197</v>
      </c>
      <c r="L323" t="s">
        <v>197</v>
      </c>
      <c r="M323" t="s">
        <v>197</v>
      </c>
      <c r="N323" t="s">
        <v>197</v>
      </c>
      <c r="O323" t="s">
        <v>197</v>
      </c>
      <c r="P323" t="s">
        <v>197</v>
      </c>
      <c r="Q323" t="s">
        <v>197</v>
      </c>
      <c r="R323" t="s">
        <v>197</v>
      </c>
      <c r="S323" t="s">
        <v>197</v>
      </c>
    </row>
    <row r="324" spans="1:19" ht="11.25" x14ac:dyDescent="0.2">
      <c r="A324" t="s">
        <v>197</v>
      </c>
      <c r="B324" t="s">
        <v>197</v>
      </c>
      <c r="C324" t="s">
        <v>197</v>
      </c>
      <c r="D324" t="s">
        <v>197</v>
      </c>
      <c r="E324" t="s">
        <v>197</v>
      </c>
      <c r="F324" t="s">
        <v>197</v>
      </c>
      <c r="G324" t="s">
        <v>197</v>
      </c>
      <c r="H324" t="s">
        <v>197</v>
      </c>
      <c r="I324" t="s">
        <v>197</v>
      </c>
      <c r="J324" t="s">
        <v>197</v>
      </c>
      <c r="K324" t="s">
        <v>197</v>
      </c>
      <c r="L324" t="s">
        <v>197</v>
      </c>
      <c r="M324" t="s">
        <v>197</v>
      </c>
      <c r="N324" t="s">
        <v>197</v>
      </c>
      <c r="O324" t="s">
        <v>197</v>
      </c>
      <c r="P324" t="s">
        <v>197</v>
      </c>
      <c r="Q324" t="s">
        <v>197</v>
      </c>
      <c r="R324" t="s">
        <v>197</v>
      </c>
      <c r="S324" t="s">
        <v>197</v>
      </c>
    </row>
    <row r="325" spans="1:19" ht="11.25" x14ac:dyDescent="0.2">
      <c r="A325" t="s">
        <v>197</v>
      </c>
      <c r="B325" t="s">
        <v>197</v>
      </c>
      <c r="C325" t="s">
        <v>197</v>
      </c>
      <c r="D325" t="s">
        <v>197</v>
      </c>
      <c r="E325" t="s">
        <v>197</v>
      </c>
      <c r="F325" t="s">
        <v>197</v>
      </c>
      <c r="G325" t="s">
        <v>197</v>
      </c>
      <c r="H325" t="s">
        <v>197</v>
      </c>
      <c r="I325" t="s">
        <v>471</v>
      </c>
      <c r="J325" t="s">
        <v>220</v>
      </c>
      <c r="K325" t="s">
        <v>197</v>
      </c>
      <c r="L325" t="s">
        <v>197</v>
      </c>
      <c r="M325" t="s">
        <v>197</v>
      </c>
      <c r="N325" t="s">
        <v>197</v>
      </c>
      <c r="O325" t="s">
        <v>197</v>
      </c>
      <c r="P325" t="s">
        <v>197</v>
      </c>
      <c r="Q325" t="s">
        <v>197</v>
      </c>
      <c r="R325" t="s">
        <v>197</v>
      </c>
      <c r="S325" t="s">
        <v>197</v>
      </c>
    </row>
    <row r="326" spans="1:19" ht="11.25" x14ac:dyDescent="0.2">
      <c r="A326" t="s">
        <v>197</v>
      </c>
      <c r="B326" t="s">
        <v>197</v>
      </c>
      <c r="C326" t="s">
        <v>197</v>
      </c>
      <c r="D326" t="s">
        <v>197</v>
      </c>
      <c r="E326" t="s">
        <v>197</v>
      </c>
      <c r="F326" t="s">
        <v>197</v>
      </c>
      <c r="G326" t="s">
        <v>197</v>
      </c>
      <c r="H326" t="s">
        <v>197</v>
      </c>
      <c r="I326" t="s">
        <v>197</v>
      </c>
      <c r="J326" t="s">
        <v>197</v>
      </c>
      <c r="K326" t="s">
        <v>197</v>
      </c>
      <c r="L326" t="s">
        <v>197</v>
      </c>
      <c r="M326" t="s">
        <v>197</v>
      </c>
      <c r="N326" t="s">
        <v>197</v>
      </c>
      <c r="O326" t="s">
        <v>197</v>
      </c>
      <c r="P326" t="s">
        <v>197</v>
      </c>
      <c r="Q326" t="s">
        <v>197</v>
      </c>
      <c r="R326" t="s">
        <v>197</v>
      </c>
      <c r="S326" t="s">
        <v>197</v>
      </c>
    </row>
    <row r="327" spans="1:19" ht="11.25" x14ac:dyDescent="0.2">
      <c r="A327" t="s">
        <v>197</v>
      </c>
      <c r="B327" t="s">
        <v>197</v>
      </c>
      <c r="C327" t="s">
        <v>197</v>
      </c>
      <c r="D327" t="s">
        <v>197</v>
      </c>
      <c r="E327" t="s">
        <v>197</v>
      </c>
      <c r="F327" t="s">
        <v>197</v>
      </c>
      <c r="G327" t="s">
        <v>197</v>
      </c>
      <c r="H327" t="s">
        <v>197</v>
      </c>
      <c r="I327" t="s">
        <v>469</v>
      </c>
      <c r="J327" t="s">
        <v>220</v>
      </c>
      <c r="K327" t="s">
        <v>197</v>
      </c>
      <c r="L327" t="s">
        <v>197</v>
      </c>
      <c r="M327" t="s">
        <v>197</v>
      </c>
      <c r="N327" t="s">
        <v>197</v>
      </c>
      <c r="O327" t="s">
        <v>197</v>
      </c>
      <c r="P327" t="s">
        <v>197</v>
      </c>
      <c r="Q327" t="s">
        <v>197</v>
      </c>
      <c r="R327" t="s">
        <v>197</v>
      </c>
      <c r="S327" t="s">
        <v>197</v>
      </c>
    </row>
    <row r="328" spans="1:19" ht="11.25" x14ac:dyDescent="0.2">
      <c r="A328" t="s">
        <v>197</v>
      </c>
      <c r="B328" t="s">
        <v>197</v>
      </c>
      <c r="C328" t="s">
        <v>197</v>
      </c>
      <c r="D328" t="s">
        <v>197</v>
      </c>
      <c r="E328" t="s">
        <v>197</v>
      </c>
      <c r="F328" t="s">
        <v>197</v>
      </c>
      <c r="G328" t="s">
        <v>197</v>
      </c>
      <c r="H328" t="s">
        <v>197</v>
      </c>
      <c r="I328" t="s">
        <v>197</v>
      </c>
      <c r="J328" t="s">
        <v>197</v>
      </c>
      <c r="K328" t="s">
        <v>197</v>
      </c>
      <c r="L328" t="s">
        <v>197</v>
      </c>
      <c r="M328" t="s">
        <v>197</v>
      </c>
      <c r="N328" t="s">
        <v>197</v>
      </c>
      <c r="O328" t="s">
        <v>197</v>
      </c>
      <c r="P328" t="s">
        <v>197</v>
      </c>
      <c r="Q328" t="s">
        <v>197</v>
      </c>
      <c r="R328" t="s">
        <v>197</v>
      </c>
      <c r="S328" t="s">
        <v>197</v>
      </c>
    </row>
    <row r="329" spans="1:19" ht="11.25" x14ac:dyDescent="0.2">
      <c r="A329" t="s">
        <v>197</v>
      </c>
      <c r="B329" t="s">
        <v>197</v>
      </c>
      <c r="C329" t="s">
        <v>197</v>
      </c>
      <c r="D329" t="s">
        <v>197</v>
      </c>
      <c r="E329" t="s">
        <v>197</v>
      </c>
      <c r="F329" t="s">
        <v>197</v>
      </c>
      <c r="G329" t="s">
        <v>197</v>
      </c>
      <c r="H329" t="s">
        <v>197</v>
      </c>
      <c r="I329" t="s">
        <v>405</v>
      </c>
      <c r="J329" t="s">
        <v>220</v>
      </c>
      <c r="K329" t="s">
        <v>197</v>
      </c>
      <c r="L329" t="s">
        <v>197</v>
      </c>
      <c r="M329" t="s">
        <v>197</v>
      </c>
      <c r="N329" t="s">
        <v>197</v>
      </c>
      <c r="O329" t="s">
        <v>197</v>
      </c>
      <c r="P329" t="s">
        <v>197</v>
      </c>
      <c r="Q329" t="s">
        <v>197</v>
      </c>
      <c r="R329" t="s">
        <v>197</v>
      </c>
      <c r="S329" t="s">
        <v>197</v>
      </c>
    </row>
    <row r="330" spans="1:19" ht="11.25" x14ac:dyDescent="0.2">
      <c r="A330" t="s">
        <v>197</v>
      </c>
      <c r="B330" t="s">
        <v>197</v>
      </c>
      <c r="C330" t="s">
        <v>197</v>
      </c>
      <c r="D330" t="s">
        <v>197</v>
      </c>
      <c r="E330" t="s">
        <v>197</v>
      </c>
      <c r="F330" t="s">
        <v>197</v>
      </c>
      <c r="G330" t="s">
        <v>197</v>
      </c>
      <c r="H330" t="s">
        <v>197</v>
      </c>
      <c r="I330" t="s">
        <v>197</v>
      </c>
      <c r="J330" t="s">
        <v>197</v>
      </c>
      <c r="K330" t="s">
        <v>197</v>
      </c>
      <c r="L330" t="s">
        <v>197</v>
      </c>
      <c r="M330" t="s">
        <v>197</v>
      </c>
      <c r="N330" t="s">
        <v>197</v>
      </c>
      <c r="O330" t="s">
        <v>197</v>
      </c>
      <c r="P330" t="s">
        <v>197</v>
      </c>
      <c r="Q330" t="s">
        <v>197</v>
      </c>
      <c r="R330" t="s">
        <v>197</v>
      </c>
      <c r="S330" t="s">
        <v>197</v>
      </c>
    </row>
    <row r="331" spans="1:19" ht="11.25" x14ac:dyDescent="0.2">
      <c r="A331" t="s">
        <v>197</v>
      </c>
      <c r="B331" t="s">
        <v>197</v>
      </c>
      <c r="C331" t="s">
        <v>197</v>
      </c>
      <c r="D331" t="s">
        <v>197</v>
      </c>
      <c r="E331" t="s">
        <v>197</v>
      </c>
      <c r="F331" t="s">
        <v>197</v>
      </c>
      <c r="G331" t="s">
        <v>197</v>
      </c>
      <c r="H331" t="s">
        <v>197</v>
      </c>
      <c r="I331" t="s">
        <v>473</v>
      </c>
      <c r="J331" t="s">
        <v>238</v>
      </c>
      <c r="K331" t="s">
        <v>197</v>
      </c>
      <c r="L331" t="s">
        <v>197</v>
      </c>
      <c r="M331" t="s">
        <v>197</v>
      </c>
      <c r="N331" t="s">
        <v>197</v>
      </c>
      <c r="O331" t="s">
        <v>197</v>
      </c>
      <c r="P331" t="s">
        <v>197</v>
      </c>
      <c r="Q331" t="s">
        <v>197</v>
      </c>
      <c r="R331" t="s">
        <v>197</v>
      </c>
      <c r="S331" t="s">
        <v>197</v>
      </c>
    </row>
    <row r="332" spans="1:19" ht="11.25" x14ac:dyDescent="0.2">
      <c r="A332" t="s">
        <v>197</v>
      </c>
      <c r="B332" t="s">
        <v>197</v>
      </c>
      <c r="C332" t="s">
        <v>197</v>
      </c>
      <c r="D332" t="s">
        <v>197</v>
      </c>
      <c r="E332" t="s">
        <v>197</v>
      </c>
      <c r="F332" t="s">
        <v>197</v>
      </c>
      <c r="G332" t="s">
        <v>197</v>
      </c>
      <c r="H332" t="s">
        <v>197</v>
      </c>
      <c r="I332" t="s">
        <v>197</v>
      </c>
      <c r="J332" t="s">
        <v>332</v>
      </c>
      <c r="K332" t="s">
        <v>197</v>
      </c>
      <c r="L332" t="s">
        <v>197</v>
      </c>
      <c r="M332" t="s">
        <v>197</v>
      </c>
      <c r="N332" t="s">
        <v>197</v>
      </c>
      <c r="O332" t="s">
        <v>197</v>
      </c>
      <c r="P332" t="s">
        <v>197</v>
      </c>
      <c r="Q332" t="s">
        <v>197</v>
      </c>
      <c r="R332" t="s">
        <v>197</v>
      </c>
      <c r="S332" t="s">
        <v>197</v>
      </c>
    </row>
    <row r="333" spans="1:19" ht="11.25" x14ac:dyDescent="0.2">
      <c r="A333" t="s">
        <v>197</v>
      </c>
      <c r="B333" t="s">
        <v>197</v>
      </c>
      <c r="C333" t="s">
        <v>197</v>
      </c>
      <c r="D333" t="s">
        <v>197</v>
      </c>
      <c r="E333" t="s">
        <v>197</v>
      </c>
      <c r="F333" t="s">
        <v>197</v>
      </c>
      <c r="G333" t="s">
        <v>197</v>
      </c>
      <c r="H333" t="s">
        <v>197</v>
      </c>
      <c r="I333" t="s">
        <v>197</v>
      </c>
      <c r="J333" t="s">
        <v>197</v>
      </c>
      <c r="K333" t="s">
        <v>197</v>
      </c>
      <c r="L333" t="s">
        <v>197</v>
      </c>
      <c r="M333" t="s">
        <v>197</v>
      </c>
      <c r="N333" t="s">
        <v>197</v>
      </c>
      <c r="O333" t="s">
        <v>197</v>
      </c>
      <c r="P333" t="s">
        <v>197</v>
      </c>
      <c r="Q333" t="s">
        <v>197</v>
      </c>
      <c r="R333" t="s">
        <v>197</v>
      </c>
      <c r="S333" t="s">
        <v>197</v>
      </c>
    </row>
    <row r="334" spans="1:19" ht="11.25" x14ac:dyDescent="0.2">
      <c r="A334" t="s">
        <v>197</v>
      </c>
      <c r="B334" t="s">
        <v>197</v>
      </c>
      <c r="C334" t="s">
        <v>197</v>
      </c>
      <c r="D334" t="s">
        <v>197</v>
      </c>
      <c r="E334" t="s">
        <v>197</v>
      </c>
      <c r="F334" t="s">
        <v>197</v>
      </c>
      <c r="G334" t="s">
        <v>197</v>
      </c>
      <c r="H334" t="s">
        <v>197</v>
      </c>
      <c r="I334" t="s">
        <v>409</v>
      </c>
      <c r="J334" t="s">
        <v>220</v>
      </c>
      <c r="K334" t="s">
        <v>197</v>
      </c>
      <c r="L334" t="s">
        <v>197</v>
      </c>
      <c r="M334" t="s">
        <v>197</v>
      </c>
      <c r="N334" t="s">
        <v>197</v>
      </c>
      <c r="O334" t="s">
        <v>197</v>
      </c>
      <c r="P334" t="s">
        <v>197</v>
      </c>
      <c r="Q334" t="s">
        <v>197</v>
      </c>
      <c r="R334" t="s">
        <v>197</v>
      </c>
      <c r="S334" t="s">
        <v>197</v>
      </c>
    </row>
    <row r="335" spans="1:19" ht="11.25" x14ac:dyDescent="0.2">
      <c r="A335" t="s">
        <v>197</v>
      </c>
      <c r="B335" t="s">
        <v>197</v>
      </c>
      <c r="C335" t="s">
        <v>197</v>
      </c>
      <c r="D335" t="s">
        <v>197</v>
      </c>
      <c r="E335" t="s">
        <v>197</v>
      </c>
      <c r="F335" t="s">
        <v>197</v>
      </c>
      <c r="G335" t="s">
        <v>197</v>
      </c>
      <c r="H335" t="s">
        <v>197</v>
      </c>
      <c r="I335" t="s">
        <v>197</v>
      </c>
      <c r="J335" t="s">
        <v>197</v>
      </c>
      <c r="K335" t="s">
        <v>197</v>
      </c>
      <c r="L335" t="s">
        <v>197</v>
      </c>
      <c r="M335" t="s">
        <v>197</v>
      </c>
      <c r="N335" t="s">
        <v>197</v>
      </c>
      <c r="O335" t="s">
        <v>197</v>
      </c>
      <c r="P335" t="s">
        <v>197</v>
      </c>
      <c r="Q335" t="s">
        <v>197</v>
      </c>
      <c r="R335" t="s">
        <v>197</v>
      </c>
      <c r="S335" t="s">
        <v>197</v>
      </c>
    </row>
    <row r="336" spans="1:19" ht="11.25" x14ac:dyDescent="0.2">
      <c r="A336" t="s">
        <v>197</v>
      </c>
      <c r="B336" t="s">
        <v>197</v>
      </c>
      <c r="C336" t="s">
        <v>197</v>
      </c>
      <c r="D336" t="s">
        <v>197</v>
      </c>
      <c r="E336" t="s">
        <v>197</v>
      </c>
      <c r="F336" t="s">
        <v>197</v>
      </c>
      <c r="G336" t="s">
        <v>197</v>
      </c>
      <c r="H336" t="s">
        <v>197</v>
      </c>
      <c r="I336" t="s">
        <v>408</v>
      </c>
      <c r="J336" t="s">
        <v>220</v>
      </c>
      <c r="K336" t="s">
        <v>197</v>
      </c>
      <c r="L336" t="s">
        <v>197</v>
      </c>
      <c r="M336" t="s">
        <v>197</v>
      </c>
      <c r="N336" t="s">
        <v>197</v>
      </c>
      <c r="O336" t="s">
        <v>197</v>
      </c>
      <c r="P336" t="s">
        <v>197</v>
      </c>
      <c r="Q336" t="s">
        <v>197</v>
      </c>
      <c r="R336" t="s">
        <v>197</v>
      </c>
      <c r="S336" t="s">
        <v>197</v>
      </c>
    </row>
    <row r="337" spans="1:19" ht="11.25" x14ac:dyDescent="0.2">
      <c r="A337" t="s">
        <v>197</v>
      </c>
      <c r="B337" t="s">
        <v>197</v>
      </c>
      <c r="C337" t="s">
        <v>197</v>
      </c>
      <c r="D337" t="s">
        <v>197</v>
      </c>
      <c r="E337" t="s">
        <v>197</v>
      </c>
      <c r="F337" t="s">
        <v>197</v>
      </c>
      <c r="G337" t="s">
        <v>197</v>
      </c>
      <c r="H337" t="s">
        <v>197</v>
      </c>
      <c r="I337" t="s">
        <v>197</v>
      </c>
      <c r="J337" t="s">
        <v>197</v>
      </c>
      <c r="K337" t="s">
        <v>197</v>
      </c>
      <c r="L337" t="s">
        <v>197</v>
      </c>
      <c r="M337" t="s">
        <v>197</v>
      </c>
      <c r="N337" t="s">
        <v>197</v>
      </c>
      <c r="O337" t="s">
        <v>197</v>
      </c>
      <c r="P337" t="s">
        <v>197</v>
      </c>
      <c r="Q337" t="s">
        <v>197</v>
      </c>
      <c r="R337" t="s">
        <v>197</v>
      </c>
      <c r="S337" t="s">
        <v>197</v>
      </c>
    </row>
    <row r="338" spans="1:19" ht="11.25" x14ac:dyDescent="0.2">
      <c r="A338" t="s">
        <v>197</v>
      </c>
      <c r="B338" t="s">
        <v>197</v>
      </c>
      <c r="C338" t="s">
        <v>197</v>
      </c>
      <c r="D338" t="s">
        <v>197</v>
      </c>
      <c r="E338" t="s">
        <v>197</v>
      </c>
      <c r="F338" t="s">
        <v>197</v>
      </c>
      <c r="G338" t="s">
        <v>197</v>
      </c>
      <c r="H338" t="s">
        <v>197</v>
      </c>
      <c r="I338" t="s">
        <v>503</v>
      </c>
      <c r="J338" t="s">
        <v>287</v>
      </c>
      <c r="K338" t="s">
        <v>197</v>
      </c>
      <c r="L338" t="s">
        <v>197</v>
      </c>
      <c r="M338" t="s">
        <v>197</v>
      </c>
      <c r="N338" t="s">
        <v>197</v>
      </c>
      <c r="O338" t="s">
        <v>197</v>
      </c>
      <c r="P338" t="s">
        <v>197</v>
      </c>
      <c r="Q338" t="s">
        <v>197</v>
      </c>
      <c r="R338" t="s">
        <v>197</v>
      </c>
      <c r="S338" t="s">
        <v>197</v>
      </c>
    </row>
    <row r="339" spans="1:19" ht="11.25" x14ac:dyDescent="0.2">
      <c r="A339" t="s">
        <v>197</v>
      </c>
      <c r="B339" t="s">
        <v>197</v>
      </c>
      <c r="C339" t="s">
        <v>197</v>
      </c>
      <c r="D339" t="s">
        <v>197</v>
      </c>
      <c r="E339" t="s">
        <v>197</v>
      </c>
      <c r="F339" t="s">
        <v>197</v>
      </c>
      <c r="G339" t="s">
        <v>197</v>
      </c>
      <c r="H339" t="s">
        <v>197</v>
      </c>
      <c r="I339" t="s">
        <v>197</v>
      </c>
      <c r="J339" t="s">
        <v>197</v>
      </c>
      <c r="K339" t="s">
        <v>197</v>
      </c>
      <c r="L339" t="s">
        <v>197</v>
      </c>
      <c r="M339" t="s">
        <v>197</v>
      </c>
      <c r="N339" t="s">
        <v>197</v>
      </c>
      <c r="O339" t="s">
        <v>197</v>
      </c>
      <c r="P339" t="s">
        <v>197</v>
      </c>
      <c r="Q339" t="s">
        <v>197</v>
      </c>
      <c r="R339" t="s">
        <v>197</v>
      </c>
      <c r="S339" t="s">
        <v>197</v>
      </c>
    </row>
    <row r="340" spans="1:19" ht="11.25" x14ac:dyDescent="0.2">
      <c r="A340" t="s">
        <v>197</v>
      </c>
      <c r="B340" t="s">
        <v>197</v>
      </c>
      <c r="C340" t="s">
        <v>197</v>
      </c>
      <c r="D340" t="s">
        <v>197</v>
      </c>
      <c r="E340" t="s">
        <v>197</v>
      </c>
      <c r="F340" t="s">
        <v>197</v>
      </c>
      <c r="G340" t="s">
        <v>197</v>
      </c>
      <c r="H340" t="s">
        <v>197</v>
      </c>
      <c r="I340" t="s">
        <v>340</v>
      </c>
      <c r="J340" t="s">
        <v>238</v>
      </c>
      <c r="K340" t="s">
        <v>197</v>
      </c>
      <c r="L340" t="s">
        <v>197</v>
      </c>
      <c r="M340" t="s">
        <v>197</v>
      </c>
      <c r="N340" t="s">
        <v>197</v>
      </c>
      <c r="O340" t="s">
        <v>197</v>
      </c>
      <c r="P340" t="s">
        <v>197</v>
      </c>
      <c r="Q340" t="s">
        <v>197</v>
      </c>
      <c r="R340" t="s">
        <v>197</v>
      </c>
      <c r="S340" t="s">
        <v>197</v>
      </c>
    </row>
    <row r="341" spans="1:19" ht="11.25" x14ac:dyDescent="0.2">
      <c r="A341" t="s">
        <v>197</v>
      </c>
      <c r="B341" t="s">
        <v>197</v>
      </c>
      <c r="C341" t="s">
        <v>197</v>
      </c>
      <c r="D341" t="s">
        <v>197</v>
      </c>
      <c r="E341" t="s">
        <v>197</v>
      </c>
      <c r="F341" t="s">
        <v>197</v>
      </c>
      <c r="G341" t="s">
        <v>197</v>
      </c>
      <c r="H341" t="s">
        <v>197</v>
      </c>
      <c r="I341" t="s">
        <v>197</v>
      </c>
      <c r="J341" t="s">
        <v>332</v>
      </c>
      <c r="K341" t="s">
        <v>197</v>
      </c>
      <c r="L341" t="s">
        <v>197</v>
      </c>
      <c r="M341" t="s">
        <v>197</v>
      </c>
      <c r="N341" t="s">
        <v>197</v>
      </c>
      <c r="O341" t="s">
        <v>197</v>
      </c>
      <c r="P341" t="s">
        <v>197</v>
      </c>
      <c r="Q341" t="s">
        <v>197</v>
      </c>
      <c r="R341" t="s">
        <v>197</v>
      </c>
      <c r="S341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8</vt:i4>
      </vt:variant>
      <vt:variant>
        <vt:lpstr>Іменовані діапазони</vt:lpstr>
      </vt:variant>
      <vt:variant>
        <vt:i4>423</vt:i4>
      </vt:variant>
    </vt:vector>
  </HeadingPairs>
  <TitlesOfParts>
    <vt:vector size="431" baseType="lpstr">
      <vt:lpstr>Defines</vt:lpstr>
      <vt:lpstr>CP02</vt:lpstr>
      <vt:lpstr>CP01</vt:lpstr>
      <vt:lpstr>Local IO</vt:lpstr>
      <vt:lpstr>CP03</vt:lpstr>
      <vt:lpstr>IEC61850 Defines</vt:lpstr>
      <vt:lpstr>IEC61850files</vt:lpstr>
      <vt:lpstr>IEC61850 Edition2 Defines</vt:lpstr>
      <vt:lpstr>_A.neut</vt:lpstr>
      <vt:lpstr>_A.neut_Ed2</vt:lpstr>
      <vt:lpstr>_A.phsA</vt:lpstr>
      <vt:lpstr>_A.phsA_Ed2</vt:lpstr>
      <vt:lpstr>_A.phsB</vt:lpstr>
      <vt:lpstr>_A.phsB_Ed2</vt:lpstr>
      <vt:lpstr>_A.phsC</vt:lpstr>
      <vt:lpstr>_A.phsC_Ed2</vt:lpstr>
      <vt:lpstr>_ACTGGIO</vt:lpstr>
      <vt:lpstr>_ACTGGIO_Ed2</vt:lpstr>
      <vt:lpstr>_Amp</vt:lpstr>
      <vt:lpstr>_Amp_Ed2</vt:lpstr>
      <vt:lpstr>_AnIn</vt:lpstr>
      <vt:lpstr>_AnIn1</vt:lpstr>
      <vt:lpstr>_AnIn1_Ed2</vt:lpstr>
      <vt:lpstr>_AnIn2</vt:lpstr>
      <vt:lpstr>_AnIn2_Ed2</vt:lpstr>
      <vt:lpstr>_AnIn3</vt:lpstr>
      <vt:lpstr>_AnIn3_Ed2</vt:lpstr>
      <vt:lpstr>_AnIn4</vt:lpstr>
      <vt:lpstr>_AnIn4_Ed2</vt:lpstr>
      <vt:lpstr>_AnIn5</vt:lpstr>
      <vt:lpstr>_AnIn5_Ed2</vt:lpstr>
      <vt:lpstr>_AnIn6</vt:lpstr>
      <vt:lpstr>_AnIn6_Ed2</vt:lpstr>
      <vt:lpstr>_AnIn7</vt:lpstr>
      <vt:lpstr>_AnIn7_Ed2</vt:lpstr>
      <vt:lpstr>_AnIn8</vt:lpstr>
      <vt:lpstr>_AnIn8_Ed2</vt:lpstr>
      <vt:lpstr>_AutoRecSt</vt:lpstr>
      <vt:lpstr>_AutoRecSt_Ed2</vt:lpstr>
      <vt:lpstr>_BCRGGIO</vt:lpstr>
      <vt:lpstr>_BCRGGIO_Ed2</vt:lpstr>
      <vt:lpstr>_BlkCls</vt:lpstr>
      <vt:lpstr>_BlkCls_Ed2</vt:lpstr>
      <vt:lpstr>_BlkOpn</vt:lpstr>
      <vt:lpstr>_BlkOpn_Ed2</vt:lpstr>
      <vt:lpstr>_BSCGGIO</vt:lpstr>
      <vt:lpstr>_BSCGGIO_Ed2</vt:lpstr>
      <vt:lpstr>_CALH</vt:lpstr>
      <vt:lpstr>_CALH_Ed2</vt:lpstr>
      <vt:lpstr>_CBOpCap</vt:lpstr>
      <vt:lpstr>_CBOpCap_Ed2</vt:lpstr>
      <vt:lpstr>_CDCDataAttributeList</vt:lpstr>
      <vt:lpstr>_CDCDataAttributeList_Ed2</vt:lpstr>
      <vt:lpstr>_CILO</vt:lpstr>
      <vt:lpstr>_CILO_Ed2</vt:lpstr>
      <vt:lpstr>_CMVGGIO</vt:lpstr>
      <vt:lpstr>_CMVGGIO_Ed2</vt:lpstr>
      <vt:lpstr>_ColPosA_Ed2</vt:lpstr>
      <vt:lpstr>_ColTapPos</vt:lpstr>
      <vt:lpstr>_ColTapPos_Ed2</vt:lpstr>
      <vt:lpstr>_CommonDataClassList</vt:lpstr>
      <vt:lpstr>_CommonDataClassList_Ed2</vt:lpstr>
      <vt:lpstr>_CSWI</vt:lpstr>
      <vt:lpstr>_CSWI_Ed2</vt:lpstr>
      <vt:lpstr>_CVIn</vt:lpstr>
      <vt:lpstr>_CVIn1_Ed2</vt:lpstr>
      <vt:lpstr>_DataAttributeList</vt:lpstr>
      <vt:lpstr>_DataAttributeList_Ed2</vt:lpstr>
      <vt:lpstr>_DataObjectNameList</vt:lpstr>
      <vt:lpstr>_DataObjectNameList_Ed2</vt:lpstr>
      <vt:lpstr>_DataTypeList</vt:lpstr>
      <vt:lpstr>_DataTypeList_Ed2</vt:lpstr>
      <vt:lpstr>_DC8GGIO</vt:lpstr>
      <vt:lpstr>_DC8GGIO_Ed2</vt:lpstr>
      <vt:lpstr>_DCGGIO</vt:lpstr>
      <vt:lpstr>_DCGGIO_Ed2</vt:lpstr>
      <vt:lpstr>_DenAlm</vt:lpstr>
      <vt:lpstr>_DenAlm_Ed2</vt:lpstr>
      <vt:lpstr>_DP8GGIO</vt:lpstr>
      <vt:lpstr>_DP8GGIO_Ed2</vt:lpstr>
      <vt:lpstr>_DPCSO</vt:lpstr>
      <vt:lpstr>_DPCSO1</vt:lpstr>
      <vt:lpstr>_DPCSO1_Ed2</vt:lpstr>
      <vt:lpstr>_DPCSO2</vt:lpstr>
      <vt:lpstr>_DPCSO2_Ed2</vt:lpstr>
      <vt:lpstr>_DPCSO3</vt:lpstr>
      <vt:lpstr>_DPCSO3_Ed2</vt:lpstr>
      <vt:lpstr>_DPCSO4</vt:lpstr>
      <vt:lpstr>_DPCSO4_Ed2</vt:lpstr>
      <vt:lpstr>_DPCSO5</vt:lpstr>
      <vt:lpstr>_DPCSO5_Ed2</vt:lpstr>
      <vt:lpstr>_DPCSO6</vt:lpstr>
      <vt:lpstr>_DPCSO6_Ed2</vt:lpstr>
      <vt:lpstr>_DPCSO7</vt:lpstr>
      <vt:lpstr>_DPCSO7_Ed2</vt:lpstr>
      <vt:lpstr>_DPCSO8</vt:lpstr>
      <vt:lpstr>_DPCSO8_Ed2</vt:lpstr>
      <vt:lpstr>_DPGGIO</vt:lpstr>
      <vt:lpstr>_DPGGIO_Ed2</vt:lpstr>
      <vt:lpstr>_DPI</vt:lpstr>
      <vt:lpstr>_DPI1</vt:lpstr>
      <vt:lpstr>_DPI1_Ed2</vt:lpstr>
      <vt:lpstr>_DPI2</vt:lpstr>
      <vt:lpstr>_DPI2_Ed2</vt:lpstr>
      <vt:lpstr>_DPI3</vt:lpstr>
      <vt:lpstr>_DPI3_Ed2</vt:lpstr>
      <vt:lpstr>_DPI4</vt:lpstr>
      <vt:lpstr>_DPI4_Ed2</vt:lpstr>
      <vt:lpstr>_DPI5</vt:lpstr>
      <vt:lpstr>_DPI5_Ed2</vt:lpstr>
      <vt:lpstr>_DPI6</vt:lpstr>
      <vt:lpstr>_DPI6_Ed2</vt:lpstr>
      <vt:lpstr>_DPI7</vt:lpstr>
      <vt:lpstr>_DPI7_Ed2</vt:lpstr>
      <vt:lpstr>_DPI8</vt:lpstr>
      <vt:lpstr>_DPI8_Ed2</vt:lpstr>
      <vt:lpstr>_ECA</vt:lpstr>
      <vt:lpstr>_EEHealth</vt:lpstr>
      <vt:lpstr>_EEHealth_Ed2</vt:lpstr>
      <vt:lpstr>_EnaCls</vt:lpstr>
      <vt:lpstr>_EnaCls_Ed2</vt:lpstr>
      <vt:lpstr>_EnaOpn</vt:lpstr>
      <vt:lpstr>_EnaOpn_Ed2</vt:lpstr>
      <vt:lpstr>_EndPosL</vt:lpstr>
      <vt:lpstr>_EndPosL_Ed2</vt:lpstr>
      <vt:lpstr>_EndPosR</vt:lpstr>
      <vt:lpstr>_EndPosR_Ed2</vt:lpstr>
      <vt:lpstr>_ENSGGIO_Ed2</vt:lpstr>
      <vt:lpstr>_EPI</vt:lpstr>
      <vt:lpstr>_EPI1_Ed2</vt:lpstr>
      <vt:lpstr>_FunctionCodeList</vt:lpstr>
      <vt:lpstr>_FunctionCodeList_Ed2</vt:lpstr>
      <vt:lpstr>_GAPC</vt:lpstr>
      <vt:lpstr>_GAPC_Ed2</vt:lpstr>
      <vt:lpstr>_GasInsAlm_Ed2</vt:lpstr>
      <vt:lpstr>_GasInsTr_Ed2</vt:lpstr>
      <vt:lpstr>_GrAlm</vt:lpstr>
      <vt:lpstr>_GrAlm_Ed2</vt:lpstr>
      <vt:lpstr>_Hz</vt:lpstr>
      <vt:lpstr>_Hz_Ed2</vt:lpstr>
      <vt:lpstr>_Imp</vt:lpstr>
      <vt:lpstr>_Imp_Ed2</vt:lpstr>
      <vt:lpstr>_INCGGIO</vt:lpstr>
      <vt:lpstr>_INCGGIO_Ed2</vt:lpstr>
      <vt:lpstr>_Ind</vt:lpstr>
      <vt:lpstr>_Ind1</vt:lpstr>
      <vt:lpstr>_Ind1_Ed2</vt:lpstr>
      <vt:lpstr>_Ind10</vt:lpstr>
      <vt:lpstr>_Ind10_Ed2</vt:lpstr>
      <vt:lpstr>_Ind11</vt:lpstr>
      <vt:lpstr>_Ind11_Ed2</vt:lpstr>
      <vt:lpstr>_Ind12</vt:lpstr>
      <vt:lpstr>_Ind12_Ed2</vt:lpstr>
      <vt:lpstr>_Ind13</vt:lpstr>
      <vt:lpstr>_Ind13_Ed2</vt:lpstr>
      <vt:lpstr>_Ind14</vt:lpstr>
      <vt:lpstr>_Ind14_Ed2</vt:lpstr>
      <vt:lpstr>_Ind15</vt:lpstr>
      <vt:lpstr>_Ind15_Ed2</vt:lpstr>
      <vt:lpstr>_Ind16</vt:lpstr>
      <vt:lpstr>_Ind16_Ed2</vt:lpstr>
      <vt:lpstr>_Ind2</vt:lpstr>
      <vt:lpstr>_Ind2_Ed2</vt:lpstr>
      <vt:lpstr>_Ind3</vt:lpstr>
      <vt:lpstr>_Ind3_Ed2</vt:lpstr>
      <vt:lpstr>_Ind4</vt:lpstr>
      <vt:lpstr>_Ind4_Ed2</vt:lpstr>
      <vt:lpstr>_Ind5</vt:lpstr>
      <vt:lpstr>_Ind5_Ed2</vt:lpstr>
      <vt:lpstr>_Ind6</vt:lpstr>
      <vt:lpstr>_Ind6_Ed2</vt:lpstr>
      <vt:lpstr>_Ind7</vt:lpstr>
      <vt:lpstr>_Ind7_Ed2</vt:lpstr>
      <vt:lpstr>_Ind8</vt:lpstr>
      <vt:lpstr>_Ind8_Ed2</vt:lpstr>
      <vt:lpstr>_Ind9</vt:lpstr>
      <vt:lpstr>_Ind9_Ed2</vt:lpstr>
      <vt:lpstr>_InsAlm</vt:lpstr>
      <vt:lpstr>_InsAlm_Ed2</vt:lpstr>
      <vt:lpstr>_INSGGIO</vt:lpstr>
      <vt:lpstr>_INSGGIO_Ed2</vt:lpstr>
      <vt:lpstr>_IntIn</vt:lpstr>
      <vt:lpstr>_IntIn1_Ed2</vt:lpstr>
      <vt:lpstr>_ISCSO</vt:lpstr>
      <vt:lpstr>_ISCSO1_Ed2</vt:lpstr>
      <vt:lpstr>_ITI</vt:lpstr>
      <vt:lpstr>_ITI1_Ed2</vt:lpstr>
      <vt:lpstr>_LLN0</vt:lpstr>
      <vt:lpstr>_LLN0_Ed2</vt:lpstr>
      <vt:lpstr>_LN_Control</vt:lpstr>
      <vt:lpstr>_LN_Control_Ed2</vt:lpstr>
      <vt:lpstr>_LN_Generic_IO</vt:lpstr>
      <vt:lpstr>_LN_Generic_IO_Ed2</vt:lpstr>
      <vt:lpstr>_LN_Metering</vt:lpstr>
      <vt:lpstr>_LN_Metering_Ed2</vt:lpstr>
      <vt:lpstr>_LN_Power_Equipment</vt:lpstr>
      <vt:lpstr>_LN_Power_Equipment_Ed2</vt:lpstr>
      <vt:lpstr>_LN_Power_Transformer</vt:lpstr>
      <vt:lpstr>_LN_Power_Transformer_Ed2</vt:lpstr>
      <vt:lpstr>_LN_Prefix</vt:lpstr>
      <vt:lpstr>_LN_Prefix_Ed2</vt:lpstr>
      <vt:lpstr>_LN_Protection</vt:lpstr>
      <vt:lpstr>_LN_Protection_Ed2</vt:lpstr>
      <vt:lpstr>_LN_Protection_Related</vt:lpstr>
      <vt:lpstr>_LN_Protection_Related_Ed2</vt:lpstr>
      <vt:lpstr>_LN_Sensors</vt:lpstr>
      <vt:lpstr>_LN_Sensors_Ed2</vt:lpstr>
      <vt:lpstr>_LN_Switchgear</vt:lpstr>
      <vt:lpstr>_LN_Switchgear_Ed2</vt:lpstr>
      <vt:lpstr>_LNGroup</vt:lpstr>
      <vt:lpstr>_LNGroup_Ed2</vt:lpstr>
      <vt:lpstr>_Loc</vt:lpstr>
      <vt:lpstr>_Loc_Ed2</vt:lpstr>
      <vt:lpstr>_MMTR</vt:lpstr>
      <vt:lpstr>_MMTR_Ed2</vt:lpstr>
      <vt:lpstr>_MMXN</vt:lpstr>
      <vt:lpstr>_MMXN_Ed2</vt:lpstr>
      <vt:lpstr>_MMXU</vt:lpstr>
      <vt:lpstr>_MMXU_Ed2</vt:lpstr>
      <vt:lpstr>_MV8GGIO</vt:lpstr>
      <vt:lpstr>_MV8GGIO_Ed2</vt:lpstr>
      <vt:lpstr>_MVGGIO</vt:lpstr>
      <vt:lpstr>_MVGGIO_Ed2</vt:lpstr>
      <vt:lpstr>_Op</vt:lpstr>
      <vt:lpstr>_Op_Ed2</vt:lpstr>
      <vt:lpstr>_OpCls_Ed2</vt:lpstr>
      <vt:lpstr>_OpCnt</vt:lpstr>
      <vt:lpstr>_OpCnt_Ed2</vt:lpstr>
      <vt:lpstr>_OpEx</vt:lpstr>
      <vt:lpstr>_OpEx_Ed2</vt:lpstr>
      <vt:lpstr>_OpIn</vt:lpstr>
      <vt:lpstr>_OpIn_Ed2</vt:lpstr>
      <vt:lpstr>_PDIF</vt:lpstr>
      <vt:lpstr>_PDIF_Ed2</vt:lpstr>
      <vt:lpstr>_PDIS</vt:lpstr>
      <vt:lpstr>_PDIS_Ed2</vt:lpstr>
      <vt:lpstr>_PF.neut</vt:lpstr>
      <vt:lpstr>_PF.neut_Ed2</vt:lpstr>
      <vt:lpstr>_PF.phsA</vt:lpstr>
      <vt:lpstr>_PF.phsA_Ed2</vt:lpstr>
      <vt:lpstr>_PF.phsB</vt:lpstr>
      <vt:lpstr>_PF.phsB_Ed2</vt:lpstr>
      <vt:lpstr>_PF.phsC</vt:lpstr>
      <vt:lpstr>_PF.phsC_Ed2</vt:lpstr>
      <vt:lpstr>_PhV.neut</vt:lpstr>
      <vt:lpstr>_PhV.neut_Ed2</vt:lpstr>
      <vt:lpstr>_PhV.phsA</vt:lpstr>
      <vt:lpstr>_PhV.phsA_Ed2</vt:lpstr>
      <vt:lpstr>_PhV.phsB</vt:lpstr>
      <vt:lpstr>_PhV.phsB_Ed2</vt:lpstr>
      <vt:lpstr>_PhV.phsC</vt:lpstr>
      <vt:lpstr>_PhV.phsC_Ed2</vt:lpstr>
      <vt:lpstr>_Pos</vt:lpstr>
      <vt:lpstr>_Pos_Ed2</vt:lpstr>
      <vt:lpstr>_PPV.phsAB</vt:lpstr>
      <vt:lpstr>_PPV.phsAB_Ed2</vt:lpstr>
      <vt:lpstr>_PPV.phsBC</vt:lpstr>
      <vt:lpstr>_PPV.phsBC_Ed2</vt:lpstr>
      <vt:lpstr>_PPV.phsCA</vt:lpstr>
      <vt:lpstr>_PPV.phsCA_Ed2</vt:lpstr>
      <vt:lpstr>_PresAlm</vt:lpstr>
      <vt:lpstr>_PresAlm_Ed2</vt:lpstr>
      <vt:lpstr>_PresTr</vt:lpstr>
      <vt:lpstr>_ProRx</vt:lpstr>
      <vt:lpstr>_ProTx</vt:lpstr>
      <vt:lpstr>_PSCH</vt:lpstr>
      <vt:lpstr>_PSCH_Ed2</vt:lpstr>
      <vt:lpstr>_PSDE</vt:lpstr>
      <vt:lpstr>_PSDE_Ed2</vt:lpstr>
      <vt:lpstr>_PTEF</vt:lpstr>
      <vt:lpstr>_PTEF_Ed2</vt:lpstr>
      <vt:lpstr>_PTOC</vt:lpstr>
      <vt:lpstr>_PTOC_Ed2</vt:lpstr>
      <vt:lpstr>_PTOF</vt:lpstr>
      <vt:lpstr>_PTOF_Ed2</vt:lpstr>
      <vt:lpstr>_PTOV</vt:lpstr>
      <vt:lpstr>_PTOV_Ed2</vt:lpstr>
      <vt:lpstr>_PTRC</vt:lpstr>
      <vt:lpstr>_PTRC_Ed2</vt:lpstr>
      <vt:lpstr>_PTUF</vt:lpstr>
      <vt:lpstr>_PTUF_Ed2</vt:lpstr>
      <vt:lpstr>_PTUV</vt:lpstr>
      <vt:lpstr>_PTUV_Ed2</vt:lpstr>
      <vt:lpstr>_PwrFact</vt:lpstr>
      <vt:lpstr>_PwrFact_Ed2</vt:lpstr>
      <vt:lpstr>_RBRF</vt:lpstr>
      <vt:lpstr>_RBRF_Ed2</vt:lpstr>
      <vt:lpstr>_RCO</vt:lpstr>
      <vt:lpstr>_RCO1_Ed2</vt:lpstr>
      <vt:lpstr>_Rel</vt:lpstr>
      <vt:lpstr>_Rel_Ed2</vt:lpstr>
      <vt:lpstr>_RREC</vt:lpstr>
      <vt:lpstr>_RREC_Ed2</vt:lpstr>
      <vt:lpstr>_RSYN</vt:lpstr>
      <vt:lpstr>_RSYN_Ed2</vt:lpstr>
      <vt:lpstr>_SC16GGIO</vt:lpstr>
      <vt:lpstr>_SC16GGIO_Ed2</vt:lpstr>
      <vt:lpstr>_SC8GGIO</vt:lpstr>
      <vt:lpstr>_SC8GGIO_Ed2</vt:lpstr>
      <vt:lpstr>_SCGGIO</vt:lpstr>
      <vt:lpstr>_SCGGIO_Ed2</vt:lpstr>
      <vt:lpstr>_SIMG</vt:lpstr>
      <vt:lpstr>_SIMG_Ed2</vt:lpstr>
      <vt:lpstr>_SIML</vt:lpstr>
      <vt:lpstr>_SIML_Ed2</vt:lpstr>
      <vt:lpstr>_SP16GGIO</vt:lpstr>
      <vt:lpstr>_SP16GGIO_Ed2</vt:lpstr>
      <vt:lpstr>_SP8GGIO</vt:lpstr>
      <vt:lpstr>_SP8GGIO_Ed2</vt:lpstr>
      <vt:lpstr>_SPCSO</vt:lpstr>
      <vt:lpstr>_SPCSO1</vt:lpstr>
      <vt:lpstr>_SPCSO1_Ed2</vt:lpstr>
      <vt:lpstr>_SPCSO10</vt:lpstr>
      <vt:lpstr>_SPCSO10_Ed2</vt:lpstr>
      <vt:lpstr>_SPCSO11</vt:lpstr>
      <vt:lpstr>_SPCSO11_Ed2</vt:lpstr>
      <vt:lpstr>_SPCSO12</vt:lpstr>
      <vt:lpstr>_SPCSO12_Ed2</vt:lpstr>
      <vt:lpstr>_SPCSO13</vt:lpstr>
      <vt:lpstr>_SPCSO13_Ed2</vt:lpstr>
      <vt:lpstr>_SPCSO14</vt:lpstr>
      <vt:lpstr>_SPCSO14_Ed2</vt:lpstr>
      <vt:lpstr>_SPCSO15</vt:lpstr>
      <vt:lpstr>_SPCSO15_Ed2</vt:lpstr>
      <vt:lpstr>_SPCSO16</vt:lpstr>
      <vt:lpstr>_SPCSO16_Ed2</vt:lpstr>
      <vt:lpstr>_SPCSO2</vt:lpstr>
      <vt:lpstr>_SPCSO2_Ed2</vt:lpstr>
      <vt:lpstr>_SPCSO3</vt:lpstr>
      <vt:lpstr>_SPCSO3_Ed2</vt:lpstr>
      <vt:lpstr>_SPCSO4</vt:lpstr>
      <vt:lpstr>_SPCSO4_Ed2</vt:lpstr>
      <vt:lpstr>_SPCSO5</vt:lpstr>
      <vt:lpstr>_SPCSO5_Ed2</vt:lpstr>
      <vt:lpstr>_SPCSO6</vt:lpstr>
      <vt:lpstr>_SPCSO6_Ed2</vt:lpstr>
      <vt:lpstr>_SPCSO7</vt:lpstr>
      <vt:lpstr>_SPCSO7_Ed2</vt:lpstr>
      <vt:lpstr>_SPCSO8</vt:lpstr>
      <vt:lpstr>_SPCSO8_Ed2</vt:lpstr>
      <vt:lpstr>_SPCSO9</vt:lpstr>
      <vt:lpstr>_SPCSO9_Ed2</vt:lpstr>
      <vt:lpstr>_SPGGIO</vt:lpstr>
      <vt:lpstr>_SPGGIO_Ed2</vt:lpstr>
      <vt:lpstr>_Str</vt:lpstr>
      <vt:lpstr>_Str_Ed2</vt:lpstr>
      <vt:lpstr>_SwOpCap</vt:lpstr>
      <vt:lpstr>_SwOpCap_Ed2</vt:lpstr>
      <vt:lpstr>_SwTyp</vt:lpstr>
      <vt:lpstr>_SwTyp_Ed2</vt:lpstr>
      <vt:lpstr>_System_LN</vt:lpstr>
      <vt:lpstr>_System_LN_Ed2</vt:lpstr>
      <vt:lpstr>_TapChg</vt:lpstr>
      <vt:lpstr>_TapChg_Ed2</vt:lpstr>
      <vt:lpstr>_TmpAlm</vt:lpstr>
      <vt:lpstr>_TmpAlm_Ed2</vt:lpstr>
      <vt:lpstr>_TotPF</vt:lpstr>
      <vt:lpstr>_TotPF_Ed2</vt:lpstr>
      <vt:lpstr>_TotVA</vt:lpstr>
      <vt:lpstr>_TotVA_Ed2</vt:lpstr>
      <vt:lpstr>_TotVAh</vt:lpstr>
      <vt:lpstr>_TotVAh_Ed2</vt:lpstr>
      <vt:lpstr>_TotVAr</vt:lpstr>
      <vt:lpstr>_TotVAr_Ed2</vt:lpstr>
      <vt:lpstr>_TotVArh</vt:lpstr>
      <vt:lpstr>_TotVArh_Ed2</vt:lpstr>
      <vt:lpstr>_TotW</vt:lpstr>
      <vt:lpstr>_TotW_Ed2</vt:lpstr>
      <vt:lpstr>_TotWh</vt:lpstr>
      <vt:lpstr>_TotWh_Ed2</vt:lpstr>
      <vt:lpstr>_VA.neut</vt:lpstr>
      <vt:lpstr>_VA.neut_Ed2</vt:lpstr>
      <vt:lpstr>_VA.phsA</vt:lpstr>
      <vt:lpstr>_VA.phsA_Ed2</vt:lpstr>
      <vt:lpstr>_VA.phsB</vt:lpstr>
      <vt:lpstr>_VA.phsB_Ed2</vt:lpstr>
      <vt:lpstr>_VA.phsC</vt:lpstr>
      <vt:lpstr>_VA.phsC_Ed2</vt:lpstr>
      <vt:lpstr>_VAr.neut</vt:lpstr>
      <vt:lpstr>_VAr.neut_Ed2</vt:lpstr>
      <vt:lpstr>_VAr.phsA</vt:lpstr>
      <vt:lpstr>_VAr.phsA_Ed2</vt:lpstr>
      <vt:lpstr>_VAr.phsB</vt:lpstr>
      <vt:lpstr>_VAr.phsB_Ed2</vt:lpstr>
      <vt:lpstr>_VAr.phsC</vt:lpstr>
      <vt:lpstr>_VAr.phsC_Ed2</vt:lpstr>
      <vt:lpstr>_Vol</vt:lpstr>
      <vt:lpstr>_Vol_Ed2</vt:lpstr>
      <vt:lpstr>_VolAmp</vt:lpstr>
      <vt:lpstr>_VolAmp_Ed2</vt:lpstr>
      <vt:lpstr>_VolAmpr</vt:lpstr>
      <vt:lpstr>_VolAmpr_Ed2</vt:lpstr>
      <vt:lpstr>_W.neut</vt:lpstr>
      <vt:lpstr>_W.neut_Ed2</vt:lpstr>
      <vt:lpstr>_W.phsA</vt:lpstr>
      <vt:lpstr>_W.phsA_Ed2</vt:lpstr>
      <vt:lpstr>_W.phsB</vt:lpstr>
      <vt:lpstr>_W.phsB_Ed2</vt:lpstr>
      <vt:lpstr>_W.phsC</vt:lpstr>
      <vt:lpstr>_W.phsC_Ed2</vt:lpstr>
      <vt:lpstr>_Watt</vt:lpstr>
      <vt:lpstr>_Watt_Ed2</vt:lpstr>
      <vt:lpstr>_XCBR</vt:lpstr>
      <vt:lpstr>_XCBR_Ed2</vt:lpstr>
      <vt:lpstr>_XSWI</vt:lpstr>
      <vt:lpstr>_XSWI_Ed2</vt:lpstr>
      <vt:lpstr>_YEFN</vt:lpstr>
      <vt:lpstr>_YEFN_Ed2</vt:lpstr>
      <vt:lpstr>_YLTC</vt:lpstr>
      <vt:lpstr>_YLTC_Ed2</vt:lpstr>
      <vt:lpstr>_Z.neut</vt:lpstr>
      <vt:lpstr>_Z.neut_Ed2</vt:lpstr>
      <vt:lpstr>_Z.phsA</vt:lpstr>
      <vt:lpstr>_Z.phsA_Ed2</vt:lpstr>
      <vt:lpstr>_Z.phsB</vt:lpstr>
      <vt:lpstr>_Z.phsB_Ed2</vt:lpstr>
      <vt:lpstr>_Z.phsC</vt:lpstr>
      <vt:lpstr>_Z.phsC_Ed2</vt:lpstr>
      <vt:lpstr>_ZAXN</vt:lpstr>
      <vt:lpstr>_ZAXN_Ed2</vt:lpstr>
      <vt:lpstr>AMI_BACKGROUND</vt:lpstr>
      <vt:lpstr>DATA_TYPE_VARIANT</vt:lpstr>
      <vt:lpstr>FTR_TYPE</vt:lpstr>
      <vt:lpstr>IEC104_TRANSMISSION_FORMAT</vt:lpstr>
      <vt:lpstr>InputSignalTypes</vt:lpstr>
      <vt:lpstr>MODBUS_FUNCTIONCODES</vt:lpstr>
      <vt:lpstr>SIGNAL_TYPE</vt:lpstr>
      <vt:lpstr>SYSTEM_DATA_TYPE</vt:lpstr>
      <vt:lpstr>ThresholdSupervisionTypes</vt:lpstr>
      <vt:lpstr>VALUE_FORMAT</vt:lpstr>
      <vt:lpstr>YesNo_01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Игорь Грищук</cp:lastModifiedBy>
  <dcterms:modified xsi:type="dcterms:W3CDTF">2026-01-21T19:08:55Z</dcterms:modified>
</cp:coreProperties>
</file>