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13" yWindow="-113" windowWidth="23253" windowHeight="12459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1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7"/>
</calcChain>
</file>

<file path=xl/sharedStrings.xml><?xml version="1.0" encoding="utf-8"?>
<sst xmlns="http://schemas.openxmlformats.org/spreadsheetml/2006/main" count="143" uniqueCount="64">
  <si>
    <t>Ambulance Data Sheet</t>
  </si>
  <si>
    <t>Hospital Name</t>
  </si>
  <si>
    <t>ARGHAKHANCHI HOSPITAL SANDHIKHARKA</t>
  </si>
  <si>
    <t>ARMED POLICE FORCE (APF) HOSPITAL_KATHMANDU</t>
  </si>
  <si>
    <t>BARDIBAS HOSPITAL_ MAHOTTARI</t>
  </si>
  <si>
    <t>BARDIYA HOSPITAL GULARIYA</t>
  </si>
  <si>
    <t>BHAKTAPUR HOSPITAL _BHAKTAPUR</t>
  </si>
  <si>
    <t>BHARADAH HOSPITAL_SAPTARI</t>
  </si>
  <si>
    <t>BHARATPUR HOSPITAL_ CHITWAN</t>
  </si>
  <si>
    <t>BHERI HOSPITAL BANKE</t>
  </si>
  <si>
    <t>BHIM HOSPITAL_ RUPANDEHI</t>
  </si>
  <si>
    <t>BIRENDRA ARMY HOSPITAL_KATHMANDU</t>
  </si>
  <si>
    <t>BISHNUDEVI HOSPITAL</t>
  </si>
  <si>
    <t>BP KOIRALA CANCER HOSPITAL_CHITAWAN</t>
  </si>
  <si>
    <t>BPKIHS_ DHARAN_SUNSARI</t>
  </si>
  <si>
    <t>CHANDRANIGAHAPUR HOSPTIAL_ RAUTAHAT</t>
  </si>
  <si>
    <t>CHHETRAPATI PARIBAR KALYAN KENDRA_KATHMANDU</t>
  </si>
  <si>
    <t>CHISAPANI HOSPITAL_NAWALPARASI</t>
  </si>
  <si>
    <t>CIVIL SERVICES HOSPITAL_KATHMANDU</t>
  </si>
  <si>
    <t>DADELDHURA HOSPITAL</t>
  </si>
  <si>
    <t>DAMAULI DISTRICT HOSPITAL_ TANAHU</t>
  </si>
  <si>
    <t>DHAULAGIRI ZONAL HOSPITAL_BAGLUNG</t>
  </si>
  <si>
    <t>DISTRICT HOSPITAL _ RASUWA</t>
  </si>
  <si>
    <t>DISTRICT HOSPITAL_ ACHHAM</t>
  </si>
  <si>
    <t>DISTRICT HOSPITAL_ BAITADI</t>
  </si>
  <si>
    <t>DISTRICT HOSPITAL_ BAJHANG</t>
  </si>
  <si>
    <t>DISTRICT HOSPITAL_ BAJURA</t>
  </si>
  <si>
    <t>DISTRICT HOSPITAL_ BHOJPUR</t>
  </si>
  <si>
    <t>DISTRICT HOSPITAL_ DAILEKH</t>
  </si>
  <si>
    <t>DISTRICT HOSPITAL_ DARCHULA</t>
  </si>
  <si>
    <t>DISTRICT HOSPITAL_ DHADING</t>
  </si>
  <si>
    <t>DISTRICT HOSPITAL_ DHANKUTA</t>
  </si>
  <si>
    <t>DISTRICT HOSPITAL_ DOLPA</t>
  </si>
  <si>
    <t>DISTRICT HOSPITAL_ DOTI</t>
  </si>
  <si>
    <t>DISTRICT HOSPITAL_ GORKHA</t>
  </si>
  <si>
    <t>DISTRICT HOSPITAL_ JAJARKOT</t>
  </si>
  <si>
    <t>DISTRICT HOSPITAL_ JALESWOR_MAHOTTARI</t>
  </si>
  <si>
    <t>DISTRICT HOSPITAL_ KALIKOT</t>
  </si>
  <si>
    <t>DISTRICT HOSPITAL_ KHOTANG</t>
  </si>
  <si>
    <t>DISTRICT HOSPITAL_ MANANG</t>
  </si>
  <si>
    <t>DISTRICT HOSPITAL_ MUGU</t>
  </si>
  <si>
    <t>DISTRICT HOSPITAL_ PANCHATHAR</t>
  </si>
  <si>
    <t>DISTRICT HOSPITAL_ PARBAT</t>
  </si>
  <si>
    <t>DISTRICT HOSPITAL_ RAMECHHAP</t>
  </si>
  <si>
    <t>DISTRICT HOSPITAL_ RUKUM</t>
  </si>
  <si>
    <t>DISTRICT HOSPITAL_ SALYAN</t>
  </si>
  <si>
    <t>DISTRICT HOSPITAL_ SANKHUWASABHA</t>
  </si>
  <si>
    <t>DISTRICT HOSPITAL_ SINDHULI</t>
  </si>
  <si>
    <t>AANPPIPAL HOSPITAL_GORKHA</t>
  </si>
  <si>
    <t>ARMY HOSPITAL NEPALGUNJ_BANKE</t>
  </si>
  <si>
    <t>BAGHAUDA HOSPTIAL_CHITAWAN</t>
  </si>
  <si>
    <t>BAJRABARAHI CHAPAGAUN HOSPITAL</t>
  </si>
  <si>
    <t>BAKULAHAR HOSPITAL_CHITAWAN</t>
  </si>
  <si>
    <t>BANDIPUR HOSPITAL_ TANAHU</t>
  </si>
  <si>
    <t>BHAKTAPUR CANCER HOSPITAL_BHAKTAPUR</t>
  </si>
  <si>
    <t>CENTRAL JAIL HOSPITAL_KATHMANDU</t>
  </si>
  <si>
    <t>CHAPAKOT HOSPITAL_SYANGJA</t>
  </si>
  <si>
    <t>Chisapani Hospital, Nawalparasi</t>
  </si>
  <si>
    <t>DAMAK HOSPITAL_JHAPA</t>
  </si>
  <si>
    <t>DISTRICT HOSPITAL_ ILAM</t>
  </si>
  <si>
    <t>Address of  Hospital</t>
  </si>
  <si>
    <t>Phone No.</t>
  </si>
  <si>
    <t>Click Here</t>
  </si>
  <si>
    <t>Mail Us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</si>
</sst>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  <charset val="204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AE6F8"/>
        <bgColor indexed="64"/>
      </patternFill>
    </fill>
  </fills>
  <borders count="16">
    <border>
      <left/>
      <right/>
      <top/>
      <bottom/>
      <diagonal/>
    </border>
    <border>
      <left style="medium">
        <color rgb="FFB2B2B2"/>
      </left>
      <right/>
      <top style="medium">
        <color rgb="FFB2B2B2"/>
      </top>
      <bottom style="medium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B2B2B2"/>
      </left>
      <right/>
      <top style="thin">
        <color indexed="64"/>
      </top>
      <bottom style="medium">
        <color rgb="FFB2B2B2"/>
      </bottom>
      <diagonal/>
    </border>
    <border>
      <left style="medium">
        <color rgb="FFB2B2B2"/>
      </left>
      <right/>
      <top style="medium">
        <color rgb="FFB2B2B2"/>
      </top>
      <bottom style="thin">
        <color indexed="64"/>
      </bottom>
      <diagonal/>
    </border>
  </borders>
  <cellStyleXfs count="19">
    <xf numFmtId="0" fontId="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" fillId="0" borderId="0"/>
    <xf numFmtId="0" fontId="3" fillId="0" borderId="0"/>
    <xf numFmtId="0" fontId="1" fillId="0" borderId="0"/>
    <xf numFmtId="0" fontId="4" fillId="0" borderId="0"/>
    <xf numFmtId="0" fontId="5" fillId="0" borderId="0"/>
    <xf numFmtId="0" fontId="3" fillId="0" borderId="0"/>
    <xf numFmtId="0" fontId="5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7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7" fillId="3" borderId="14" xfId="0" applyFont="1" applyFill="1" applyBorder="1" applyAlignment="1">
      <alignment horizontal="center"/>
    </xf>
    <xf numFmtId="0" fontId="0" fillId="0" borderId="9" xfId="0" applyBorder="1"/>
    <xf numFmtId="0" fontId="0" fillId="0" borderId="4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7" fillId="3" borderId="15" xfId="0" applyFont="1" applyFill="1" applyBorder="1" applyAlignment="1">
      <alignment horizontal="center"/>
    </xf>
    <xf numFmtId="0" fontId="0" fillId="0" borderId="13" xfId="0" applyBorder="1"/>
    <xf numFmtId="0" fontId="0" fillId="0" borderId="2" xfId="0" applyBorder="1"/>
    <xf numFmtId="0" fontId="0" fillId="0" borderId="5" xfId="0" applyBorder="1"/>
    <xf numFmtId="0" fontId="0" fillId="0" borderId="3" xfId="0" applyBorder="1"/>
    <xf numFmtId="0" fontId="10" fillId="0" borderId="0" xfId="18" applyAlignment="1" applyProtection="1"/>
    <xf numFmtId="0" fontId="9" fillId="0" borderId="0" xfId="0" applyFont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9">
    <cellStyle name="Comma 2" xfId="1"/>
    <cellStyle name="Comma 2 2" xfId="2"/>
    <cellStyle name="Hyperlink" xfId="18" builtinId="8"/>
    <cellStyle name="Normal" xfId="0" builtinId="0"/>
    <cellStyle name="Normal 10" xfId="3"/>
    <cellStyle name="Normal 2" xfId="4"/>
    <cellStyle name="Normal 2 2" xfId="5"/>
    <cellStyle name="Normal 2 2 2" xfId="6"/>
    <cellStyle name="Normal 2 3" xfId="7"/>
    <cellStyle name="Normal 2 4" xfId="13"/>
    <cellStyle name="Normal 2 5" xfId="15"/>
    <cellStyle name="Normal 2 6" xfId="16"/>
    <cellStyle name="Normal 3" xfId="8"/>
    <cellStyle name="Normal 3 2" xfId="14"/>
    <cellStyle name="Normal 3 3" xfId="17"/>
    <cellStyle name="Normal 4" xfId="9"/>
    <cellStyle name="Normal 5" xfId="10"/>
    <cellStyle name="Normal 6" xfId="11"/>
    <cellStyle name="Normal 8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amsfirstaid@gmail.com" TargetMode="External"/><Relationship Id="rId1" Type="http://schemas.openxmlformats.org/officeDocument/2006/relationships/hyperlink" Target="mailto:teamsfirsta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>
      <selection activeCell="J8" sqref="J8"/>
    </sheetView>
  </sheetViews>
  <sheetFormatPr defaultRowHeight="15.05"/>
  <cols>
    <col min="1" max="1" width="39.6640625" customWidth="1"/>
    <col min="2" max="2" width="9" customWidth="1"/>
    <col min="7" max="7" width="15.88671875" customWidth="1"/>
  </cols>
  <sheetData>
    <row r="1" spans="1:9" ht="38.35" customHeight="1">
      <c r="A1" s="18" t="s">
        <v>0</v>
      </c>
      <c r="B1" s="18"/>
      <c r="C1" s="18"/>
      <c r="D1" s="18"/>
      <c r="E1" s="18"/>
      <c r="F1" s="18"/>
      <c r="G1" s="18"/>
    </row>
    <row r="2" spans="1:9" ht="35.4" customHeight="1">
      <c r="A2" s="19"/>
      <c r="B2" s="19"/>
      <c r="C2" s="19"/>
      <c r="D2" s="19"/>
      <c r="E2" s="19"/>
      <c r="F2" s="19"/>
      <c r="G2" s="19"/>
    </row>
    <row r="3" spans="1:9">
      <c r="A3" s="20" t="s">
        <v>1</v>
      </c>
      <c r="B3" s="23" t="s">
        <v>60</v>
      </c>
      <c r="C3" s="24"/>
      <c r="D3" s="24"/>
      <c r="E3" s="24"/>
      <c r="F3" s="25"/>
      <c r="G3" s="32" t="s">
        <v>61</v>
      </c>
      <c r="H3" s="26" t="s">
        <v>63</v>
      </c>
      <c r="I3" s="35"/>
    </row>
    <row r="4" spans="1:9">
      <c r="A4" s="21"/>
      <c r="B4" s="26"/>
      <c r="C4" s="27"/>
      <c r="D4" s="27"/>
      <c r="E4" s="27"/>
      <c r="F4" s="28"/>
      <c r="G4" s="33"/>
      <c r="H4" s="26"/>
      <c r="I4" s="35"/>
    </row>
    <row r="5" spans="1:9">
      <c r="A5" s="21"/>
      <c r="B5" s="26"/>
      <c r="C5" s="27"/>
      <c r="D5" s="27"/>
      <c r="E5" s="27"/>
      <c r="F5" s="28"/>
      <c r="G5" s="33"/>
      <c r="H5" s="26"/>
      <c r="I5" s="35"/>
    </row>
    <row r="6" spans="1:9" ht="15.65" thickBot="1">
      <c r="A6" s="22"/>
      <c r="B6" s="29"/>
      <c r="C6" s="30"/>
      <c r="D6" s="30"/>
      <c r="E6" s="30"/>
      <c r="F6" s="31"/>
      <c r="G6" s="34"/>
      <c r="H6" s="26"/>
      <c r="I6" s="35"/>
    </row>
    <row r="7" spans="1:9" ht="15.65" thickBot="1">
      <c r="A7" s="2" t="s">
        <v>2</v>
      </c>
      <c r="B7" s="3"/>
      <c r="C7" s="4"/>
      <c r="D7" s="5" t="s">
        <v>2</v>
      </c>
      <c r="E7" s="4"/>
      <c r="F7" s="6"/>
      <c r="G7" s="14">
        <f ca="1">RANDBETWEEN(7415625586,9875641235)</f>
        <v>8891450963</v>
      </c>
      <c r="H7" s="17" t="s">
        <v>62</v>
      </c>
      <c r="I7" s="17"/>
    </row>
    <row r="8" spans="1:9" ht="15.65" thickBot="1">
      <c r="A8" s="2" t="s">
        <v>3</v>
      </c>
      <c r="B8" s="7"/>
      <c r="C8" s="8"/>
      <c r="D8" s="1" t="s">
        <v>48</v>
      </c>
      <c r="E8" s="8"/>
      <c r="F8" s="9"/>
      <c r="G8" s="15">
        <f t="shared" ref="G8:G52" ca="1" si="0">RANDBETWEEN(7415625586,9875641235)</f>
        <v>7920823376</v>
      </c>
      <c r="H8" s="17" t="s">
        <v>62</v>
      </c>
    </row>
    <row r="9" spans="1:9" ht="15.65" thickBot="1">
      <c r="A9" s="2" t="s">
        <v>4</v>
      </c>
      <c r="B9" s="7"/>
      <c r="C9" s="8"/>
      <c r="D9" s="1" t="s">
        <v>3</v>
      </c>
      <c r="E9" s="8"/>
      <c r="F9" s="9"/>
      <c r="G9" s="15">
        <f t="shared" ca="1" si="0"/>
        <v>7868083975</v>
      </c>
      <c r="H9" s="17" t="s">
        <v>62</v>
      </c>
    </row>
    <row r="10" spans="1:9" ht="15.65" thickBot="1">
      <c r="A10" s="2" t="s">
        <v>5</v>
      </c>
      <c r="B10" s="7"/>
      <c r="C10" s="8"/>
      <c r="D10" s="1" t="s">
        <v>49</v>
      </c>
      <c r="E10" s="8"/>
      <c r="F10" s="9"/>
      <c r="G10" s="15">
        <f t="shared" ca="1" si="0"/>
        <v>8915587700</v>
      </c>
      <c r="H10" s="17" t="s">
        <v>62</v>
      </c>
    </row>
    <row r="11" spans="1:9" ht="15.65" thickBot="1">
      <c r="A11" s="2" t="s">
        <v>6</v>
      </c>
      <c r="B11" s="7"/>
      <c r="C11" s="8"/>
      <c r="D11" s="1" t="s">
        <v>50</v>
      </c>
      <c r="E11" s="8"/>
      <c r="F11" s="9"/>
      <c r="G11" s="15">
        <f t="shared" ca="1" si="0"/>
        <v>8915737734</v>
      </c>
      <c r="H11" s="17" t="s">
        <v>62</v>
      </c>
    </row>
    <row r="12" spans="1:9" ht="15.65" thickBot="1">
      <c r="A12" s="2" t="s">
        <v>7</v>
      </c>
      <c r="B12" s="7"/>
      <c r="C12" s="8"/>
      <c r="D12" s="1" t="s">
        <v>51</v>
      </c>
      <c r="E12" s="8"/>
      <c r="F12" s="9"/>
      <c r="G12" s="15">
        <f t="shared" ca="1" si="0"/>
        <v>9074273614</v>
      </c>
      <c r="H12" s="17" t="s">
        <v>62</v>
      </c>
    </row>
    <row r="13" spans="1:9" ht="15.65" thickBot="1">
      <c r="A13" s="2" t="s">
        <v>8</v>
      </c>
      <c r="B13" s="7"/>
      <c r="C13" s="8"/>
      <c r="D13" s="1" t="s">
        <v>52</v>
      </c>
      <c r="E13" s="8"/>
      <c r="F13" s="9"/>
      <c r="G13" s="15">
        <f t="shared" ca="1" si="0"/>
        <v>7449310978</v>
      </c>
      <c r="H13" s="17" t="s">
        <v>62</v>
      </c>
    </row>
    <row r="14" spans="1:9" ht="15.65" thickBot="1">
      <c r="A14" s="2" t="s">
        <v>9</v>
      </c>
      <c r="B14" s="7"/>
      <c r="C14" s="8"/>
      <c r="D14" s="1" t="s">
        <v>53</v>
      </c>
      <c r="E14" s="8"/>
      <c r="F14" s="9"/>
      <c r="G14" s="15">
        <f t="shared" ca="1" si="0"/>
        <v>9642769357</v>
      </c>
      <c r="H14" s="17" t="s">
        <v>62</v>
      </c>
    </row>
    <row r="15" spans="1:9" ht="15.65" thickBot="1">
      <c r="A15" s="2" t="s">
        <v>10</v>
      </c>
      <c r="B15" s="7"/>
      <c r="C15" s="8"/>
      <c r="D15" s="1" t="s">
        <v>4</v>
      </c>
      <c r="E15" s="8"/>
      <c r="F15" s="9"/>
      <c r="G15" s="15">
        <f t="shared" ca="1" si="0"/>
        <v>8784947700</v>
      </c>
      <c r="H15" s="17" t="s">
        <v>62</v>
      </c>
    </row>
    <row r="16" spans="1:9" ht="15.65" thickBot="1">
      <c r="A16" s="2" t="s">
        <v>11</v>
      </c>
      <c r="B16" s="7"/>
      <c r="C16" s="8"/>
      <c r="D16" s="1" t="s">
        <v>5</v>
      </c>
      <c r="E16" s="8"/>
      <c r="F16" s="9"/>
      <c r="G16" s="15">
        <f t="shared" ca="1" si="0"/>
        <v>8772780956</v>
      </c>
      <c r="H16" s="17" t="s">
        <v>62</v>
      </c>
    </row>
    <row r="17" spans="1:8" ht="15.65" thickBot="1">
      <c r="A17" s="2" t="s">
        <v>12</v>
      </c>
      <c r="B17" s="7"/>
      <c r="C17" s="8"/>
      <c r="D17" s="1" t="s">
        <v>54</v>
      </c>
      <c r="E17" s="8"/>
      <c r="F17" s="9"/>
      <c r="G17" s="15">
        <f t="shared" ca="1" si="0"/>
        <v>7711278718</v>
      </c>
      <c r="H17" s="17" t="s">
        <v>62</v>
      </c>
    </row>
    <row r="18" spans="1:8" ht="15.65" thickBot="1">
      <c r="A18" s="2" t="s">
        <v>13</v>
      </c>
      <c r="B18" s="7"/>
      <c r="C18" s="8"/>
      <c r="D18" s="1" t="s">
        <v>6</v>
      </c>
      <c r="E18" s="8"/>
      <c r="F18" s="9"/>
      <c r="G18" s="15">
        <f t="shared" ca="1" si="0"/>
        <v>9767030935</v>
      </c>
      <c r="H18" s="17" t="s">
        <v>62</v>
      </c>
    </row>
    <row r="19" spans="1:8" ht="15.65" thickBot="1">
      <c r="A19" s="2" t="s">
        <v>14</v>
      </c>
      <c r="B19" s="7"/>
      <c r="C19" s="8"/>
      <c r="D19" s="1" t="s">
        <v>7</v>
      </c>
      <c r="E19" s="8"/>
      <c r="F19" s="9"/>
      <c r="G19" s="15">
        <f t="shared" ca="1" si="0"/>
        <v>7415726647</v>
      </c>
      <c r="H19" s="17" t="s">
        <v>62</v>
      </c>
    </row>
    <row r="20" spans="1:8" ht="15.65" thickBot="1">
      <c r="A20" s="2" t="s">
        <v>15</v>
      </c>
      <c r="B20" s="7"/>
      <c r="C20" s="8"/>
      <c r="D20" s="1" t="s">
        <v>8</v>
      </c>
      <c r="E20" s="8"/>
      <c r="F20" s="9"/>
      <c r="G20" s="15">
        <f t="shared" ca="1" si="0"/>
        <v>9495582537</v>
      </c>
      <c r="H20" s="17" t="s">
        <v>62</v>
      </c>
    </row>
    <row r="21" spans="1:8" ht="15.65" thickBot="1">
      <c r="A21" s="2" t="s">
        <v>16</v>
      </c>
      <c r="B21" s="7"/>
      <c r="C21" s="8"/>
      <c r="D21" s="1" t="s">
        <v>9</v>
      </c>
      <c r="E21" s="8"/>
      <c r="F21" s="9"/>
      <c r="G21" s="15">
        <f t="shared" ca="1" si="0"/>
        <v>8324985734</v>
      </c>
      <c r="H21" s="17" t="s">
        <v>62</v>
      </c>
    </row>
    <row r="22" spans="1:8" ht="15.65" thickBot="1">
      <c r="A22" s="2" t="s">
        <v>17</v>
      </c>
      <c r="B22" s="7"/>
      <c r="C22" s="8"/>
      <c r="D22" s="1" t="s">
        <v>10</v>
      </c>
      <c r="E22" s="8"/>
      <c r="F22" s="9"/>
      <c r="G22" s="15">
        <f t="shared" ca="1" si="0"/>
        <v>8820443005</v>
      </c>
      <c r="H22" s="17" t="s">
        <v>62</v>
      </c>
    </row>
    <row r="23" spans="1:8" ht="15.65" thickBot="1">
      <c r="A23" s="2" t="s">
        <v>18</v>
      </c>
      <c r="B23" s="7"/>
      <c r="C23" s="8"/>
      <c r="D23" s="1" t="s">
        <v>11</v>
      </c>
      <c r="E23" s="8"/>
      <c r="F23" s="9"/>
      <c r="G23" s="15">
        <f t="shared" ca="1" si="0"/>
        <v>8056081789</v>
      </c>
      <c r="H23" s="17" t="s">
        <v>62</v>
      </c>
    </row>
    <row r="24" spans="1:8" ht="15.65" thickBot="1">
      <c r="A24" s="2" t="s">
        <v>19</v>
      </c>
      <c r="B24" s="7"/>
      <c r="C24" s="8"/>
      <c r="D24" s="1" t="s">
        <v>14</v>
      </c>
      <c r="E24" s="8"/>
      <c r="F24" s="9"/>
      <c r="G24" s="15">
        <f t="shared" ca="1" si="0"/>
        <v>7811736167</v>
      </c>
      <c r="H24" s="17" t="s">
        <v>62</v>
      </c>
    </row>
    <row r="25" spans="1:8" ht="15.65" thickBot="1">
      <c r="A25" s="2" t="s">
        <v>20</v>
      </c>
      <c r="B25" s="7"/>
      <c r="C25" s="8"/>
      <c r="D25" s="1" t="s">
        <v>55</v>
      </c>
      <c r="E25" s="8"/>
      <c r="F25" s="9"/>
      <c r="G25" s="15">
        <f t="shared" ca="1" si="0"/>
        <v>9020901411</v>
      </c>
      <c r="H25" s="17" t="s">
        <v>62</v>
      </c>
    </row>
    <row r="26" spans="1:8" ht="15.65" thickBot="1">
      <c r="A26" s="2" t="s">
        <v>21</v>
      </c>
      <c r="B26" s="7"/>
      <c r="C26" s="8"/>
      <c r="D26" s="1" t="s">
        <v>15</v>
      </c>
      <c r="E26" s="8"/>
      <c r="F26" s="9"/>
      <c r="G26" s="15">
        <f t="shared" ca="1" si="0"/>
        <v>8336885026</v>
      </c>
      <c r="H26" s="17" t="s">
        <v>62</v>
      </c>
    </row>
    <row r="27" spans="1:8" ht="15.65" thickBot="1">
      <c r="A27" s="2" t="s">
        <v>22</v>
      </c>
      <c r="B27" s="7"/>
      <c r="C27" s="8"/>
      <c r="D27" s="1" t="s">
        <v>56</v>
      </c>
      <c r="E27" s="8"/>
      <c r="F27" s="9"/>
      <c r="G27" s="15">
        <f t="shared" ca="1" si="0"/>
        <v>9165187927</v>
      </c>
      <c r="H27" s="17" t="s">
        <v>62</v>
      </c>
    </row>
    <row r="28" spans="1:8" ht="15.65" thickBot="1">
      <c r="A28" s="2" t="s">
        <v>23</v>
      </c>
      <c r="B28" s="7"/>
      <c r="C28" s="8"/>
      <c r="D28" s="1" t="s">
        <v>16</v>
      </c>
      <c r="E28" s="8"/>
      <c r="F28" s="9"/>
      <c r="G28" s="15">
        <f t="shared" ca="1" si="0"/>
        <v>7516134194</v>
      </c>
      <c r="H28" s="17" t="s">
        <v>62</v>
      </c>
    </row>
    <row r="29" spans="1:8" ht="15.65" thickBot="1">
      <c r="A29" s="2" t="s">
        <v>24</v>
      </c>
      <c r="B29" s="7"/>
      <c r="C29" s="8"/>
      <c r="D29" s="1" t="s">
        <v>57</v>
      </c>
      <c r="E29" s="8"/>
      <c r="F29" s="9"/>
      <c r="G29" s="15">
        <f t="shared" ca="1" si="0"/>
        <v>8114317191</v>
      </c>
      <c r="H29" s="17" t="s">
        <v>62</v>
      </c>
    </row>
    <row r="30" spans="1:8" ht="15.65" thickBot="1">
      <c r="A30" s="2" t="s">
        <v>25</v>
      </c>
      <c r="B30" s="7"/>
      <c r="C30" s="8"/>
      <c r="D30" s="1" t="s">
        <v>18</v>
      </c>
      <c r="E30" s="8"/>
      <c r="F30" s="9"/>
      <c r="G30" s="15">
        <f t="shared" ca="1" si="0"/>
        <v>9382473287</v>
      </c>
      <c r="H30" s="17" t="s">
        <v>62</v>
      </c>
    </row>
    <row r="31" spans="1:8" ht="15.65" thickBot="1">
      <c r="A31" s="2" t="s">
        <v>26</v>
      </c>
      <c r="B31" s="7"/>
      <c r="C31" s="8"/>
      <c r="D31" s="1" t="s">
        <v>19</v>
      </c>
      <c r="E31" s="8"/>
      <c r="F31" s="9"/>
      <c r="G31" s="15">
        <f t="shared" ca="1" si="0"/>
        <v>8507272705</v>
      </c>
      <c r="H31" s="17" t="s">
        <v>62</v>
      </c>
    </row>
    <row r="32" spans="1:8" ht="15.65" thickBot="1">
      <c r="A32" s="2" t="s">
        <v>27</v>
      </c>
      <c r="B32" s="7"/>
      <c r="C32" s="8"/>
      <c r="D32" s="1" t="s">
        <v>58</v>
      </c>
      <c r="E32" s="8"/>
      <c r="F32" s="9"/>
      <c r="G32" s="15">
        <f t="shared" ca="1" si="0"/>
        <v>9115572785</v>
      </c>
      <c r="H32" s="17" t="s">
        <v>62</v>
      </c>
    </row>
    <row r="33" spans="1:8" ht="15.65" thickBot="1">
      <c r="A33" s="2" t="s">
        <v>28</v>
      </c>
      <c r="B33" s="7"/>
      <c r="C33" s="8"/>
      <c r="D33" s="1" t="s">
        <v>20</v>
      </c>
      <c r="E33" s="8"/>
      <c r="F33" s="9"/>
      <c r="G33" s="15">
        <f t="shared" ca="1" si="0"/>
        <v>7885574896</v>
      </c>
      <c r="H33" s="17" t="s">
        <v>62</v>
      </c>
    </row>
    <row r="34" spans="1:8" ht="15.65" thickBot="1">
      <c r="A34" s="2" t="s">
        <v>29</v>
      </c>
      <c r="B34" s="7"/>
      <c r="C34" s="8"/>
      <c r="D34" s="1" t="s">
        <v>21</v>
      </c>
      <c r="E34" s="8"/>
      <c r="F34" s="9"/>
      <c r="G34" s="15">
        <f t="shared" ca="1" si="0"/>
        <v>8033947116</v>
      </c>
      <c r="H34" s="17" t="s">
        <v>62</v>
      </c>
    </row>
    <row r="35" spans="1:8" ht="15.65" thickBot="1">
      <c r="A35" s="2" t="s">
        <v>30</v>
      </c>
      <c r="B35" s="7"/>
      <c r="C35" s="8"/>
      <c r="D35" s="1" t="s">
        <v>22</v>
      </c>
      <c r="E35" s="8"/>
      <c r="F35" s="9"/>
      <c r="G35" s="15">
        <f t="shared" ca="1" si="0"/>
        <v>8339480462</v>
      </c>
      <c r="H35" s="17" t="s">
        <v>62</v>
      </c>
    </row>
    <row r="36" spans="1:8" ht="15.65" thickBot="1">
      <c r="A36" s="2" t="s">
        <v>31</v>
      </c>
      <c r="B36" s="7"/>
      <c r="C36" s="8"/>
      <c r="D36" s="1" t="s">
        <v>23</v>
      </c>
      <c r="E36" s="8"/>
      <c r="F36" s="9"/>
      <c r="G36" s="15">
        <f t="shared" ca="1" si="0"/>
        <v>9523208727</v>
      </c>
      <c r="H36" s="17" t="s">
        <v>62</v>
      </c>
    </row>
    <row r="37" spans="1:8" ht="15.65" thickBot="1">
      <c r="A37" s="2" t="s">
        <v>32</v>
      </c>
      <c r="B37" s="7"/>
      <c r="C37" s="8"/>
      <c r="D37" s="1" t="s">
        <v>24</v>
      </c>
      <c r="E37" s="8"/>
      <c r="F37" s="9"/>
      <c r="G37" s="15">
        <f t="shared" ca="1" si="0"/>
        <v>8163516879</v>
      </c>
      <c r="H37" s="17" t="s">
        <v>62</v>
      </c>
    </row>
    <row r="38" spans="1:8" ht="15.65" thickBot="1">
      <c r="A38" s="2" t="s">
        <v>33</v>
      </c>
      <c r="B38" s="7"/>
      <c r="C38" s="8"/>
      <c r="D38" s="1" t="s">
        <v>25</v>
      </c>
      <c r="E38" s="8"/>
      <c r="F38" s="9"/>
      <c r="G38" s="15">
        <f t="shared" ca="1" si="0"/>
        <v>9774549141</v>
      </c>
      <c r="H38" s="17" t="s">
        <v>62</v>
      </c>
    </row>
    <row r="39" spans="1:8" ht="15.65" thickBot="1">
      <c r="A39" s="2" t="s">
        <v>34</v>
      </c>
      <c r="B39" s="7"/>
      <c r="C39" s="8"/>
      <c r="D39" s="1" t="s">
        <v>26</v>
      </c>
      <c r="E39" s="8"/>
      <c r="F39" s="9"/>
      <c r="G39" s="15">
        <f t="shared" ca="1" si="0"/>
        <v>9268448318</v>
      </c>
      <c r="H39" s="17" t="s">
        <v>62</v>
      </c>
    </row>
    <row r="40" spans="1:8" ht="15.65" thickBot="1">
      <c r="A40" s="2" t="s">
        <v>35</v>
      </c>
      <c r="B40" s="7"/>
      <c r="C40" s="8"/>
      <c r="D40" s="1" t="s">
        <v>27</v>
      </c>
      <c r="E40" s="8"/>
      <c r="F40" s="9"/>
      <c r="G40" s="15">
        <f t="shared" ca="1" si="0"/>
        <v>7924170070</v>
      </c>
      <c r="H40" s="17" t="s">
        <v>62</v>
      </c>
    </row>
    <row r="41" spans="1:8" ht="15.65" thickBot="1">
      <c r="A41" s="2" t="s">
        <v>36</v>
      </c>
      <c r="B41" s="7"/>
      <c r="C41" s="8"/>
      <c r="D41" s="1" t="s">
        <v>28</v>
      </c>
      <c r="E41" s="8"/>
      <c r="F41" s="9"/>
      <c r="G41" s="15">
        <f t="shared" ca="1" si="0"/>
        <v>9707874052</v>
      </c>
      <c r="H41" s="17" t="s">
        <v>62</v>
      </c>
    </row>
    <row r="42" spans="1:8" ht="15.65" thickBot="1">
      <c r="A42" s="2" t="s">
        <v>37</v>
      </c>
      <c r="B42" s="7"/>
      <c r="C42" s="8"/>
      <c r="D42" s="1" t="s">
        <v>29</v>
      </c>
      <c r="E42" s="8"/>
      <c r="F42" s="9"/>
      <c r="G42" s="15">
        <f t="shared" ca="1" si="0"/>
        <v>7710590523</v>
      </c>
      <c r="H42" s="17" t="s">
        <v>62</v>
      </c>
    </row>
    <row r="43" spans="1:8" ht="15.65" thickBot="1">
      <c r="A43" s="2" t="s">
        <v>38</v>
      </c>
      <c r="B43" s="7"/>
      <c r="C43" s="8"/>
      <c r="D43" s="1" t="s">
        <v>30</v>
      </c>
      <c r="E43" s="8"/>
      <c r="F43" s="9"/>
      <c r="G43" s="15">
        <f t="shared" ca="1" si="0"/>
        <v>8076084771</v>
      </c>
      <c r="H43" s="17" t="s">
        <v>62</v>
      </c>
    </row>
    <row r="44" spans="1:8" ht="15.65" thickBot="1">
      <c r="A44" s="2" t="s">
        <v>39</v>
      </c>
      <c r="B44" s="7"/>
      <c r="C44" s="8"/>
      <c r="D44" s="1" t="s">
        <v>31</v>
      </c>
      <c r="E44" s="8"/>
      <c r="F44" s="9"/>
      <c r="G44" s="15">
        <f t="shared" ca="1" si="0"/>
        <v>7432823625</v>
      </c>
      <c r="H44" s="17" t="s">
        <v>62</v>
      </c>
    </row>
    <row r="45" spans="1:8" ht="15.65" thickBot="1">
      <c r="A45" s="2" t="s">
        <v>40</v>
      </c>
      <c r="B45" s="7"/>
      <c r="C45" s="8"/>
      <c r="D45" s="1" t="s">
        <v>32</v>
      </c>
      <c r="E45" s="8"/>
      <c r="F45" s="9"/>
      <c r="G45" s="15">
        <f t="shared" ca="1" si="0"/>
        <v>9792792846</v>
      </c>
      <c r="H45" s="17" t="s">
        <v>62</v>
      </c>
    </row>
    <row r="46" spans="1:8" ht="15.65" thickBot="1">
      <c r="A46" s="2" t="s">
        <v>41</v>
      </c>
      <c r="B46" s="7"/>
      <c r="C46" s="8"/>
      <c r="D46" s="1" t="s">
        <v>33</v>
      </c>
      <c r="E46" s="8"/>
      <c r="F46" s="9"/>
      <c r="G46" s="15">
        <f t="shared" ca="1" si="0"/>
        <v>9566497619</v>
      </c>
      <c r="H46" s="17" t="s">
        <v>62</v>
      </c>
    </row>
    <row r="47" spans="1:8" ht="15.65" thickBot="1">
      <c r="A47" s="2" t="s">
        <v>42</v>
      </c>
      <c r="B47" s="7"/>
      <c r="C47" s="8"/>
      <c r="D47" s="1" t="s">
        <v>34</v>
      </c>
      <c r="E47" s="8"/>
      <c r="F47" s="9"/>
      <c r="G47" s="15">
        <f t="shared" ca="1" si="0"/>
        <v>8587499622</v>
      </c>
      <c r="H47" s="17" t="s">
        <v>62</v>
      </c>
    </row>
    <row r="48" spans="1:8" ht="15.65" thickBot="1">
      <c r="A48" s="2" t="s">
        <v>43</v>
      </c>
      <c r="B48" s="7"/>
      <c r="C48" s="8"/>
      <c r="D48" s="1" t="s">
        <v>59</v>
      </c>
      <c r="E48" s="8"/>
      <c r="F48" s="9"/>
      <c r="G48" s="15">
        <f t="shared" ca="1" si="0"/>
        <v>9402166290</v>
      </c>
      <c r="H48" s="17" t="s">
        <v>62</v>
      </c>
    </row>
    <row r="49" spans="1:8" ht="15.65" thickBot="1">
      <c r="A49" s="2" t="s">
        <v>44</v>
      </c>
      <c r="B49" s="7"/>
      <c r="C49" s="8"/>
      <c r="D49" s="1" t="s">
        <v>35</v>
      </c>
      <c r="E49" s="8"/>
      <c r="F49" s="9"/>
      <c r="G49" s="15">
        <f t="shared" ca="1" si="0"/>
        <v>9861810716</v>
      </c>
      <c r="H49" s="17" t="s">
        <v>62</v>
      </c>
    </row>
    <row r="50" spans="1:8" ht="15.65" thickBot="1">
      <c r="A50" s="2" t="s">
        <v>45</v>
      </c>
      <c r="B50" s="7"/>
      <c r="C50" s="8"/>
      <c r="D50" s="1" t="s">
        <v>36</v>
      </c>
      <c r="E50" s="8"/>
      <c r="F50" s="9"/>
      <c r="G50" s="15">
        <f t="shared" ca="1" si="0"/>
        <v>7635226499</v>
      </c>
      <c r="H50" s="17" t="s">
        <v>62</v>
      </c>
    </row>
    <row r="51" spans="1:8" ht="15.65" thickBot="1">
      <c r="A51" s="2" t="s">
        <v>46</v>
      </c>
      <c r="B51" s="7"/>
      <c r="C51" s="8"/>
      <c r="D51" s="1" t="s">
        <v>37</v>
      </c>
      <c r="E51" s="8"/>
      <c r="F51" s="9"/>
      <c r="G51" s="15">
        <f t="shared" ca="1" si="0"/>
        <v>7724928772</v>
      </c>
      <c r="H51" s="17" t="s">
        <v>62</v>
      </c>
    </row>
    <row r="52" spans="1:8" ht="15.65" thickBot="1">
      <c r="A52" s="2" t="s">
        <v>47</v>
      </c>
      <c r="B52" s="10"/>
      <c r="C52" s="11"/>
      <c r="D52" s="12" t="s">
        <v>38</v>
      </c>
      <c r="E52" s="11"/>
      <c r="F52" s="13"/>
      <c r="G52" s="16">
        <f t="shared" ca="1" si="0"/>
        <v>9221716033</v>
      </c>
      <c r="H52" s="17" t="s">
        <v>62</v>
      </c>
    </row>
  </sheetData>
  <mergeCells count="5">
    <mergeCell ref="A1:G2"/>
    <mergeCell ref="A3:A6"/>
    <mergeCell ref="B3:F6"/>
    <mergeCell ref="G3:G6"/>
    <mergeCell ref="H3:I6"/>
  </mergeCells>
  <hyperlinks>
    <hyperlink ref="H7:I7" r:id="rId1" display="Click Here"/>
    <hyperlink ref="H8:H52" r:id="rId2" display="Click Here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UDAY SOLANKI</cp:lastModifiedBy>
  <dcterms:created xsi:type="dcterms:W3CDTF">2023-03-16T11:53:41Z</dcterms:created>
  <dcterms:modified xsi:type="dcterms:W3CDTF">2023-03-16T15:35:44Z</dcterms:modified>
</cp:coreProperties>
</file>