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fe12fb965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_Taxonomy_Master" sheetId="1" r:id="R87c5915e275b4a32"/>
    <x:sheet xmlns:r="http://schemas.openxmlformats.org/officeDocument/2006/relationships" name="Allowed_Rules" sheetId="2" r:id="R62dcaba7c296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d022a14e04133" /><Relationship Type="http://schemas.openxmlformats.org/officeDocument/2006/relationships/theme" Target="/xl/theme/theme1.xml" Id="R0c9991767857453a" /><Relationship Type="http://schemas.openxmlformats.org/officeDocument/2006/relationships/sharedStrings" Target="/xl/sharedStrings.xml" Id="R040682fa73a14541" /><Relationship Type="http://schemas.openxmlformats.org/officeDocument/2006/relationships/worksheet" Target="/xl/worksheets/sheet1.xml" Id="R87c5915e275b4a32" /><Relationship Type="http://schemas.openxmlformats.org/officeDocument/2006/relationships/worksheet" Target="/xl/worksheets/sheet2.xml" Id="R62dcaba7c2964478" /></Relationships>
</file>

<file path=xl/tables/table1.xml><?xml version="1.0" encoding="utf-8"?>
<x:table xmlns:x="http://schemas.openxmlformats.org/spreadsheetml/2006/main" id="1" name="AccountTaxonomyTable" displayName="AccountTaxonomyTable" ref="A1:D26" headerRowCount="1">
  <x:tableColumns count="4">
    <x:tableColumn id="1" name="Account"/>
    <x:tableColumn id="2" name="Rule"/>
    <x:tableColumn id="3" name="Rule Description"/>
    <x:tableColumn id="4" name="Example Output / Notes"/>
  </x:tableColumns>
  <x:tableStyleInfo name="TableStyleMedium2" showRowStripes="1"/>
</x:table>
</file>

<file path=xl/tables/table2.xml><?xml version="1.0" encoding="utf-8"?>
<x:table xmlns:x="http://schemas.openxmlformats.org/spreadsheetml/2006/main" id="2" name="AllowedRulesTable" displayName="AllowedRulesTable" ref="A1:A7" headerRowCount="1">
  <x:tableColumns count="1">
    <x:tableColumn id="1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b123b8e35943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811d77820b4b6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2" hidden="0" customWidth="1"/>
    <x:col min="4" max="4" width="45" hidden="0" customWidth="1"/>
  </x:cols>
  <x:sheetData>
    <x:row r="1">
      <x:c r="A1" s="12" t="str">
        <x:v>Account</x:v>
      </x:c>
      <x:c r="B1" s="13" t="str">
        <x:v>Rule</x:v>
      </x:c>
      <x:c r="C1" s="13" t="str">
        <x:v>Rule Description</x:v>
      </x:c>
      <x:c r="D1" s="14" t="str">
        <x:v>Example Output / Notes</x:v>
      </x:c>
    </x:row>
    <x:row r="2">
      <x:c r="A2" s="15" t="str">
        <x:v>Simon</x:v>
      </x:c>
      <x:c r="B2" s="16" t="str">
        <x:v>Placement Name = Ad Name</x:v>
      </x:c>
      <x:c r="C2" s="16" t="str">
        <x:v>Use full placement name as ad name.</x:v>
      </x:c>
      <x:c r="D2" s="17" t="str">
        <x:v>Ad Name = Placement Name</x:v>
      </x:c>
    </x:row>
    <x:row r="3">
      <x:c r="A3" s="15" t="str">
        <x:v>Best Friends Animal Society (BFAS)</x:v>
      </x:c>
      <x:c r="B3" s="16" t="str">
        <x:v>Placement Name = Ad Name</x:v>
      </x:c>
      <x:c r="C3" s="16" t="str">
        <x:v>Use full placement name as ad name.</x:v>
      </x:c>
      <x:c r="D3" s="17" t="str">
        <x:v>Also covers BFAS naming</x:v>
      </x:c>
    </x:row>
    <x:row r="4">
      <x:c r="A4" s="15" t="str">
        <x:v>BFAS</x:v>
      </x:c>
      <x:c r="B4" s="16" t="str">
        <x:v>Placement Name = Ad Name</x:v>
      </x:c>
      <x:c r="C4" s="16" t="str">
        <x:v>Use full placement name as ad name.</x:v>
      </x:c>
      <x:c r="D4" s="17" t="str">
        <x:v>Alias for Best Friends Animal Society</x:v>
      </x:c>
    </x:row>
    <x:row r="5">
      <x:c r="A5" s="15" t="str">
        <x:v>ConEd</x:v>
      </x:c>
      <x:c r="B5" s="16" t="str">
        <x:v>Placement Name = Ad Name</x:v>
      </x:c>
      <x:c r="C5" s="16" t="str">
        <x:v>Use full placement name as ad name.</x:v>
      </x:c>
      <x:c r="D5" s="17" t="str"/>
    </x:row>
    <x:row r="6">
      <x:c r="A6" s="15" t="str">
        <x:v>HMH</x:v>
      </x:c>
      <x:c r="B6" s="16" t="str">
        <x:v>Placement Name = Ad Name</x:v>
      </x:c>
      <x:c r="C6" s="16" t="str">
        <x:v>Use full placement name as ad name.</x:v>
      </x:c>
      <x:c r="D6" s="17" t="str"/>
    </x:row>
    <x:row r="7">
      <x:c r="A7" s="15" t="str">
        <x:v>Ascensus</x:v>
      </x:c>
      <x:c r="B7" s="16" t="str">
        <x:v>Placement Name = Ad Name</x:v>
      </x:c>
      <x:c r="C7" s="16" t="str">
        <x:v>Use full placement name as ad name.</x:v>
      </x:c>
      <x:c r="D7" s="17" t="str"/>
    </x:row>
    <x:row r="8">
      <x:c r="A8" s="15" t="str">
        <x:v>IMC</x:v>
      </x:c>
      <x:c r="B8" s="16" t="str">
        <x:v>Placement Name = Ad Name</x:v>
      </x:c>
      <x:c r="C8" s="16" t="str">
        <x:v>Use full placement name as ad name.</x:v>
      </x:c>
      <x:c r="D8" s="17" t="str"/>
    </x:row>
    <x:row r="9">
      <x:c r="A9" s="15" t="str">
        <x:v>Tillamook</x:v>
      </x:c>
      <x:c r="B9" s="16" t="str">
        <x:v>Placement Name = Ad Name</x:v>
      </x:c>
      <x:c r="C9" s="16" t="str">
        <x:v>Use full placement name as ad name.</x:v>
      </x:c>
      <x:c r="D9" s="17" t="str"/>
    </x:row>
    <x:row r="10">
      <x:c r="A10" s="15" t="str">
        <x:v>AAA</x:v>
      </x:c>
      <x:c r="B10" s="16" t="str">
        <x:v>Placement Name = Ad Name</x:v>
      </x:c>
      <x:c r="C10" s="16" t="str">
        <x:v>Use full placement name as ad name.</x:v>
      </x:c>
      <x:c r="D10" s="17" t="str"/>
    </x:row>
    <x:row r="11">
      <x:c r="A11" s="15" t="str">
        <x:v>Ace Hardware</x:v>
      </x:c>
      <x:c r="B11" s="16" t="str">
        <x:v>Placement Name = Ad Name</x:v>
      </x:c>
      <x:c r="C11" s="16" t="str">
        <x:v>Use full placement name as ad name.</x:v>
      </x:c>
      <x:c r="D11" s="17" t="str"/>
    </x:row>
    <x:row r="12">
      <x:c r="A12" s="15" t="str">
        <x:v>American Signature Inc. (ASI)</x:v>
      </x:c>
      <x:c r="B12" s="16" t="str">
        <x:v>Placement Name = Ad Name</x:v>
      </x:c>
      <x:c r="C12" s="16" t="str">
        <x:v>Use full placement name as ad name.</x:v>
      </x:c>
      <x:c r="D12" s="17" t="str"/>
    </x:row>
    <x:row r="13">
      <x:c r="A13" s="15" t="str">
        <x:v>Arbys</x:v>
      </x:c>
      <x:c r="B13" s="16" t="str">
        <x:v>Placement Name = Ad Name</x:v>
      </x:c>
      <x:c r="C13" s="16" t="str">
        <x:v>Use full placement name as ad name.</x:v>
      </x:c>
      <x:c r="D13" s="17" t="str"/>
    </x:row>
    <x:row r="14">
      <x:c r="A14" s="15" t="str">
        <x:v>Bank OZK</x:v>
      </x:c>
      <x:c r="B14" s="16" t="str">
        <x:v>Placement Name = Ad Name</x:v>
      </x:c>
      <x:c r="C14" s="16" t="str">
        <x:v>Use full placement name as ad name.</x:v>
      </x:c>
      <x:c r="D14" s="17" t="str"/>
    </x:row>
    <x:row r="15">
      <x:c r="A15" s="15" t="str">
        <x:v>Famous Footwear</x:v>
      </x:c>
      <x:c r="B15" s="16" t="str">
        <x:v>Placement Name = Ad Name</x:v>
      </x:c>
      <x:c r="C15" s="16" t="str">
        <x:v>Use full placement name as ad name.</x:v>
      </x:c>
      <x:c r="D15" s="17" t="str"/>
    </x:row>
    <x:row r="16">
      <x:c r="A16" s="15" t="str">
        <x:v>Fossil</x:v>
      </x:c>
      <x:c r="B16" s="16" t="str">
        <x:v>Placement Name = Ad Name</x:v>
      </x:c>
      <x:c r="C16" s="16" t="str">
        <x:v>Use full placement name as ad name.</x:v>
      </x:c>
      <x:c r="D16" s="17" t="str"/>
    </x:row>
    <x:row r="17">
      <x:c r="A17" s="15" t="str">
        <x:v>Hyatt</x:v>
      </x:c>
      <x:c r="B17" s="16" t="str">
        <x:v>Placement Name = Ad Name</x:v>
      </x:c>
      <x:c r="C17" s="16" t="str">
        <x:v>Use full placement name as ad name.</x:v>
      </x:c>
      <x:c r="D17" s="17" t="str"/>
    </x:row>
    <x:row r="18">
      <x:c r="A18" s="15" t="str">
        <x:v>Lenovo</x:v>
      </x:c>
      <x:c r="B18" s="16" t="str">
        <x:v>Placement Name = Ad Name</x:v>
      </x:c>
      <x:c r="C18" s="16" t="str">
        <x:v>Use full placement name as ad name.</x:v>
      </x:c>
      <x:c r="D18" s="17" t="str"/>
    </x:row>
    <x:row r="19">
      <x:c r="A19" s="15" t="str">
        <x:v>Thrivent</x:v>
      </x:c>
      <x:c r="B19" s="16" t="str">
        <x:v>Placement Name = Ad Name</x:v>
      </x:c>
      <x:c r="C19" s="16" t="str">
        <x:v>Use full placement name as ad name.</x:v>
      </x:c>
      <x:c r="D19" s="17" t="str"/>
    </x:row>
    <x:row r="20">
      <x:c r="A20" s="15" t="str">
        <x:v>Tradex</x:v>
      </x:c>
      <x:c r="B20" s="16" t="str">
        <x:v>Placement Name = Ad Name</x:v>
      </x:c>
      <x:c r="C20" s="16" t="str">
        <x:v>Use full placement name as ad name.</x:v>
      </x:c>
      <x:c r="D20" s="17" t="str"/>
    </x:row>
    <x:row r="21">
      <x:c r="A21" s="15" t="str">
        <x:v>Vivid Seats</x:v>
      </x:c>
      <x:c r="B21" s="16" t="str">
        <x:v>Placement Name = Ad Name</x:v>
      </x:c>
      <x:c r="C21" s="16" t="str">
        <x:v>Use full placement name as ad name.</x:v>
      </x:c>
      <x:c r="D21" s="17" t="str"/>
    </x:row>
    <x:row r="22">
      <x:c r="A22" s="15" t="str">
        <x:v>UPS Store</x:v>
      </x:c>
      <x:c r="B22" s="16" t="str">
        <x:v>Creative Name = Ad Name</x:v>
      </x:c>
      <x:c r="C22" s="16" t="str">
        <x:v>Match creative by dimension, then use matched creative file name as both Ad Name and Creative Name.</x:v>
      </x:c>
      <x:c r="D22" s="17" t="str">
        <x:v>H = matched creative; K = matched creative</x:v>
      </x:c>
    </x:row>
    <x:row r="23">
      <x:c r="A23" s="15" t="str">
        <x:v>USTA</x:v>
      </x:c>
      <x:c r="B23" s="16" t="str">
        <x:v>Dimension = Ad Name</x:v>
      </x:c>
      <x:c r="C23" s="16" t="str">
        <x:v>Use Traffic_Doc dimension as ad name.</x:v>
      </x:c>
      <x:c r="D23" s="17" t="str">
        <x:v>300x250 → 300x250</x:v>
      </x:c>
    </x:row>
    <x:row r="24">
      <x:c r="A24" s="15" t="str">
        <x:v>Pulte</x:v>
      </x:c>
      <x:c r="B24" s="16" t="str">
        <x:v>Market_Brand_Initiative_Property_Duration</x:v>
      </x:c>
      <x:c r="C24" s="16" t="str">
        <x:v>Extract market, brand, initiative, property and video duration from placement name.</x:v>
      </x:c>
      <x:c r="D24" s="17" t="str">
        <x:v>Charlotte_Del Webb_Heavy Up_Del Webb Carolina Ridge_30Sec</x:v>
      </x:c>
    </x:row>
    <x:row r="25">
      <x:c r="A25" s="15" t="str">
        <x:v>Touchstone Energy</x:v>
      </x:c>
      <x:c r="B25" s="16" t="str">
        <x:v>Last Meaningful Placement Segment</x:v>
      </x:c>
      <x:c r="C25" s="16" t="str">
        <x:v>Use last meaningful placement segment after removing NAN/platform/cost/channel placeholders.</x:v>
      </x:c>
      <x:c r="D25" s="17" t="str">
        <x:v>Powering On</x:v>
      </x:c>
    </x:row>
    <x:row r="26">
      <x:c r="A26" s="18" t="str">
        <x:v>Anthem / Elevance</x:v>
      </x:c>
      <x:c r="B26" s="19" t="str">
        <x:v>ELV_LOB_State_Channel_SizeOrDuration</x:v>
      </x:c>
      <x:c r="C26" s="19" t="str">
        <x:v>Prefix ELV, find LOB, state, channel and size/duration from placement name.</x:v>
      </x:c>
      <x:c r="D26" s="20" t="str">
        <x:v>ELV_MDCD_Maryland_Display_300x250</x:v>
      </x:c>
    </x:row>
  </x:sheetData>
  <x:dataValidations count="1">
    <x:dataValidation type="list" sqref="B2:B200">
      <x:formula1>Allowed_Rules!$A$2:$A$7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123b8e35943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</x:cols>
  <x:sheetData>
    <x:row r="1">
      <x:c r="A1" s="3" t="str">
        <x:v>Rule</x:v>
      </x:c>
    </x:row>
    <x:row r="2">
      <x:c r="A2" t="str">
        <x:v>Creative Name = Ad Name</x:v>
      </x:c>
    </x:row>
    <x:row r="3">
      <x:c r="A3" t="str">
        <x:v>Dimension = Ad Name</x:v>
      </x:c>
    </x:row>
    <x:row r="4">
      <x:c r="A4" t="str">
        <x:v>ELV_LOB_State_Channel_SizeOrDuration</x:v>
      </x:c>
    </x:row>
    <x:row r="5">
      <x:c r="A5" t="str">
        <x:v>Last Meaningful Placement Segment</x:v>
      </x:c>
    </x:row>
    <x:row r="6">
      <x:c r="A6" t="str">
        <x:v>Market_Brand_Initiative_Property_Duration</x:v>
      </x:c>
    </x:row>
    <x:row r="7">
      <x:c r="A7" t="str">
        <x:v>Placement Name = Ad Name</x:v>
      </x:c>
    </x:row>
  </x:sheetData>
  <x:pageMargins left="0.7" right="0.7" top="0.75" bottom="0.75" header="0.3" footer="0.3"/>
  <x:tableParts count="1">
    <x:tablePart xmlns:r="http://schemas.openxmlformats.org/officeDocument/2006/relationships" r:id="R0a811d77820b4b6f"/>
  </x:tableParts>
</x:worksheet>
</file>