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mine\pracise data analytics\"/>
    </mc:Choice>
  </mc:AlternateContent>
  <xr:revisionPtr revIDLastSave="0" documentId="8_{A28EF0E7-7711-462B-989F-5F2D35CB06FF}" xr6:coauthVersionLast="47" xr6:coauthVersionMax="47" xr10:uidLastSave="{00000000-0000-0000-0000-000000000000}"/>
  <bookViews>
    <workbookView xWindow="-108" yWindow="-108" windowWidth="23256" windowHeight="12456" xr2:uid="{0FD312FC-7E39-489D-8E79-8AC23B2E0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E19" i="1"/>
  <c r="F19" i="1"/>
  <c r="G19" i="1"/>
  <c r="D19" i="1"/>
</calcChain>
</file>

<file path=xl/sharedStrings.xml><?xml version="1.0" encoding="utf-8"?>
<sst xmlns="http://schemas.openxmlformats.org/spreadsheetml/2006/main" count="15" uniqueCount="15">
  <si>
    <t>Sales Report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</si>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</sst>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809]#,##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02CE-B92C-4559-8214-E56C2B7BCDF5}">
  <dimension ref="C5:G22"/>
  <sheetViews>
    <sheetView tabSelected="1" zoomScale="123" workbookViewId="0">
      <selection activeCell="C19" sqref="A1:XFD1048576"/>
    </sheetView>
  </sheetViews>
  <sheetFormatPr defaultRowHeight="14.4" x14ac:dyDescent="0.3"/>
  <cols>
    <col min="3" max="3" width="10.6640625" customWidth="1"/>
    <col min="7" max="7" width="9.88671875" customWidth="1"/>
  </cols>
  <sheetData>
    <row r="5" spans="3:7" ht="24.6" customHeight="1" x14ac:dyDescent="0.35">
      <c r="C5" s="4" t="s">
        <v>0</v>
      </c>
      <c r="D5" s="5"/>
      <c r="E5" s="5"/>
      <c r="F5" s="5"/>
      <c r="G5" s="5"/>
    </row>
    <row r="6" spans="3:7" ht="19.8" customHeight="1" x14ac:dyDescent="0.3">
      <c r="C6" s="6" t="s">
        <v>1</v>
      </c>
      <c r="D6" s="7">
        <v>2021</v>
      </c>
      <c r="E6" s="7">
        <v>2022</v>
      </c>
      <c r="F6" s="7">
        <v>2023</v>
      </c>
      <c r="G6" s="7">
        <v>2024</v>
      </c>
    </row>
    <row r="7" spans="3:7" x14ac:dyDescent="0.3">
      <c r="C7" s="1" t="s">
        <v>2</v>
      </c>
      <c r="D7" s="3">
        <v>1253</v>
      </c>
      <c r="E7" s="3">
        <v>2444</v>
      </c>
      <c r="F7" s="3">
        <v>32535</v>
      </c>
      <c r="G7" s="3">
        <v>5535</v>
      </c>
    </row>
    <row r="8" spans="3:7" x14ac:dyDescent="0.3">
      <c r="C8" s="1" t="s">
        <v>3</v>
      </c>
      <c r="D8" s="3">
        <v>1253</v>
      </c>
      <c r="E8" s="3">
        <v>4244</v>
      </c>
      <c r="F8" s="3">
        <v>5335</v>
      </c>
      <c r="G8" s="3">
        <v>5352</v>
      </c>
    </row>
    <row r="9" spans="3:7" x14ac:dyDescent="0.3">
      <c r="C9" s="1" t="s">
        <v>4</v>
      </c>
      <c r="D9" s="3">
        <v>2653</v>
      </c>
      <c r="E9" s="3">
        <v>2444</v>
      </c>
      <c r="F9" s="3">
        <v>5235</v>
      </c>
      <c r="G9" s="3">
        <v>3253</v>
      </c>
    </row>
    <row r="10" spans="3:7" x14ac:dyDescent="0.3">
      <c r="C10" s="1" t="s">
        <v>5</v>
      </c>
      <c r="D10" s="3">
        <v>3445</v>
      </c>
      <c r="E10" s="3">
        <v>2424</v>
      </c>
      <c r="F10" s="3">
        <v>5552</v>
      </c>
      <c r="G10" s="3">
        <v>5352</v>
      </c>
    </row>
    <row r="11" spans="3:7" x14ac:dyDescent="0.3">
      <c r="C11" s="1" t="s">
        <v>6</v>
      </c>
      <c r="D11" s="3">
        <v>3443</v>
      </c>
      <c r="E11" s="3">
        <v>2334</v>
      </c>
      <c r="F11" s="3">
        <v>3535</v>
      </c>
      <c r="G11" s="3">
        <v>3552</v>
      </c>
    </row>
    <row r="12" spans="3:7" x14ac:dyDescent="0.3">
      <c r="C12" s="1" t="s">
        <v>7</v>
      </c>
      <c r="D12" s="3">
        <v>3342</v>
      </c>
      <c r="E12" s="3">
        <v>2344</v>
      </c>
      <c r="F12" s="3">
        <v>3535</v>
      </c>
      <c r="G12" s="3">
        <v>5325</v>
      </c>
    </row>
    <row r="13" spans="3:7" x14ac:dyDescent="0.3">
      <c r="C13" s="1" t="s">
        <v>8</v>
      </c>
      <c r="D13" s="3">
        <v>2434</v>
      </c>
      <c r="E13" s="3">
        <v>4552</v>
      </c>
      <c r="F13" s="3">
        <v>5353</v>
      </c>
      <c r="G13" s="3">
        <v>5553</v>
      </c>
    </row>
    <row r="14" spans="3:7" x14ac:dyDescent="0.3">
      <c r="C14" s="1" t="s">
        <v>9</v>
      </c>
      <c r="D14" s="3">
        <v>4242</v>
      </c>
      <c r="E14" s="3">
        <v>2353</v>
      </c>
      <c r="F14" s="3">
        <v>5355</v>
      </c>
      <c r="G14" s="3">
        <v>5553</v>
      </c>
    </row>
    <row r="15" spans="3:7" x14ac:dyDescent="0.3">
      <c r="C15" s="1" t="s">
        <v>10</v>
      </c>
      <c r="D15" s="3">
        <v>4242</v>
      </c>
      <c r="E15" s="3">
        <v>5323</v>
      </c>
      <c r="F15" s="3">
        <v>3535</v>
      </c>
      <c r="G15" s="3">
        <v>3525</v>
      </c>
    </row>
    <row r="16" spans="3:7" x14ac:dyDescent="0.3">
      <c r="C16" s="1" t="s">
        <v>11</v>
      </c>
      <c r="D16" s="3">
        <v>3255</v>
      </c>
      <c r="E16" s="3">
        <v>3353</v>
      </c>
      <c r="F16" s="3">
        <v>3253</v>
      </c>
      <c r="G16" s="3">
        <v>5555</v>
      </c>
    </row>
    <row r="17" spans="3:7" x14ac:dyDescent="0.3">
      <c r="C17" s="1" t="s">
        <v>12</v>
      </c>
      <c r="D17" s="3">
        <v>4424</v>
      </c>
      <c r="E17" s="3">
        <v>3545</v>
      </c>
      <c r="F17" s="3">
        <v>3245</v>
      </c>
      <c r="G17" s="3">
        <v>5353</v>
      </c>
    </row>
    <row r="18" spans="3:7" x14ac:dyDescent="0.3">
      <c r="C18" s="1" t="s">
        <v>13</v>
      </c>
      <c r="D18" s="3">
        <v>2424</v>
      </c>
      <c r="E18" s="3">
        <v>5252</v>
      </c>
      <c r="F18" s="3">
        <v>3535</v>
      </c>
      <c r="G18" s="3">
        <v>3253</v>
      </c>
    </row>
    <row r="19" spans="3:7" x14ac:dyDescent="0.3">
      <c r="C19" s="8" t="s">
        <v>14</v>
      </c>
      <c r="D19" s="9">
        <f>SUM(D6:D18)</f>
        <v>38431</v>
      </c>
      <c r="E19" s="9">
        <f t="shared" ref="E19:G19" si="0">SUM(E6:E18)</f>
        <v>42634</v>
      </c>
      <c r="F19" s="9">
        <f t="shared" si="0"/>
        <v>82026</v>
      </c>
      <c r="G19" s="9">
        <f t="shared" si="0"/>
        <v>59185</v>
      </c>
    </row>
    <row r="22" spans="3:7" x14ac:dyDescent="0.3">
      <c r="C22" s="2">
        <f>D9+E10+G15</f>
        <v>8602</v>
      </c>
    </row>
  </sheetData>
  <mergeCells count="1">
    <mergeCell ref="C5:G5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chaganti</dc:creator>
  <cp:lastModifiedBy>uday chaganti</cp:lastModifiedBy>
  <dcterms:created xsi:type="dcterms:W3CDTF">2026-06-02T06:35:24Z</dcterms:created>
  <dcterms:modified xsi:type="dcterms:W3CDTF">2026-06-02T07:04:27Z</dcterms:modified>
</cp:coreProperties>
</file>