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dayKiraN\Downloads\"/>
    </mc:Choice>
  </mc:AlternateContent>
  <bookViews>
    <workbookView minimized="1" xWindow="0" yWindow="0" windowWidth="22992" windowHeight="8448" firstSheet="1" activeTab="1"/>
  </bookViews>
  <sheets>
    <sheet name="User Stories" sheetId="1" r:id="rId1"/>
    <sheet name="Test Scenarios" sheetId="8" r:id="rId2"/>
    <sheet name="Test Case Template  (2)" sheetId="7" r:id="rId3"/>
    <sheet name="Defect Report (2)" sheetId="6" r:id="rId4"/>
    <sheet name="RTM (2)" sheetId="5" r:id="rId5"/>
    <sheet name="SUMMARY (2)" sheetId="9" r:id="rId6"/>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<sst xmlns="http://schemas.openxmlformats.org/spreadsheetml/2006/main" count="2204" uniqueCount="781">
  <si>
    <t>Issue Type</t>
  </si>
  <si>
    <t>Summary</t>
  </si>
  <si>
    <t>Epic 1</t>
  </si>
  <si>
    <t>Subscription Page</t>
  </si>
  <si>
    <t>Story 1</t>
  </si>
  <si>
    <t>Story 2</t>
  </si>
  <si>
    <t xml:space="preserve">Story 3 </t>
  </si>
  <si>
    <t>Sub-task 1</t>
  </si>
  <si>
    <t>Sub-task 2</t>
  </si>
  <si>
    <t>Create a page to select the mode of paymeny and to enter the credentials for payment</t>
  </si>
  <si>
    <t>Story 4</t>
  </si>
  <si>
    <t>As a user  I want to know about the additional benefits provided with the membership</t>
  </si>
  <si>
    <t>Story 5</t>
  </si>
  <si>
    <t>As a user if want to connect with the support if I have any queries or need assistance</t>
  </si>
  <si>
    <t>Sub-task 3</t>
  </si>
  <si>
    <t>Create a page to connect with the user support in any mode</t>
  </si>
  <si>
    <t>As a user I want to know the FAQs for better comprehension of procedure</t>
  </si>
  <si>
    <t>Application</t>
  </si>
  <si>
    <t>Name</t>
  </si>
  <si>
    <t>Created By</t>
  </si>
  <si>
    <t>Creation Date</t>
  </si>
  <si>
    <t>Review By</t>
  </si>
  <si>
    <t>Uday Kiran</t>
  </si>
  <si>
    <t>Arun Nair</t>
  </si>
  <si>
    <t>25/02/2022</t>
  </si>
  <si>
    <t>Magicbricks</t>
  </si>
  <si>
    <t>https://www.magicbricks.com/</t>
  </si>
  <si>
    <t>Story 6</t>
  </si>
  <si>
    <t>As a user I want to compare the benefits provided by the subscription packages so I can prefer one among them</t>
  </si>
  <si>
    <t>As a user I want to select a a  subscription package among three so I can proceed to payment portal</t>
  </si>
  <si>
    <t>Epic 2</t>
  </si>
  <si>
    <t>Popular searches for rent</t>
  </si>
  <si>
    <t>As a user I want to check all the estates available for rent in the preferred location</t>
  </si>
  <si>
    <t>Sub-task 4</t>
  </si>
  <si>
    <t>Popular BHK searches for rent</t>
  </si>
  <si>
    <t>Epic 3</t>
  </si>
  <si>
    <t>As a user I want to check the list of all hostels available for rent</t>
  </si>
  <si>
    <t>As a user I want to check the list of all flats available for rent</t>
  </si>
  <si>
    <t>Popular locality searches for rent</t>
  </si>
  <si>
    <t>As a user I want to check the list of all flats available for rent in preferred street</t>
  </si>
  <si>
    <t>As a user I want to check the list of all flats available in the Banjara hills layout</t>
  </si>
  <si>
    <t>Create a page listing all the flats available for rent in Banjara hills layout</t>
  </si>
  <si>
    <t>Create a page listing all the flats available for rent in Begumpet layout</t>
  </si>
  <si>
    <t>As a user I want to check the list of all flats available in the Begumpet layout</t>
  </si>
  <si>
    <t>Create a page listing all the flats available for rent in Hitech city layout</t>
  </si>
  <si>
    <t>As a user I want to check the list of all flats available in the Hitech city layout</t>
  </si>
  <si>
    <t>Create a page listing all the flats available for rent in Kukatpally layout</t>
  </si>
  <si>
    <t>As a user I want to check the list of all flats available in the Kukatpally layout</t>
  </si>
  <si>
    <t>Epic 4</t>
  </si>
  <si>
    <t xml:space="preserve">Popular commercial searches </t>
  </si>
  <si>
    <t>Create a page listing all the office spaces available for rent in preferred location including the details of the estate and contact information of the owner</t>
  </si>
  <si>
    <t>Create a page listing all the commercial properties available for rent in preferred location including the details of the property and contact information of the owner</t>
  </si>
  <si>
    <t>As a user I want to check the list of all shops available for rent in preferred location</t>
  </si>
  <si>
    <t>As a user I want to check the list of all offices spaces available for rent in preferred location</t>
  </si>
  <si>
    <t>Create a page listing all the office spaces available for rent in preferred location including the details of the shop and contact information of the owner</t>
  </si>
  <si>
    <t>As a user I want to check the list of all commercial properties available for rent in preferred location</t>
  </si>
  <si>
    <t>Epic 5</t>
  </si>
  <si>
    <t>As a user I want to check the list of all properties available for rent in the location preferred</t>
  </si>
  <si>
    <t>Create a page to display all the available properties for rent and display the contact information of owner</t>
  </si>
  <si>
    <t>Create a page to display all the available flats for rent and  display the contact information of owner</t>
  </si>
  <si>
    <t>Create a page to display all the available hostels for rent and display the contact information of owner</t>
  </si>
  <si>
    <t xml:space="preserve">As a user I want to check  the list of all  villas available for rent </t>
  </si>
  <si>
    <t>Create a page to display all the available villas for rent and display the contact information of owner</t>
  </si>
  <si>
    <t>Create a page listing all the 1 BHKs available for rent and display the contact information of owner</t>
  </si>
  <si>
    <t>Create a page listing all the 2 BHKs available for rent and display the contact information of owner</t>
  </si>
  <si>
    <t>Create a page listing all the 3 BHKs available for rent and display the contact information of owner</t>
  </si>
  <si>
    <t>Functional Testing</t>
  </si>
  <si>
    <t>As a user I want to check the list of all 1 BHKs, 2 BHKs, 3 BHKs available in the preferred location</t>
  </si>
  <si>
    <t>TestScenarioID</t>
  </si>
  <si>
    <t>Requirement ID</t>
  </si>
  <si>
    <t>Test Scenario Description</t>
  </si>
  <si>
    <t>Type of Testing</t>
  </si>
  <si>
    <t>Possible No. of TestCases</t>
  </si>
  <si>
    <t>Test Case Details</t>
  </si>
  <si>
    <t>Create three radio buttons to select a package and proceed to payment</t>
  </si>
  <si>
    <t>Verification of Properties for rent in preferred location</t>
  </si>
  <si>
    <t>Verification of Flats for rent in preferred location</t>
  </si>
  <si>
    <t>Verification of selecting a property to view its details</t>
  </si>
  <si>
    <t>Verification of selecting a Flat to view its details</t>
  </si>
  <si>
    <t>Verification of Hostels for rent in preferred location</t>
  </si>
  <si>
    <t>Verification of selecting a Hostel to view its details</t>
  </si>
  <si>
    <t>Verification of Villas for rent in preferred location</t>
  </si>
  <si>
    <t>Verification of selecting a villa to view its details</t>
  </si>
  <si>
    <t>TS_Rent_Popular Searches_08</t>
  </si>
  <si>
    <t>REQ_Rent_Popular searches_08</t>
  </si>
  <si>
    <t>TS_Rent_Popular Searches_07</t>
  </si>
  <si>
    <t>REQ_Rent_Popular searches_07</t>
  </si>
  <si>
    <t>TS_Rent_Popular Searches_06</t>
  </si>
  <si>
    <t>REQ_Rent_Popular searches_06</t>
  </si>
  <si>
    <t>TS_Rent_Popular Searches_02</t>
  </si>
  <si>
    <t>TS_Rent_Popular Searches_01</t>
  </si>
  <si>
    <t>TS_Rent_Popular Searches_03</t>
  </si>
  <si>
    <t>TS_Rent_Popular Searches_04</t>
  </si>
  <si>
    <t>TS_Rent_Popular Searches_05</t>
  </si>
  <si>
    <t>REQ_Rent_Popular searches_05</t>
  </si>
  <si>
    <t>REQ_Rent_Popular searches_04</t>
  </si>
  <si>
    <t>REQ_Rent_Popular searches_01</t>
  </si>
  <si>
    <t>REQ_Rent_Popular searches_02</t>
  </si>
  <si>
    <t>REQ_Rent_Popular searches_03</t>
  </si>
  <si>
    <t>TS_Rent_PopularBHKsearch_01</t>
  </si>
  <si>
    <t>REQ_Rent_PopularBHKsearches_01</t>
  </si>
  <si>
    <t>Verification of selecting a 1 BHK to view its details</t>
  </si>
  <si>
    <t>TS_Rent_PopularBHKsearch_02</t>
  </si>
  <si>
    <t>REQ_Rent_PopularBHKsearches_02</t>
  </si>
  <si>
    <t>TS_Rent_PopularBHKsearch_03</t>
  </si>
  <si>
    <t>TS_Rent_PopularBHKsearch_04</t>
  </si>
  <si>
    <t>REQ_Rent_PopularBHKsearches_04</t>
  </si>
  <si>
    <t>REQ_Rent_PopularBHKsearches_03</t>
  </si>
  <si>
    <t>Verification of 2 BHKs for rent in preferred location</t>
  </si>
  <si>
    <t>Verification of selecting a 2 BHK to view its details</t>
  </si>
  <si>
    <t>REQ_Rent_PopularBHKsearches_06</t>
  </si>
  <si>
    <t>REQ_Rent_PopularBHKsearches_05</t>
  </si>
  <si>
    <t>TS_Rent_PopularBHKsearch_05</t>
  </si>
  <si>
    <t>TS_Rent_PopularBHKsearch_06</t>
  </si>
  <si>
    <t>Verification of 3 BHKs for rent in preferred location</t>
  </si>
  <si>
    <t>Verification of selecting a 3 BHK to view its details</t>
  </si>
  <si>
    <t>REQ_Rent_PopularLocalitySearches_06</t>
  </si>
  <si>
    <t>TS_Rent_PopularLocalitySearches_01</t>
  </si>
  <si>
    <t>REQ_Rent_PopularLocalitySearches_01</t>
  </si>
  <si>
    <t>TS_Rent_PopularLocalitySearches_02</t>
  </si>
  <si>
    <t>REQ_Rent_PopularLocalitySearches_02</t>
  </si>
  <si>
    <t>TS_Rent_PopularLocalitySearches_03</t>
  </si>
  <si>
    <t>REQ_Rent_PopularLocalitySearches_03</t>
  </si>
  <si>
    <t>TS_Rent_PopularLocalitySearches_04</t>
  </si>
  <si>
    <t>REQ_Rent_PopularLocalitySearches_04</t>
  </si>
  <si>
    <t>Verification of selecting a Flat in Kukatpally to view its details</t>
  </si>
  <si>
    <t>Verification of Flats available for rent in Kukatpally</t>
  </si>
  <si>
    <t>Verification of Flats available for rent in Hitech City</t>
  </si>
  <si>
    <t>Verification of selecting a Flat in Hitech City to view its details</t>
  </si>
  <si>
    <t>TS_Rent_PopularLocalitySearches_05</t>
  </si>
  <si>
    <t>TS_Rent_PopularLocalitySearches_06</t>
  </si>
  <si>
    <t>TS_Rent_PopularLocalitySearches_07</t>
  </si>
  <si>
    <t>TS_Rent_PopularLocalitySearches_08</t>
  </si>
  <si>
    <t>REQ_Rent_PopularLocalitySearches_05</t>
  </si>
  <si>
    <t>REQ_Rent_PopularLocalitySearches_07</t>
  </si>
  <si>
    <t>REQ_Rent_PopularLocalitySearches_08</t>
  </si>
  <si>
    <t>Verification of Flats available for rent in Banjara Hills</t>
  </si>
  <si>
    <t>Verification of selecting a Flat in Banjara  to view its details</t>
  </si>
  <si>
    <t>Verification of Flats available for rent in Begumpet</t>
  </si>
  <si>
    <t>Verification of selecting a Flat in Begumpet  to view its details</t>
  </si>
  <si>
    <t>TS_Rent_PopularComercialSearches_01</t>
  </si>
  <si>
    <t>TS_Rent_PopularComercialSearches_02</t>
  </si>
  <si>
    <t>TS_Rent_PopularComercialSearches_03</t>
  </si>
  <si>
    <t>TS_Rent_PopularComercialSearches_04</t>
  </si>
  <si>
    <t>TS_Rent_PopularComercialSearches_05</t>
  </si>
  <si>
    <t>TS_Rent_PopularComercialSearches_06</t>
  </si>
  <si>
    <t>REQ_Rent_PopularComercialSearches_01</t>
  </si>
  <si>
    <t>REQ_Rent_PopularComercialSearches_02</t>
  </si>
  <si>
    <t>REQ_Rent_PopularComercialSearches_03</t>
  </si>
  <si>
    <t>REQ_Rent_PopularComercialSearches_04</t>
  </si>
  <si>
    <t>REQ_Rent_PopularComercialSearches_05</t>
  </si>
  <si>
    <t>REQ_Rent_PopularComercialSearches_06</t>
  </si>
  <si>
    <t xml:space="preserve">Verification of Commercial estates available for rent </t>
  </si>
  <si>
    <t xml:space="preserve">Verification of selecting an estate from the commercial properties. </t>
  </si>
  <si>
    <t xml:space="preserve">Verification of Office Spaces available for rent </t>
  </si>
  <si>
    <t xml:space="preserve">Verification of Shops available for rent </t>
  </si>
  <si>
    <t>As a User I want to join in MB Prime membership program so that I can explore the benefits in it.</t>
  </si>
  <si>
    <t>TS_SubscriptionPackage_01</t>
  </si>
  <si>
    <t>REQ_SubscriptionPackage_01</t>
  </si>
  <si>
    <t>Verification of selecting a shop to view its details</t>
  </si>
  <si>
    <t>Verification of selecting an Office Space to view its details</t>
  </si>
  <si>
    <t>Verfication of Membership programs available to join in MB prime</t>
  </si>
  <si>
    <t>REQ_SubscriptionPackage_02</t>
  </si>
  <si>
    <t>TS_SubscriptionPackage_02</t>
  </si>
  <si>
    <t>Verfication of payment portal to make payment for a subscription</t>
  </si>
  <si>
    <t>Verification of location preference for rent</t>
  </si>
  <si>
    <t>Usablity Testing</t>
  </si>
  <si>
    <t>Equivalence partitioning</t>
  </si>
  <si>
    <t>TS_Rent_Popular Searches_09</t>
  </si>
  <si>
    <t>REQ_Rent_Popular searches_09</t>
  </si>
  <si>
    <t>Failed</t>
  </si>
  <si>
    <t>Passed</t>
  </si>
  <si>
    <t>New status of test case after it failed in Iteration 1.</t>
  </si>
  <si>
    <t>&lt;Describe the actual test result after execution of test cases second time. In case screenshots need to be attached to substantiate the test result, use the references tab.&gt;</t>
  </si>
  <si>
    <t>Status of the test case whether it got passed/ failed/Hold  in interation 1.</t>
  </si>
  <si>
    <t>&lt;Describe the actual test result after execution of test cases. In case screenshots need to be attached to substantiate the test result, use the references tab.&gt;</t>
  </si>
  <si>
    <t>&lt;Describe the expected test result&gt;</t>
  </si>
  <si>
    <t>&lt;Mention test data to be used&gt;</t>
  </si>
  <si>
    <r>
      <t xml:space="preserve">&lt;This cell describes </t>
    </r>
    <r>
      <rPr>
        <b/>
        <sz val="10"/>
        <color indexed="12"/>
        <rFont val="Candara"/>
        <family val="2"/>
      </rPr>
      <t>how</t>
    </r>
    <r>
      <rPr>
        <sz val="10"/>
        <color indexed="12"/>
        <rFont val="Candara"/>
        <family val="2"/>
      </rPr>
      <t xml:space="preserve"> to test i.e. the detailed testing procedure&gt;</t>
    </r>
  </si>
  <si>
    <r>
      <t xml:space="preserve">&lt;This cell describes </t>
    </r>
    <r>
      <rPr>
        <b/>
        <sz val="10"/>
        <color indexed="12"/>
        <rFont val="Candara"/>
        <family val="2"/>
      </rPr>
      <t>what</t>
    </r>
    <r>
      <rPr>
        <sz val="10"/>
        <color indexed="12"/>
        <rFont val="Candara"/>
        <family val="2"/>
      </rPr>
      <t xml:space="preserve"> to test for i.e. the condition which is being tested for&gt;</t>
    </r>
  </si>
  <si>
    <t>&lt;This cell specifies the state a system and its environment must be in before this specific test case can be run&gt;</t>
  </si>
  <si>
    <t>&lt;Identify test scenarios&gt;</t>
  </si>
  <si>
    <t>&lt;Sequence number&gt;</t>
  </si>
  <si>
    <t>Req: Reference</t>
  </si>
  <si>
    <t>Comments</t>
  </si>
  <si>
    <r>
      <t xml:space="preserve">Status
 Iteration 2
</t>
    </r>
    <r>
      <rPr>
        <b/>
        <sz val="10"/>
        <color indexed="10"/>
        <rFont val="Candara"/>
        <family val="2"/>
      </rPr>
      <t>(to be updated only if test case failed in Iteration 1)</t>
    </r>
  </si>
  <si>
    <r>
      <t xml:space="preserve">Actual Result Iteration 2
</t>
    </r>
    <r>
      <rPr>
        <b/>
        <sz val="10"/>
        <color indexed="10"/>
        <rFont val="Candara"/>
        <family val="2"/>
      </rPr>
      <t xml:space="preserve">(to be updated only if test case failed in Iteration 1) </t>
    </r>
  </si>
  <si>
    <t>Status
 Iteration 1</t>
  </si>
  <si>
    <t>Actual Result Iteration 1</t>
  </si>
  <si>
    <t>Expected Result</t>
  </si>
  <si>
    <t>Test Data</t>
  </si>
  <si>
    <t>Test Case Steps</t>
  </si>
  <si>
    <t>Test Condition</t>
  </si>
  <si>
    <t>Precondition</t>
  </si>
  <si>
    <t>Test Scenario</t>
  </si>
  <si>
    <t>Test Case ID</t>
  </si>
  <si>
    <t>TC_Rent_PopularSearches_01</t>
  </si>
  <si>
    <t>1. User is able to login using mobile number of email id.
2. User is able to navigate to Rent menu in the Home Page.</t>
  </si>
  <si>
    <t>To validate that user is able to select the location prefrence from the drop down menu on the header section.</t>
  </si>
  <si>
    <t>User should able to select a location from the drop down menu of location preferrence.</t>
  </si>
  <si>
    <t>User is able to select a location from the drop down menu of location preferrence.</t>
  </si>
  <si>
    <t>TC_Rent_PopularSearches_02</t>
  </si>
  <si>
    <t>TC_Rent_PopularSearches_03</t>
  </si>
  <si>
    <t>TC_Rent_PopularSearches_04</t>
  </si>
  <si>
    <t>TC_Rent_PopularSearches_05</t>
  </si>
  <si>
    <t>TC_Rent_PopularSearches_06</t>
  </si>
  <si>
    <t>TC_Rent_PopularSearches_07</t>
  </si>
  <si>
    <t>TC_Rent_PopularSearches_08</t>
  </si>
  <si>
    <t>To validate that the website displays all the properties, flats, hostels, houses, villas, studios available for rent in the preferred location.</t>
  </si>
  <si>
    <t>https://www.magicbricks.com/,
Hyderabad</t>
  </si>
  <si>
    <t xml:space="preserve">https://www.magicbricks.com/,
Registered phone number ,
 Otp received on mobile
</t>
  </si>
  <si>
    <t>It should display all the properties, flats, hostels, houses, villas, studios available for rent in the preferred location.</t>
  </si>
  <si>
    <t>It displays all the properties, flats, hostels, houses, villas, studios available for rent in the preferred location.</t>
  </si>
  <si>
    <t xml:space="preserve">1. Open browser and enter the url of magic bricks website.
2. Login using mobile number or email id.
3. Click on the dropdown menu of locations on the header tab.
4. Select a location from the listed locations.
5. Click on Rent menu and click on Property for Rent in Hyderabad under Popular searches for Rent category.
</t>
  </si>
  <si>
    <t xml:space="preserve">1. Open browser and enter the url of magic bricks website.
2. Login using mobile number or email id.
3. Click on the dropdown menu of locations on the header tab.
4. Select a location from the listed locations.
</t>
  </si>
  <si>
    <t>To validate that user is able to connect with the owner by clicking on Contact Owner button and filling the form of mobile number.</t>
  </si>
  <si>
    <t xml:space="preserve">https://www.magicbricks.com/,
Registered phone number ,
 Otp received on mobile,
8297719888,
OTP 
</t>
  </si>
  <si>
    <t xml:space="preserve">1. Open browser and enter the url of magic bricks website.
2. Login using mobile number or email id.
3. Click on the dropdown menu of locations on the header tab.
4. Select a location from the listed locations.
5. Click on Rent menu and click on Property for Rent in Hyderabad under Popular searches for Rent category.
6. Click on Contact Owner.
7. Enter the name and mobile number in the form and enter the recieved OTP.
8. Click on get detials.
</t>
  </si>
  <si>
    <t>User should be able to receive details of the owner or agent via SMS</t>
  </si>
  <si>
    <t>User is able to receive details of the owner or agent via SMS</t>
  </si>
  <si>
    <t>To validate that user is able to get the contact details of the owner by clicking on Get Phone No button.</t>
  </si>
  <si>
    <t xml:space="preserve">1. Open browser and enter the url of magic bricks website.
2. Login using mobile number or email id.
3. Click on the dropdown menu of locations on the header tab.
4. Select a location from the listed locations.
5. Click on Rent menu and click on Property for Rent in Hyderabad under Popular searches for Rent category.
6. Click on Get Phone No.
7. Enter the name and mobile number in the form and enter the recieved OTP.
8. Click on get detials.
</t>
  </si>
  <si>
    <t>To validate that user is able to view the location of the property by clicking on View on map.</t>
  </si>
  <si>
    <t>User should be able to view the location of the property on map</t>
  </si>
  <si>
    <t>https://www.magicbricks.com/,
Registered phone number ,
 Otp received on mobile</t>
  </si>
  <si>
    <t xml:space="preserve">1. Open browser and enter the url of magic bricks website.
2. Login using mobile number or email id.
3. Click on the dropdown menu of locations on the header tab.
4. Select a location from the listed locations.
5. Click on Rent menu and click on Property for Rent in Hyderabad under Popular searches for Rent category.
6. Click on View on map.
</t>
  </si>
  <si>
    <t>View on map option is not available for every unit.</t>
  </si>
  <si>
    <t>TC_Rent_PopularSearches_09</t>
  </si>
  <si>
    <t>TC_Rent_PopularSearches_10</t>
  </si>
  <si>
    <t>TC_Rent_PopularSearches_11</t>
  </si>
  <si>
    <t>TC_Rent_PopularSearches_12</t>
  </si>
  <si>
    <t>TC_Rent_PopularSearches_13</t>
  </si>
  <si>
    <t>TC_Rent_PopularSearches_14</t>
  </si>
  <si>
    <t>TC_Rent_PopularSearches_15</t>
  </si>
  <si>
    <t>TC_Rent_PopularSearches_16</t>
  </si>
  <si>
    <t>TC_Rent_PopularSearches_17</t>
  </si>
  <si>
    <t>TC_Rent_PopularSearches_18</t>
  </si>
  <si>
    <t>TC_Rent_PopularSearches_19</t>
  </si>
  <si>
    <t>TC_Rent_PopularSearches_20</t>
  </si>
  <si>
    <t>TC_Rent_PopularSearches_21</t>
  </si>
  <si>
    <t>TC_Rent_PopularSearches_22</t>
  </si>
  <si>
    <t>TC_Rent_PopularSearches_23</t>
  </si>
  <si>
    <t>TC_Rent_PopularSearches_24</t>
  </si>
  <si>
    <t>TC_Rent_PopularSearches_25</t>
  </si>
  <si>
    <t>TC_Rent_PopularSearches_26</t>
  </si>
  <si>
    <t>TC_Rent_PopularSearches_27</t>
  </si>
  <si>
    <t>TC_Rent_PopularSearches_28</t>
  </si>
  <si>
    <t>TC_Rent_PopularSearches_29</t>
  </si>
  <si>
    <t>TC_Rent_PopularSearches_30</t>
  </si>
  <si>
    <t>TC_Rent_PopularSearches_31</t>
  </si>
  <si>
    <t>TC_Rent_PopularSearches_32</t>
  </si>
  <si>
    <t>TC_Rent_PopularSearches_33</t>
  </si>
  <si>
    <t>TC_Rent_PopularSearches_34</t>
  </si>
  <si>
    <t>TC_Rent_PopularSearches_35</t>
  </si>
  <si>
    <t>TC_Rent_PopularSearches_36</t>
  </si>
  <si>
    <t>TC_Rent_PopularSearches_37</t>
  </si>
  <si>
    <t>TC_Rent_PopularSearches_38</t>
  </si>
  <si>
    <t>TC_Rent_PopularSearches_39</t>
  </si>
  <si>
    <t>TC_Rent_PopularSearches_40</t>
  </si>
  <si>
    <t>TC_Rent_PopularSearches_41</t>
  </si>
  <si>
    <t>TC_Rent_PopularSearches_42</t>
  </si>
  <si>
    <t>TC_Rent_PopularSearches_43</t>
  </si>
  <si>
    <t>TC_Rent_PopularSearches_44</t>
  </si>
  <si>
    <t>To validate that the website displays all the details of the property including Address, Type of ownership, Amenities, Booking amount.</t>
  </si>
  <si>
    <t xml:space="preserve">1. Open browser and enter the url of magic bricks website.
2. Login using mobile number or email id.
3. Click on the dropdown menu of locations on the header tab.
4. Select a location from the listed locations.
5. Click on Rent menu and click on Property for Rent in Hyderabad under Popular searches for Rent category.
6. Click on any property in the list of properties.
</t>
  </si>
  <si>
    <t>User should be able to view the details of the property.</t>
  </si>
  <si>
    <t>User is able to view the detials of the property.</t>
  </si>
  <si>
    <t>To validate that user is able to download the brochure on clicking the Download Brochure button.</t>
  </si>
  <si>
    <t xml:space="preserve">1. Open browser and enter the url of magic bricks website.
2. Login using mobile number or email id.
3. Click on the dropdown menu of locations on the header tab.
4. Select a location from the listed locations.
5. Click on Rent menu and click on Property for Rent in Hyderabad under Popular searches for Rent category.
6. Click on any property in the list of properties.
7. Click on Download Brochure.
</t>
  </si>
  <si>
    <t>User should be able to Download the brochure</t>
  </si>
  <si>
    <t>User is able to Download the brochure</t>
  </si>
  <si>
    <t>To validate that user is able to share his feedback on clicking the Share Property Feedback option.</t>
  </si>
  <si>
    <t xml:space="preserve">1. Open browser and enter the url of magic bricks website.
2. Login using mobile number or email id.
3. Click on the dropdown menu of locations on the header tab.
4. Select a location from the listed locations.
5. Click on Rent menu and click on Property for Rent in Hyderabad under Popular searches for Rent category.
6. Click on any property in the list of properties.
7.Click on Share Property Feedback.
8.Enter the feedback and click on Submit.
</t>
  </si>
  <si>
    <t xml:space="preserve">https://www.magicbricks.com/,
Registered phone number ,
 Otp received on mobile,
8297719888,
OTP ,
This is a Sample Feedback.
</t>
  </si>
  <si>
    <t>It should display as Feedback is Shared</t>
  </si>
  <si>
    <t>It displays as Feedback is Shared</t>
  </si>
  <si>
    <t>To validate that user is able to report the certain estate by clicking on Sold out or Wrong Info options.</t>
  </si>
  <si>
    <t xml:space="preserve">1. Open browser and enter the url of magic bricks website.
2. Login using mobile number or email id.
3. Click on the dropdown menu of locations on the header tab.
4. Select a location from the listed locations.
5. Click on Rent menu and click on Property for Rent in Hyderabad under Popular searches for Rent category.
6. Click on any property in the list of properties.
7.Click on a mentioned Report Statement mentioned.
</t>
  </si>
  <si>
    <t xml:space="preserve">https://www.magicbricks.com/,
Registered phone number ,
 Otp received on mobile,
</t>
  </si>
  <si>
    <t xml:space="preserve">It displays a Thank you message </t>
  </si>
  <si>
    <t xml:space="preserve">It should display a Thank you message </t>
  </si>
  <si>
    <t>To validate that user able to save the selected Flat by clicking on Save for Later option.</t>
  </si>
  <si>
    <t xml:space="preserve">1. Open browser and enter the url of magic bricks website.
2. Login using mobile number or email id.
3. Click on the dropdown menu of locations on the header tab.
4. Select a location from the listed locations.
5. Click on Rent menu and click on Property for Rent in Hyderabad under Popular searches for Rent category.
6. Click on any property in the list of properties.
7.Click on a Save for Later option.
</t>
  </si>
  <si>
    <t>It should display as Thank you and Your Requirements have been saved</t>
  </si>
  <si>
    <t>It displays as Thank you and Your Requirements have been saved</t>
  </si>
  <si>
    <t>It should send a mail containg the contact details of the agent to the registered mail.</t>
  </si>
  <si>
    <t>It sends a mail containg the contact details of the agent to the registered mail.</t>
  </si>
  <si>
    <t xml:space="preserve">1. Open browser and enter the url of magic bricks website.
2. Login using mobile number or email id.
3. Click on the dropdown menu of locations on the header tab.
4. Select a location from the listed locations.
5. Click on Rent menu and click on Property for Rent in Hyderabad under Popular searches for Rent category.
6. Click on any property in the list of properties.
7.Click on a Contact Agent.
</t>
  </si>
  <si>
    <t>To validate that user able to save the selected Property by clicking on Save for Later option.</t>
  </si>
  <si>
    <t>To validate that user is able to connect with the agent or owner of the Proeperty by clicking on Contact Agent option</t>
  </si>
  <si>
    <t>TC_Rent_PopularSearches_45</t>
  </si>
  <si>
    <t>TC_Rent_PopularSearches_46</t>
  </si>
  <si>
    <t>TC_Rent_PopularSearches_47</t>
  </si>
  <si>
    <t>TC_Rent_PopularSearches_48</t>
  </si>
  <si>
    <t>TC_Rent_PopularSearches_49</t>
  </si>
  <si>
    <t>TC_Rent_PopularSearches_50</t>
  </si>
  <si>
    <t>TC_Rent_PopularSearches_51</t>
  </si>
  <si>
    <t>TC_Rent_PopularSearches_52</t>
  </si>
  <si>
    <t>TC_Rent_PopularSearches_53</t>
  </si>
  <si>
    <t>TC_Rent_PopularSearches_54</t>
  </si>
  <si>
    <t>TC_Rent_PopularSearches_55</t>
  </si>
  <si>
    <t>To validate that the website displays all the flats available for rent in the preferred location.</t>
  </si>
  <si>
    <t xml:space="preserve">1. Open browser and enter the url of magic bricks website.
2. Login using mobile number or email id.
3. Click on the dropdown menu of locations on the header tab.
4. Select a location from the listed locations.
5. Click on Rent menu and click on Flats for Rent in Hyderabad under Popular searches for Rent category.
</t>
  </si>
  <si>
    <t>It should display all the flatsavailable for rent in the preferred location.</t>
  </si>
  <si>
    <t>It displays all the flatsavailable for rent in the preferred location.</t>
  </si>
  <si>
    <t>To validate that user is able to connect with the owner by clicking on Contact Agent or Contact Owner button</t>
  </si>
  <si>
    <t xml:space="preserve">1. Open browser and enter the url of magic bricks website.
2. Login using mobile number or email id.
3. Click on the dropdown menu of locations on the header tab.
4. Select a location from the listed locations.
5. Click on Rent menu and click on Flats for Rent in Hyderabad under Popular searches for Rent category.
6. Click on Contact Owner.
7. Enter the name and mobile number in the form and enter the recieved OTP.
8. Click on Get Detials.
</t>
  </si>
  <si>
    <t>To validate that user is able to view the location of the Flat by clicking on View on map.</t>
  </si>
  <si>
    <t xml:space="preserve">1. Open browser and enter the url of magic bricks website.
2. Login using mobile number or email id.
3. Click on the dropdown menu of locations on the header tab.
4. Select a location from the listed locations.
5. Click on Rent menu and click on Flats for Rent in Hyderabad under Popular searches for Rent category.
6. Click on Get Phone No.
7. Enter the name and mobile number in the form and enter the recieved OTP.
8. Click on get detials.
</t>
  </si>
  <si>
    <t>User should be able to view the location of the Flat on map</t>
  </si>
  <si>
    <t>TS_Rent_Popular searches_04</t>
  </si>
  <si>
    <t>To validate that the website displays all the details of the flat including Address, Type of ownership, Amenities, Rental value, Number of rooms.</t>
  </si>
  <si>
    <t>To validate that user is able to share his feedback on clicking the Share Property Feedback option</t>
  </si>
  <si>
    <t>To validate that user is able to connect with the agent or owner of the flat by clicking on Contact Agent option.</t>
  </si>
  <si>
    <t>User should be able to view the details of the Flat.</t>
  </si>
  <si>
    <t>User is able to view the detials of the Flat.</t>
  </si>
  <si>
    <t xml:space="preserve">1. Open browser and enter the url of magic bricks website.
2. Login using mobile number or email id.
3. Click on the dropdown menu of locations on the header tab.
4. Select a location from the listed locations.
5. Click on Rent menu and click on Flats for Rent in Hyderabad under Popular searches for Rent category.
6. Click on any Flat in the list of Flats.
7.Click on a mentioned Report Statement mentioned.
</t>
  </si>
  <si>
    <t xml:space="preserve">1. Open browser and enter the url of magic bricks website.
2. Login using mobile number or email id.
3. Click on the dropdown menu of locations on the header tab.
4. Select a location from the listed locations.
5. Click on Rent menu and click on Flats for Rent in Hyderabad under Popular searches for Rent category.
6. Click on any Flat in the list of Flats.
7.Click on Share Feedback.
8.Enter the feedback and click on Submit.
</t>
  </si>
  <si>
    <t xml:space="preserve">1. Open browser and enter the url of magic bricks website.
2. Login using mobile number or email id.
3. Click on the dropdown menu of locations on the header tab.
4. Select a location from the listed locations.
5. Click on Rent menu and click on Flats for Rent in Hyderabad under Popular searches for Rent category.
6. Click on any Flat in the list of Flats.
</t>
  </si>
  <si>
    <t xml:space="preserve">1. Open browser and enter the url of magic bricks website.
2. Login using mobile number or email id.
3. Click on the dropdown menu of locations on the header tab.
4. Select a location from the listed locations.
5. Click on Rent menu and click on Flats for Rent in Hyderabad under Popular searches for Rent category.
6. Click on any Flat in the list of Flats.
7. Click on Download Brochure.
</t>
  </si>
  <si>
    <t xml:space="preserve">1. Open browser and enter the url of magic bricks website.
2. Login using mobile number or email id.
3. Click on the dropdown menu of locations on the header tab.
4. Select a location from the listed locations.
5. Click on Rent menu and click on Flats for Rent in Hyderabad under Popular searches for Rent category.
6. Click on any Flat in the list of Flats.
7.Click on a Save for Later option.
</t>
  </si>
  <si>
    <t xml:space="preserve">1. Open browser and enter the url of magic bricks website.
2. Login using mobile number or email id.
3. Click on the dropdown menu of locations on the header tab.
4. Select a location from the listed locations.
5. Click on Rent menu and click on Flat for Rent in Hyderabad under Popular searches for Rent category.
6. Click on any Flat in the list of Flats.
7.Click on a Contact Agent.
</t>
  </si>
  <si>
    <t>To validate that the website displays all the Hostels available for rent in the preferred location.</t>
  </si>
  <si>
    <t>To validate that user is able to connect with the owner by clicking on Contact Agent or Contact Owner button and filling the form of mobile number and email id.</t>
  </si>
  <si>
    <t>To validate that user is able to view the location of the hostel by clicking on View on map.</t>
  </si>
  <si>
    <t xml:space="preserve">1. Open browser and enter the url of magic bricks website.
2. Login using mobile number or email id.
3. Click on the dropdown menu of locations on the header tab.
4. Select a location from the listed locations.
5. Click on Rent menu and click on Hostels for Rent in Hyderabad under Popular searches for Rent category.
</t>
  </si>
  <si>
    <t>It should display all the Hostels available for rent in the preferred location.</t>
  </si>
  <si>
    <t>It displays all the Hostels available for rent in the preferred location.</t>
  </si>
  <si>
    <t xml:space="preserve">1. Open browser and enter the url of magic bricks website.
2. Login using mobile number or email id.
3. Click on the dropdown menu of locations on the header tab.
4. Select a location from the listed locations.
5. Click on Rent menu and click on hostel for Rent in Hyderabad under Popular searches for Rent category.
6. Click on Contact Owner.
7. Enter the name and mobile number in the form and enter the recieved OTP.
8. Click on get detials.
</t>
  </si>
  <si>
    <t xml:space="preserve">1. Open browser and enter the url of magic bricks website.
2. Login using mobile number or email id.
3. Click on the dropdown menu of locations on the header tab.
4. Select a location from the listed locations.
5. Click on Rent menu and click on Hostels for Rent in Hyderabad under Popular searches for Rent category.
6. Click on View on map.
</t>
  </si>
  <si>
    <t>TS_Rent_Popular searches_06</t>
  </si>
  <si>
    <t>To validate that user is able to report the certain Hostel by clicking on Sold out or Wrong Info options</t>
  </si>
  <si>
    <t>To validate that user able to save the selected Flat by clicking on Save for Later option</t>
  </si>
  <si>
    <t>To validate that user is able to connect with the agent or owner of the Hostel by clicking on Contact Agent option.</t>
  </si>
  <si>
    <t>To validate that the website displays all the details of the Hostel including Address, Type of ownership, Amenities, Rental value.</t>
  </si>
  <si>
    <t xml:space="preserve">1. Open browser and enter the url of magic bricks website.
2. Login using mobile number or email id.
3. Click on the dropdown menu of locations on the header tab.
4. Select a location from the listed locations.
5. Click on Rent menu and click on Hostels for Rent in Hyderabad under Popular searches for Rent category.
6. Click on any Hostel in the list of Hostels.
</t>
  </si>
  <si>
    <t xml:space="preserve">1. Open browser and enter the url of magic bricks website.
2. Login using mobile number or email id.
3. Click on the dropdown menu of locations on the header tab.
4. Select a location from the listed locations.
5. Click on Rent menu and click on Hostels for Rent in Hyderabad under Popular searches for Rent category.
6. Click on any Hostel in the list of Hostels.
7. Click on Download Brochure.
</t>
  </si>
  <si>
    <t xml:space="preserve">1. Open browser and enter the url of magic bricks website.
2. Login using mobile number or email id.
3. Click on the dropdown menu of locations on the header tab.
4. Select a location from the listed locations.
5. Click on Rent menu and click on Hostels for Rent in Hyderabad under Popular searches for Rent category.
6. Click on any Hostel in the list of Hostels.
7.Click on Share Property Feedback.
8.Enter the feedback and click on Submit.
</t>
  </si>
  <si>
    <t xml:space="preserve">1. Open browser and enter the url of magic bricks website.
2. Login using mobile number or email id.
3. Click on the dropdown menu of locations on the header tab.
4. Select a location from the listed locations.
5. Click on Rent menu and click on Hostels for Rent in Hyderabad under Popular searches for Rent category.
6. Click on any Hostel in the list of Hostels.
7.Click on a Save for Later option.
</t>
  </si>
  <si>
    <t xml:space="preserve">1. Open browser and enter the url of magic bricks website.
2. Login using mobile number or email id.
3. Click on the dropdown menu of locations on the header tab.
4. Select a location from the listed locations.
5. Click on Rent menu and click on Hostels for Rent in Hyderabad under Popular searches for Rent category.
6. Click on any Hostel in the list of Hostels.
7.Click on a Contact Agent.
</t>
  </si>
  <si>
    <t>User should be able to view the location of the Hostel on map</t>
  </si>
  <si>
    <t>User should be able to view the details of the Hostel.</t>
  </si>
  <si>
    <t>User is able to view the detials of the Hostel.</t>
  </si>
  <si>
    <t>To validate that the website displays all the Villas available for rent in the preferred location.</t>
  </si>
  <si>
    <t>To validate that user is able to connect with the owner by clicking on Contact Agent or Contact Owner button and filling the form of mobile number and email id</t>
  </si>
  <si>
    <t>To validate that user is able to get the contact details of the owner by clicking on Get Phone No button</t>
  </si>
  <si>
    <t>To validate that user is able to view the location of the villa by clicking on View on map</t>
  </si>
  <si>
    <t xml:space="preserve">1. Open browser and enter the url of magic bricks website.
2. Login using mobile number or email id.
3. Click on the dropdown menu of locations on the header tab.
4. Select a location from the listed locations.
5. Click on Rent menu and click on Villas for Rent in Hyderabad under Popular searches for Rent category.
</t>
  </si>
  <si>
    <t xml:space="preserve">1. Open browser and enter the url of magic bricks website.
2. Login using mobile number or email id.
3. Click on the dropdown menu of locations on the header tab.
4. Select a location from the listed locations.
5. Click on Rent menu and click on Villas for Rent in Hyderabad under Popular searches for Rent category.
6. Click on Contact Owner.
7. Enter the name and mobile number in the form and enter the recieved OTP.
8. Click on get detials.
</t>
  </si>
  <si>
    <t xml:space="preserve">1. Open browser and enter the url of magic bricks website.
2. Login using mobile number or email id.
3. Click on the dropdown menu of locations on the header tab.
4. Select a location from the listed locations.
5. Click on Rent menu and click on Villas for Rent in Hyderabad under Popular searches for Rent category.
6. Click on View on map.
</t>
  </si>
  <si>
    <t xml:space="preserve">1. Open browser and enter the url of magic bricks website.
2. Login using mobile number or email id.
3. Click on the dropdown menu of locations on the header tab.
4. Select a location from the listed locations.
5. Click on Rent menu and click on Hostels for Rent in Hyderabad under Popular searches for Rent category.
6. Click on Contact Owner.
7. Enter the name and mobile number in the form and enter the recieved OTP.
8. Click on get detials.
</t>
  </si>
  <si>
    <t>User should be able to view the location of the Villa on map</t>
  </si>
  <si>
    <t>It displays all the Villas available for rent in the preferred location.</t>
  </si>
  <si>
    <t>It should display all the Villas available for rent in the preferred location.</t>
  </si>
  <si>
    <t>To validate that the website displays all the details of the Villa including Address, Type of ownership, Amenities, Rental value</t>
  </si>
  <si>
    <t>To validate that user is able to download the brochure on clicking the Download Brochure button</t>
  </si>
  <si>
    <t>To validate that user is able to report the certain apartment by clicking on Sold out or Wrong Info options</t>
  </si>
  <si>
    <t>To validate that user able to save the selected Villa by clicking on Save for Later option</t>
  </si>
  <si>
    <t>To validate that user is able to connect with the agent or owner of the Villa by clicking on Contact Agent option</t>
  </si>
  <si>
    <t xml:space="preserve">1. Open browser and enter the url of magic bricks website.
2. Login using mobile number or email id.
3. Click on the dropdown menu of locations on the header tab.
4. Select a location from the listed locations.
5. Click on Rent menu and click on Villas for Rent in Hyderabad under Popular searches for Rent category.
6. Click on any Villa in the list of Villas.
</t>
  </si>
  <si>
    <t xml:space="preserve">1. Open browser and enter the url of magic bricks website.
2. Login using mobile number or email id.
3. Click on the dropdown menu of locations on the header tab.
4. Select a location from the listed locations.
5. Click on Rent menu and click on Villas for Rent in Hyderabad under Popular searches for Rent category.
6. Click on any Villa in the list of Villas.
7. Click on Download Brochure.
</t>
  </si>
  <si>
    <t xml:space="preserve">1. Open browser and enter the url of magic bricks website.
2. Login using mobile number or email id.
3. Click on the dropdown menu of locations on the header tab.
4. Select a location from the listed locations.
5. Click on Rent menu and click on Villas for Rent in Hyderabad under Popular searches for Rent category.
6. Click on any Villa in the list of Villas.
7.Click on Share Property Feedback.
8.Enter the feedback and click on Submit.
</t>
  </si>
  <si>
    <t xml:space="preserve">1. Open browser and enter the url of magic bricks website.
2. Login using mobile number or email id.
3. Click on the dropdown menu of locations on the header tab.
4. Select a location from the listed locations.
5. Click on Rent menu and click on Villas for Rent in Hyderabad under Popular searches for Rent category.
6. Click on any Villa in the list of Villas.
7.Click on a mentioned Report Statement mentioned.
</t>
  </si>
  <si>
    <t xml:space="preserve">1. Open browser and enter the url of magic bricks website.
2. Login using mobile number or email id.
3. Click on the dropdown menu of locations on the header tab.
4. Select a location from the listed locations.
5. Click on Rent menu and click on Villas for Rent in Hyderabad under Popular searches for Rent category.
6. Click on any Villa in the list of Villas.
7.Click on a Contact Agent.
</t>
  </si>
  <si>
    <t xml:space="preserve">1. Open browser and enter the url of magic bricks website.
2. Login using mobile number or email id.
3. Click on the dropdown menu of locations on the header tab.
4. Select a location from the listed locations.
5. Click on Rent menu and click on Villas for Rent in Hyderabad under Popular searches for Rent category.
6. Click on any Villa in the list of Villas.
7.Click on a Save for Later option.
</t>
  </si>
  <si>
    <t xml:space="preserve">1. Open browser and enter the url of magic bricks website.
2. Login using mobile number or email id.
3. Click on the dropdown menu of locations on the header tab.
4. Select a location from the listed locations.
5. Click on Rent menu and click on Hostels for Rent in Hyderabad under Popular searches for Rent category.
6. Click on any Hostel in the list of Hostels.
7.Click on a mentioned Report Statement mentioned.
</t>
  </si>
  <si>
    <t>User is able to view the detials of the Villa.</t>
  </si>
  <si>
    <t>User should be able to view the details of the Villa.</t>
  </si>
  <si>
    <t>TC_Rent_PopularSearches_56</t>
  </si>
  <si>
    <t>TC_Rent_PopularSearches_57</t>
  </si>
  <si>
    <t>TC_Rent_PopularSearches_58</t>
  </si>
  <si>
    <t>TC_Rent_PopularSearches_59</t>
  </si>
  <si>
    <t>TC_Rent_PopularSearches_60</t>
  </si>
  <si>
    <t>TC_Rent_PopularSearches_61</t>
  </si>
  <si>
    <t>TC_Rent_PopularSearches_62</t>
  </si>
  <si>
    <t>TC_Rent_PopularSearches_63</t>
  </si>
  <si>
    <t>TC_Rent_PopularSearches_64</t>
  </si>
  <si>
    <t>TC_Rent_PopularSearches_65</t>
  </si>
  <si>
    <t>TC_Rent_PopularSearches_66</t>
  </si>
  <si>
    <t>TC_Rent_PopularSearches_67</t>
  </si>
  <si>
    <t>TC_Rent_PopularSearches_68</t>
  </si>
  <si>
    <t>TC_Rent_PopularSearches_69</t>
  </si>
  <si>
    <t>TC_Rent_PopularSearches_70</t>
  </si>
  <si>
    <t>TC_Rent_PopularSearches_71</t>
  </si>
  <si>
    <t>TC_Rent_PopularSearches_72</t>
  </si>
  <si>
    <t>TC_Rent_PopularSearches_73</t>
  </si>
  <si>
    <t>TC_Rent_PopularSearches_74</t>
  </si>
  <si>
    <t>TC_Rent_PopularSearches_75</t>
  </si>
  <si>
    <t>TC_Rent_PopularSearches_76</t>
  </si>
  <si>
    <t>TC_Rent_PopularSearches_77</t>
  </si>
  <si>
    <t>TC_Rent_PopularSearches_78</t>
  </si>
  <si>
    <t>TC_Rent_PopularSearches_79</t>
  </si>
  <si>
    <t>TC_Rent_PopularSearches_80</t>
  </si>
  <si>
    <t>TC_Rent_PopularSearches_81</t>
  </si>
  <si>
    <t>TC_Rent_PopularSearches_82</t>
  </si>
  <si>
    <t>TC_Rent_PopularSearches_83</t>
  </si>
  <si>
    <t>TC_Rent_PopularSearches_84</t>
  </si>
  <si>
    <t>To validate that the website displays all the 1BHKs available for rent in the preferred location</t>
  </si>
  <si>
    <t>To validate that user is able to view the location of the BHK by clicking on View on map.</t>
  </si>
  <si>
    <t>User should be able to view the location of the 1 BHK Flats on map</t>
  </si>
  <si>
    <t>It should display all the 1 BHK Flats available for rent in the preferred location.</t>
  </si>
  <si>
    <t>It displays all the 1 BHK Flats available for rent in the preferred location.</t>
  </si>
  <si>
    <t>To validate that the website displays all the details of the BHK Flats including Address, Type of ownership, Amenities, Rental value</t>
  </si>
  <si>
    <t>To validate that user is able to report the certain Villa by clicking on Sold out or Wrong Info options</t>
  </si>
  <si>
    <t>To validate that user able to save the selected BHK by clicking on Save for Later option</t>
  </si>
  <si>
    <t>To validate that user is able to connect with the agent or owner of the BHK by clicking on Contact Agent option</t>
  </si>
  <si>
    <t xml:space="preserve">1. Open browser and enter the url of magic bricks website.
2. Login using mobile number or email id.
3. Click on the dropdown menu of locations on the header tab.
4. Select a location from the listed locations.
5. Click on Rent menu and click on 1 BHK Flats for Rent in Hyderabad under Popular searches for Rent category.
6. Click on any Flat in the list of Flat.
7.Click on a Save for Later option.
</t>
  </si>
  <si>
    <t>To validate that the website displays all the 2BHKs available for rent in the preferred location</t>
  </si>
  <si>
    <t>It should display all the 2 BHK Flats available for rent in the preferred location.</t>
  </si>
  <si>
    <t>It displays all the 2  BHK Flats available for rent in the preferred location.</t>
  </si>
  <si>
    <t>User should be able to view the location of the 2 BHK Flats on map</t>
  </si>
  <si>
    <t>TC_Rent_PopularSearches_85</t>
  </si>
  <si>
    <t>TC_Rent_PopularSearches_86</t>
  </si>
  <si>
    <t>TC_Rent_PopularSearches_87</t>
  </si>
  <si>
    <t>TC_Rent_PopularSearches_88</t>
  </si>
  <si>
    <t>TC_Rent_PopularSearches_89</t>
  </si>
  <si>
    <t>TC_Rent_PopularSearches_90</t>
  </si>
  <si>
    <t>TC_Rent_PopularSearches_91</t>
  </si>
  <si>
    <t>TC_Rent_PopularSearches_92</t>
  </si>
  <si>
    <t>TC_Rent_PopularSearches_93</t>
  </si>
  <si>
    <t>TC_Rent_PopularSearches_94</t>
  </si>
  <si>
    <t>To validate that the website displays all the 3 BHKs available for rent in the preferred location</t>
  </si>
  <si>
    <t>It should display all the 3 BHK Flats available for rent in the preferred location.</t>
  </si>
  <si>
    <t>It displays all the 3 BHK Flats available for rent in the preferred location.</t>
  </si>
  <si>
    <t>User should be able to view the location of the 3 BHK Flats on map</t>
  </si>
  <si>
    <t>To validate that the website displays all the details of the 3 BHK Flats including Address, Type of ownership, Amenities, Rental value</t>
  </si>
  <si>
    <t>To validate that user able to save the selected 3  BHK by clicking on Save for Later option</t>
  </si>
  <si>
    <t>TC_Rent_PopularSearches_95</t>
  </si>
  <si>
    <t>TC_Rent_PopularSearches_96</t>
  </si>
  <si>
    <t>TC_Rent_PopularSearches_97</t>
  </si>
  <si>
    <t>TC_Rent_PopularSearches_98</t>
  </si>
  <si>
    <t>TC_Rent_PopularSearches_99</t>
  </si>
  <si>
    <t>TC_Rent_PopularSearches_100</t>
  </si>
  <si>
    <t>TC_Rent_PopularSearches_101</t>
  </si>
  <si>
    <t>TC_Rent_PopularSearches_102</t>
  </si>
  <si>
    <t>TC_Rent_PopularSearches_103</t>
  </si>
  <si>
    <t>TC_Rent_PopularSearches_104</t>
  </si>
  <si>
    <t>TC_Rent_PopularSearches_105</t>
  </si>
  <si>
    <t>TC_Rent_PopularSearches_106</t>
  </si>
  <si>
    <t>TC_Rent_PopularSearches_107</t>
  </si>
  <si>
    <t>TC_Rent_PopularSearches_108</t>
  </si>
  <si>
    <t>TC_Rent_PopularSearches_109</t>
  </si>
  <si>
    <t>TC_Rent_PopularSearches_110</t>
  </si>
  <si>
    <t>TC_Rent_PopularSearches_111</t>
  </si>
  <si>
    <t>TC_Rent_PopularSearches_112</t>
  </si>
  <si>
    <t>TC_Rent_PopularSearches_113</t>
  </si>
  <si>
    <t>TC_Rent_PopularSearches_114</t>
  </si>
  <si>
    <t>TC_Rent_PopularSearches_115</t>
  </si>
  <si>
    <t>TC_Rent_PopularSearches_116</t>
  </si>
  <si>
    <t>TC_Rent_PopularSearches_117</t>
  </si>
  <si>
    <t>TC_Rent_PopularSearches_118</t>
  </si>
  <si>
    <t>TC_Rent_PopularSearches_119</t>
  </si>
  <si>
    <t>TC_Rent_PopularSearches_120</t>
  </si>
  <si>
    <t>TC_Rent_PopularSearches_121</t>
  </si>
  <si>
    <t>TC_Rent_PopularSearches_122</t>
  </si>
  <si>
    <t>TC_Rent_PopularSearches_124</t>
  </si>
  <si>
    <t>TC_Rent_PopularSearches_125</t>
  </si>
  <si>
    <t>TC_Rent_PopularSearches_126</t>
  </si>
  <si>
    <t>TC_Rent_PopularSearches_127</t>
  </si>
  <si>
    <t>TC_Rent_PopularSearches_128</t>
  </si>
  <si>
    <t>TC_Rent_PopularSearches_129</t>
  </si>
  <si>
    <t>TC_Rent_PopularSearches_130</t>
  </si>
  <si>
    <t>TC_Rent_PopularSearches_131</t>
  </si>
  <si>
    <t>TC_Rent_PopularSearches_132</t>
  </si>
  <si>
    <t>TC_Rent_PopularSearches_133</t>
  </si>
  <si>
    <t>TC_Rent_PopularSearches_134</t>
  </si>
  <si>
    <t>TC_Rent_PopularSearches_135</t>
  </si>
  <si>
    <t>TC_Rent_PopularSearches_136</t>
  </si>
  <si>
    <t>To validate that user is able to view the location of the Flat by clicking on View on map</t>
  </si>
  <si>
    <t xml:space="preserve">1. Open browser and enter the url of magic bricks website.
2. Login using mobile number or email id.
3. Click on the dropdown menu of locations on the header tab.
4. Select a location from the listed locations.
5. Click on Rent menu and click on 1 BHK Flats for Rent in Hyderabad under Popular BHK searches for Rent category.
</t>
  </si>
  <si>
    <t xml:space="preserve">1. Open browser and enter the url of magic bricks website.
2. Login using mobile number or email id.
3. Click on the dropdown menu of locations on the header tab.
4. Select a location from the listed locations.
5. Click on Rent menu and click on 1 BHK Flats for Rent in Hyderabad under Popular BHK searches for Rent category.
6. Click on Contact Owner.
7. Enter the name and mobile number in the form and enter the recieved OTP.
8. Click on get detials.
</t>
  </si>
  <si>
    <t xml:space="preserve">1. Open browser and enter the url of magic bricks website.
2. Login using mobile number or email id.
3. Click on the dropdown menu of locations on the header tab.
4. Select a location from the listed locations.
5. Click on Rent menu and click on1 BHK Flats for Rent in Hyderabad under Popular BHK searches for Rent category.
6. Click on Contact Owner.
7. Enter the name and mobile number in the form and enter the recieved OTP.
8. Click on get detials.
</t>
  </si>
  <si>
    <t xml:space="preserve">1. Open browser and enter the url of magic bricks website.
2. Login using mobile number or email id.
3. Click on the dropdown menu of locations on the header tab.
4. Select a location from the listed locations.
5. Click on Rent menu and click on 1 BHK Flats for Rent in Hyderabad under Popular BHK searches for Rent category.
6. Click on View on map.
</t>
  </si>
  <si>
    <t xml:space="preserve">1. Open browser and enter the url of magic bricks website.
2. Login using mobile number or email id.
3. Click on the dropdown menu of locations on the header tab.
4. Select a location from the listed locations.
5. Click on Rent menu and click on 1 BHK Flats for Rent in Hyderabad under Popular BHK searches for Rent category.
6. Click on any Flat in the list of Flats.
</t>
  </si>
  <si>
    <t xml:space="preserve">1. Open browser and enter the url of magic bricks website.
2. Login using mobile number or email id.
3. Click on the dropdown menu of locations on the header tab.
4. Select a location from the listed locations.
5. Click on Rent menu and click on 1 BHK Flatsfor Rent in Hyderabad under Popular BHK searches for Rent category.
6. Click on any Flat in the list of Flats.
7. Click on Download Brochure.
</t>
  </si>
  <si>
    <t xml:space="preserve">1. Open browser and enter the url of magic bricks website.
2. Login using mobile number or email id.
3. Click on the dropdown menu of locations on the header tab.
4. Select a location from the listed locations.
5. Click on Rent menu and click on 1 BHK Flats for Rent in Hyderabad under Popular BHK searches for Rent category.
6. Click on any Flat in the list of Flats.
7.Click on Share Property Feedback.
8.Enter the feedback and click on Submit.
</t>
  </si>
  <si>
    <t xml:space="preserve">1. Open browser and enter the url of magic bricks website.
2. Login using mobile number or email id.
3. Click on the dropdown menu of locations on the header tab.
4. Select a location from the listed locations.
5. Click on Rent menu and click on 2 BHK flats for Rent in Hyderabad under Popular BHK searches for Rent category.
6. Click on any Flat in the list of Flats.
7.Click on a mentioned Report Statement mentioned.
</t>
  </si>
  <si>
    <t xml:space="preserve">1. Open browser and enter the url of magic bricks website.
2. Login using mobile number or email id.
3. Click on the dropdown menu of locations on the header tab.
4. Select a location from the listed locations.
5. Click on Rent menu and click on 1 BHK for Rent in Hyderabad under Popular BHK searches for Rent category.
6. Click on any Flat in the list of Flats.
7.Click on a Contact Agent.
</t>
  </si>
  <si>
    <t xml:space="preserve">1. Open browser and enter the url of magic bricks website.
2. Login using mobile number or email id.
3. Click on the dropdown menu of locations on the header tab.
4. Select a location from the listed locations.
5. Click on Rent menu and click on 2 BHK Flats for Rent in Hyderabad under Popular BHK searches for Rent category.
</t>
  </si>
  <si>
    <t xml:space="preserve">1. Open browser and enter the url of magic bricks website.
2. Login using mobile number or email id.
3. Click on the dropdown menu of locations on the header tab.
4. Select a location from the listed locations.
5. Click on Rent menu and click on 2 BHK Flats for Rent in Hyderabad under Popular BHK  searches for Rent category.
6. Click on Contact Owner.
7. Enter the name and mobile number in the form and enter the recieved OTP.
8. Click on get detials.
</t>
  </si>
  <si>
    <t xml:space="preserve">1. Open browser and enter the url of magic bricks website.
2. Login using mobile number or email id.
3. Click on the dropdown menu of locations on the header tab.
4. Select a location from the listed locations.
5. Click on Rent menu and click on 2  BHK Flats for Rent in Hyderabad under Popular BHK searches for Rent category.
6. Click on Contact Owner.
7. Enter the name and mobile number in the form and enter the recieved OTP.
8. Click on get detials.
</t>
  </si>
  <si>
    <t xml:space="preserve">1. Open browser and enter the url of magic bricks website.
2. Login using mobile number or email id.
3. Click on the dropdown menu of locations on the header tab.
4. Select a location from the listed locations.
5. Click on Rent menu and click on 2 BHK Flats for Rent in Hyderabad under Popular BHK searches for Rent category.
6. Click on View on map.
</t>
  </si>
  <si>
    <t xml:space="preserve">1. Open browser and enter the url of magic bricks website.
2. Login using mobile number or email id.
3. Click on the dropdown menu of locations on the header tab.
4. Select a location from the listed locations.
5. Click on Rent menu and click on 2 BHK Flats for Rent in Hyderabad under Popular BHK searches for Rent category.
6. Click on any Flat in the list of Flats.
</t>
  </si>
  <si>
    <t xml:space="preserve">1. Open browser and enter the url of magic bricks website.
2. Login using mobile number or email id.
3. Click on the dropdown menu of locations on the header tab.
4. Select a location from the listed locations.
5. Click on Rent menu and click on 2 BHK Flatsfor Rent in Hyderabad under Popular BHK searches for Rent category.
6. Click on any Flat in the list of Flats.
7. Click on Download Brochure.
</t>
  </si>
  <si>
    <t xml:space="preserve">1. Open browser and enter the url of magic bricks website.
2. Login using mobile number or email id.
3. Click on the dropdown menu of locations on the header tab.
4. Select a location from the listed locations.
5. Click on Rent menu and click on 2 BHK Flats for Rent in Hyderabad under Popular BHK searches for Rent category.
6. Click on any Flat in the list of Flats.
7.Click on Share Property Feedback.
8.Enter the feedback and click on Submit.
</t>
  </si>
  <si>
    <t xml:space="preserve">1. Open browser and enter the url of magic bricks website.
2. Login using mobile number or email id.
3. Click on the dropdown menu of locations on the header tab.
4. Select a location from the listed locations.
5. Click on Rent menu and click on 1 BHK flats for Rent in Hyderabad under Popular BHK searches for Rent category.
6. Click on any Flat in the list of Flats.
7.Click on a mentioned Report Statement mentioned.
</t>
  </si>
  <si>
    <t xml:space="preserve">1. Open browser and enter the url of magic bricks website.
2. Login using mobile number or email id.
3. Click on the dropdown menu of locations on the header tab.
4. Select a location from the listed locations.
5. Click on Rent menu and click on 2 BHK Flats for Rent in Hyderabad under Popular BHK searches for Rent category.
6. Click on any Flat in the list of Flat.
7.Click on a Save for Later option.
</t>
  </si>
  <si>
    <t xml:space="preserve">1. Open browser and enter the url of magic bricks website.
2. Login using mobile number or email id.
3. Click on the dropdown menu of locations on the header tab.
4. Select a location from the listed locations.
5. Click on Rent menu and click on 2 BHK for Rent in Hyderabad under Popular BHK searches for Rent category.
6. Click on any Flat in the list of Flats.
7.Click on a Contact Agent.
</t>
  </si>
  <si>
    <t xml:space="preserve">1. Open browser and enter the url of magic bricks website.
2. Login using mobile number or email id.
3. Click on the dropdown menu of locations on the header tab.
4. Select a location from the listed locations.
5. Click on Rent menu and click on 3  BHK Flats for Rent in Hyderabad under Popular BHK searches for Rent category.
</t>
  </si>
  <si>
    <t xml:space="preserve">1. Open browser and enter the url of magic bricks website.
2. Login using mobile number or email id.
3. Click on the dropdown menu of locations on the header tab.
4. Select a location from the listed locations.
5. Click on Rent menu and click on 3 BHK Flats for Rent in Hyderabad under Popular BHK searches for Rent category.
6. Click on Contact Owner.
7. Enter the name and mobile number in the form and enter the recieved OTP.
8. Click on get detials.
</t>
  </si>
  <si>
    <t xml:space="preserve">1. Open browser and enter the url of magic bricks website.
2. Login using mobile number or email id.
3. Click on the dropdown menu of locations on the header tab.
4. Select a location from the listed locations.
5. Click on Rent menu and click on 3  BHK Flats for Rent in Hyderabad under Popular BHK searches for Rent category.
6. Click on Contact Owner.
7. Enter the name and mobile number in the form and enter the recieved OTP.
8. Click on get detials.
</t>
  </si>
  <si>
    <t xml:space="preserve">1. Open browser and enter the url of magic bricks website.
2. Login using mobile number or email id.
3. Click on the dropdown menu of locations on the header tab.
4. Select a location from the listed locations.
5. Click on Rent menu and click on 3  BHK Flats for Rent in Hyderabad under Popular BHK searches for Rent category.
6. Click on View on map.
</t>
  </si>
  <si>
    <t xml:space="preserve">1. Open browser and enter the url of magic bricks website.
2. Login using mobile number or email id.
3. Click on the dropdown menu of locations on the header tab.
4. Select a location from the listed locations.
5. Click on Rent menu and click on 3 BHK Flats for Rent in Hyderabad under Popular BHK searches for Rent category.
6. Click on any Flat in the list of Flats.
</t>
  </si>
  <si>
    <t xml:space="preserve">1. Open browser and enter the url of magic bricks website.
2. Login using mobile number or email id.
3. Click on the dropdown menu of locations on the header tab.
4. Select a location from the listed locations.
5. Click on Rent menu and click on 3 BHK Flatsfor Rent in Hyderabad under Popular BHK searches for Rent category.
6. Click on any Flat in the list of Flats.
7. Click on Download Brochure.
</t>
  </si>
  <si>
    <t xml:space="preserve">1. Open browser and enter the url of magic bricks website.
2. Login using mobile number or email id.
3. Click on the dropdown menu of locations on the header tab.
4. Select a location from the listed locations.
5. Click on Rent menu and click on 3 BHK Flats for Rent in Hyderabad under Popular BHK searches for Rent category.
6. Click on any Flat in the list of Flats.
7.Click on Share Property Feedback.
8.Enter the feedback and click on Submit.
</t>
  </si>
  <si>
    <t xml:space="preserve">1. Open browser and enter the url of magic bricks website.
2. Login using mobile number or email id.
3. Click on the dropdown menu of locations on the header tab.
4. Select a location from the listed locations.
5. Click on Rent menu and click on 3 BHK flats for Rent in Hyderabad under Popular BHK searches for Rent category.
6. Click on any Flat in the list of Flats.
7.Click on a mentioned Report Statement mentioned.
</t>
  </si>
  <si>
    <t xml:space="preserve">1. Open browser and enter the url of magic bricks website.
2. Login using mobile number or email id.
3. Click on the dropdown menu of locations on the header tab.
4. Select a location from the listed locations.
5. Click on Rent menu and click on 3 BHK Flats for Rent in Hyderabad under Popular BHK searches for Rent category.
6. Click on any Flat in the list of Flat.
7.Click on a Save for Later option.
</t>
  </si>
  <si>
    <t xml:space="preserve">1. Open browser and enter the url of magic bricks website.
2. Login using mobile number or email id.
3. Click on the dropdown menu of locations on the header tab.
4. Select a location from the listed locations.
5. Click on Rent menu and click on 3  BHK for Rent in Hyderabad under Popular BHK searches for Rent category.
6. Click on any Flat in the list of Flats.
7.Click on a Contact Agent.
</t>
  </si>
  <si>
    <t>To validate that the website displays all the Flats available for rent in the preferred locality.</t>
  </si>
  <si>
    <t xml:space="preserve">1. Open browser and enter the url of magic bricks website.
2. Login using mobile number or email id.
3. Click on the dropdown menu of locations on the header tab.
4. Select a location from the listed locations.
5. Click on Rent menu and click on Flats for Rent in Kukatpally under Popular Locality Search.
</t>
  </si>
  <si>
    <t xml:space="preserve">1. Open browser and enter the url of magic bricks website.
2. Login using mobile number or email id.
3. Click on the dropdown menu of locations on the header tab.
4. Select a location from the listed locations.
5. Click on Rent menu and click on Flats for Rent in Kukatpally under Popular Locality Search.
6. Click on Contact Owner.
7. Enter the name and mobile number in the form and enter the recieved OTP.
8. Click on get detials.
</t>
  </si>
  <si>
    <t xml:space="preserve">1. Open browser and enter the url of magic bricks website.
2. Login using mobile number or email id.
3. Click on the dropdown menu of locations on the header tab.
4. Select a location from the listed locations.
5. Click on Rent menu and click on Flats for Rent in Kukatpally under Popular Locality Search.
6. Click on View on map.
</t>
  </si>
  <si>
    <t>User should be able to view the location of the  Flats on map</t>
  </si>
  <si>
    <t>It should display all the Flats available for rent in Kukatpally.</t>
  </si>
  <si>
    <t>It displays all the  Flats available for rent in in Kukatpally.</t>
  </si>
  <si>
    <t>To validate that the website displays all the details of the Flat including Address, Type of ownership, Amenities, Rental value.</t>
  </si>
  <si>
    <t xml:space="preserve"> To validate that user is able to share his feedback on clicking the Share Property Feedback option.</t>
  </si>
  <si>
    <t>To validate that user is able to report the certain apartment by clicking on Sold out or Wrong Info options.</t>
  </si>
  <si>
    <t>To validate that user is able to connect with the agent or owner of the Flat by clicking on Contact Agent option.</t>
  </si>
  <si>
    <t xml:space="preserve">1. Open browser and enter the url of magic bricks website.
2. Login using mobile number or email id.
3. Click on the dropdown menu of locations on the header tab.
4. Select a location from the listed locations.
5. Click on Rent menu and click on Flats for Rent in Kukatpally under Popular Locality Search.
6. Click on any Flat in the list of Flats.
</t>
  </si>
  <si>
    <t xml:space="preserve">1. Open browser and enter the url of magic bricks website.
2. Login using mobile number or email id.
3. Click on the dropdown menu of locations on the header tab.
4. Select a location from the listed locations.
5. Click on Rent menu and click on Flats for Rent in Kukatpally under Popular Locality Search.
6. Click on any Flat in the list of Flats.
7. Click on Download Brochure.
</t>
  </si>
  <si>
    <t xml:space="preserve">1. Open browser and enter the url of magic bricks website.
2. Login using mobile number or email id.
3. Click on the dropdown menu of locations on the header tab.
4. Select a location from the listed locations.
5. Click on Rent menu and click on Flats for Rent in Kukatpally under Popular Locality Search.
6. Click on any Flat in the list of Flats.
7.Click on Share Property Feedback.
8.Enter the feedback and click on Submit.
</t>
  </si>
  <si>
    <t xml:space="preserve">1. Open browser and enter the url of magic bricks website.
2. Login using mobile number or email id.
3. Click on the dropdown menu of locations on the header tab.
4. Select a location from the listed locations.
5. Click on Rent menu and click on Flats for Rent in Kukatpally under Popular Locality Search.
6. Click on any Flat in the list of Flats.
7.Click on a mentioned Report Statement mentioned.
</t>
  </si>
  <si>
    <t xml:space="preserve">1. Open browser and enter the url of magic bricks website.
2. Login using mobile number or email id.
3. Click on the dropdown menu of locations on the header tab.
4. Select a location from the listed locations.
5. Click on Rent menu and click on Flats for Rent in Kukatpally under Popular Locality Search.
6. Click on any Flat in the list of Flats.
7.Click on a Contact Agent.
</t>
  </si>
  <si>
    <t xml:space="preserve">1. Open browser and enter the url of magic bricks website.
2. Login using mobile number or email id.
3. Click on the dropdown menu of locations on the header tab.
4. Select a location from the listed locations.
5. Click on Rent menu and click on Flats for Rent in Hitech City under Popular Locality Search.
</t>
  </si>
  <si>
    <t>It should display all the Flats available for rent in Hitech City.</t>
  </si>
  <si>
    <t>It displays all the  Flats available for rent in in Hitech City.</t>
  </si>
  <si>
    <t xml:space="preserve">1. Open browser and enter the url of magic bricks website.
2. Login using mobile number or email id.
3. Click on the dropdown menu of locations on the header tab.
4. Select a location from the listed locations.
5. Click on Rent menu and click on Flats for Rent in Hitech City under Popular Locality Search.
6. Click on Contact Owner.
7. Enter the name and mobile number in the form and enter the recieved OTP.
8. Click on get detials.
</t>
  </si>
  <si>
    <t xml:space="preserve">1. Open browser and enter the url of magic bricks website.
2. Login using mobile number or email id.
3. Click on the dropdown menu of locations on the header tab.
4. Select a location from the listed locations.
5. Click on Rent menu and click on Flats for Rent in Hitech City under Popular Locality Search.
6. Click on View on map.
</t>
  </si>
  <si>
    <t xml:space="preserve">1. Open browser and enter the url of magic bricks website.
2. Login using mobile number or email id.
3. Click on the dropdown menu of locations on the header tab.
4. Select a location from the listed locations.
5. Click on Rent menu and click on Flats for Rent in Hitech City under Popular Locality Search.
6. Click on any Flat in the list of Flats.
</t>
  </si>
  <si>
    <t xml:space="preserve">1. Open browser and enter the url of magic bricks website.
2. Login using mobile number or email id.
3. Click on the dropdown menu of locations on the header tab.
4. Select a location from the listed locations.
5. Click on Rent menu and click on Flats for Rent in Hitech City under Popular Locality Search.
6. Click on any Flat in the list of Flats.
7. Click on Download Brochure.
</t>
  </si>
  <si>
    <t xml:space="preserve">1. Open browser and enter the url of magic bricks website.
2. Login using mobile number or email id.
3. Click on the dropdown menu of locations on the header tab.
4. Select a location from the listed locations.
5. Click on Rent menu and click on Flats for Rent in Hitech City under Popular Locality Search.
6. Click on any Flat in the list of Flats.
7.Click on Share Property Feedback.
8.Enter the feedback and click on Submit.
</t>
  </si>
  <si>
    <t xml:space="preserve">1. Open browser and enter the url of magic bricks website.
2. Login using mobile number or email id.
3. Click on the dropdown menu of locations on the header tab.
4. Select a location from the listed locations.
5. Click on Rent menu and click on Flats for Rent in Hitech City under Popular Locality Search.
6. Click on any Flat in the list of Flats.
7.Click on a mentioned Report Statement mentioned.
</t>
  </si>
  <si>
    <t xml:space="preserve">1. Open browser and enter the url of magic bricks website.
2. Login using mobile number or email id.
3. Click on the dropdown menu of locations on the header tab.
4. Select a location from the listed locations.
5. Click on Rent menu and click on Flats for Rent in Hitech City under Popular Locality search category.
6. Click on any Flat in the list of Flat.
7.Click on a Save for Later option.
</t>
  </si>
  <si>
    <t xml:space="preserve">1. Open browser and enter the url of magic bricks website.
2. Login using mobile number or email id.
3. Click on the dropdown menu of locations on the header tab.
4. Select a location from the listed locations.
5. Click on Rent menu and click on Flats for Rent in Hitech City under Popular Locality Search.
6. Click on any Flat in the list of Flats.
7.Click on a Contact Agent.
</t>
  </si>
  <si>
    <t xml:space="preserve">1. Open browser and enter the url of magic bricks website.
2. Login using mobile number or email id.
3. Click on the dropdown menu of locations on the header tab.
4. Select a location from the listed locations.
5. Click on Rent menu and click on Flats for Rent in Banjara Hills under Popular Locality Search.
</t>
  </si>
  <si>
    <t>It should display all the Flats available for rent inBanjara Hills.</t>
  </si>
  <si>
    <t>It displays all the  Flats available for rent in in Banjara Hills</t>
  </si>
  <si>
    <t xml:space="preserve">1. Open browser and enter the url of magic bricks website.
2. Login using mobile number or email id.
3. Click on the dropdown menu of locations on the header tab.
4. Select a location from the listed locations.
5. Click on Rent menu and click on Flats for Rent in Banjara Hills under Popular Locality Search.
6. Click on Contact Owner.
7. Enter the name and mobile number in the form and enter the recieved OTP.
8. Click on get detials.
</t>
  </si>
  <si>
    <t xml:space="preserve">1. Open browser and enter the url of magic bricks website.
2. Login using mobile number or email id.
3. Click on the dropdown menu of locations on the header tab.
4. Select a location from the listed locations.
5. Click on Rent menu and click on Flats for Rent in Banjara Hills under Popular Locality Search.
6. Click on View on map.
</t>
  </si>
  <si>
    <t xml:space="preserve">1. Open browser and enter the url of magic bricks website.
2. Login using mobile number or email id.
3. Click on the dropdown menu of locations on the header tab.
4. Select a location from the listed locations.
5. Click on Rent menu and click on Flats for Rent in Banjara Hillsunder Popular Locality Search.
6. Click on any Flat in the list of Flats.
</t>
  </si>
  <si>
    <t xml:space="preserve">1. Open browser and enter the url of magic bricks website.
2. Login using mobile number or email id.
3. Click on the dropdown menu of locations on the header tab.
4. Select a location from the listed locations.
5. Click on Rent menu and click on Flats for Rent in Banjara Hills under Popular Locality Search.
6. Click on any Flat in the list of Flats.
7. Click on Download Brochure.
</t>
  </si>
  <si>
    <t xml:space="preserve">1. Open browser and enter the url of magic bricks website.
2. Login using mobile number or email id.
3. Click on the dropdown menu of locations on the header tab.
4. Select a location from the listed locations.
5. Click on Rent menu and click on Flats for Rent in Banjara Hills under Popular Locality Search.
6. Click on any Flat in the list of Flats.
7.Click on Share Property Feedback.
8.Enter the feedback and click on Submit.
</t>
  </si>
  <si>
    <t xml:space="preserve">1. Open browser and enter the url of magic bricks website.
2. Login using mobile number or email id.
3. Click on the dropdown menu of locations on the header tab.
4. Select a location from the listed locations.
5. Click on Rent menu and click on Flats for Rent in Banjara Hills under Popular Locality Search.
6. Click on any Flat in the list of Flats.
7.Click on a mentioned Report Statement mentioned.
</t>
  </si>
  <si>
    <t xml:space="preserve">1. Open browser and enter the url of magic bricks website.
2. Login using mobile number or email id.
3. Click on the dropdown menu of locations on the header tab.
4. Select a location from the listed locations.
5. Click on Rent menu and click on Flats for Rent in Banjara Hills under Popular Locality search category.
6. Click on any Flat in the list of Flat.
7.Click on a Save for Later option.
</t>
  </si>
  <si>
    <t xml:space="preserve">1. Open browser and enter the url of magic bricks website.
2. Login using mobile number or email id.
3. Click on the dropdown menu of locations on the header tab.
4. Select a location from the listed locations.
5. Click on Rent menu and click on Flats for Rent in Banjara Hills under Popular Locality Search.
6. Click on any Flat in the list of Flats.
7.Click on a Contact Agent.
</t>
  </si>
  <si>
    <t xml:space="preserve">1. Open browser and enter the url of magic bricks website.
2. Login using mobile number or email id.
3. Click on the dropdown menu of locations on the header tab.
4. Select a location from the listed locations.
5. Click on Rent menu and click on Flats for Rent in Begumpet under Popular Locality Search.
</t>
  </si>
  <si>
    <t>It should display all the Flats available for rent in Begumpet</t>
  </si>
  <si>
    <t>It displays all the  Flats available for rent in in Begumpet</t>
  </si>
  <si>
    <t xml:space="preserve">1. Open browser and enter the url of magic bricks website.
2. Login using mobile number or email id.
3. Click on the dropdown menu of locations on the header tab.
4. Select a location from the listed locations.
5. Click on Rent menu and click on Flats for Rent in Begumpet under Popular Locality Search.
6. Click on Contact Owner.
7. Enter the name and mobile number in the form and enter the recieved OTP.
8. Click on get detials.
</t>
  </si>
  <si>
    <t xml:space="preserve">1. Open browser and enter the url of magic bricks website.
2. Login using mobile number or email id.
3. Click on the dropdown menu of locations on the header tab.
4. Select a location from the listed locations.
5. Click on Rent menu and click on Flats for Rent in Begumpet under Popular Locality Search.
6. Click on View on map.
</t>
  </si>
  <si>
    <t xml:space="preserve">1. Open browser and enter the url of magic bricks website.
2. Login using mobile number or email id.
3. Click on the dropdown menu of locations on the header tab.
4. Select a location from the listed locations.
5. Click on Rent menu and click on Flats for Rent in Begumpet under Popular Locality Search.
6. Click on any Flat in the list of Flats.
</t>
  </si>
  <si>
    <t xml:space="preserve">1. Open browser and enter the url of magic bricks website.
2. Login using mobile number or email id.
3. Click on the dropdown menu of locations on the header tab.
4. Select a location from the listed locations.
5. Click on Rent menu and click on Flats for Rent in Begumpet under Popular Locality Search.
6. Click on any Flat in the list of Flats.
7. Click on Download Brochure.
</t>
  </si>
  <si>
    <t xml:space="preserve">1. Open browser and enter the url of magic bricks website.
2. Login using mobile number or email id.
3. Click on the dropdown menu of locations on the header tab.
4. Select a location from the listed locations.
5. Click on Rent menu and click on Flats for Rent in Begumpet under Popular Locality Search.
6. Click on any Flat in the list of Flats.
7.Click on Share Property Feedback.
8.Enter the feedback and click on Submit.
</t>
  </si>
  <si>
    <t xml:space="preserve">1. Open browser and enter the url of magic bricks website.
2. Login using mobile number or email id.
3. Click on the dropdown menu of locations on the header tab.
4. Select a location from the listed locations.
5. Click on Rent menu and click on Flats for Rent in Begumpet under Popular Locality Search.
6. Click on any Flat in the list of Flats.
7.Click on a mentioned Report Statement mentioned.
</t>
  </si>
  <si>
    <t xml:space="preserve">1. Open browser and enter the url of magic bricks website.
2. Login using mobile number or email id.
3. Click on the dropdown menu of locations on the header tab.
4. Select a location from the listed locations.
5. Click on Rent menu and click on Flats for Rent in Begumpet under Popular Locality search category.
6. Click on any Flat in the list of Flat.
7.Click on a Save for Later option.
</t>
  </si>
  <si>
    <t xml:space="preserve">1. Open browser and enter the url of magic bricks website.
2. Login using mobile number or email id.
3. Click on the dropdown menu of locations on the header tab.
4. Select a location from the listed locations.
5. Click on Rent menu and click on Flats for Rent in Begumpet  under Popular Locality Search.
6. Click on any Flat in the list of Flats.
7.Click on a Contact Agent.
</t>
  </si>
  <si>
    <t>To validate that the website displays all the Commercial properties like Office Space, Shops, Warehouse, Industrial Buildings available for rent in the preferred location</t>
  </si>
  <si>
    <t>1. Open browser and enter the url of magic bricks website.
2. Login using mobile number or email id.
3. Click on the dropdown menu of locations on the header tab.
4. Select a location from the listed locations.
5. Click on Rent menu and Click on commercial property for rent under Popular Commercial Searches.</t>
  </si>
  <si>
    <t>Website should display all the commercial properties available for rent in Hyderabad.</t>
  </si>
  <si>
    <t>Website displays all the commercial properties available for rent in Hyderabad.</t>
  </si>
  <si>
    <t>1. Open browser and enter the url of magic bricks website.
2. Login using mobile number or email id.
3. Click on the dropdown menu of locations on the header tab.
4. Select a location from the listed locations.
5. Click on Rent menu and Click on commercial property for rent under Popular Commercial Searches.
6. Click on Contact Agent.</t>
  </si>
  <si>
    <t>Website should send a mail containg the contact details of the agent to the registered mail.</t>
  </si>
  <si>
    <t>Website sends a mail containg the contact details of the agent to the registered mail.</t>
  </si>
  <si>
    <t xml:space="preserve">https://www.magicbricks.com/,
Registered phone number ,
 Otp received on mobile,
9494350034
Otp received on mobile
</t>
  </si>
  <si>
    <t>1. Open browser and enter the url of magic bricks website.
2. Login using mobile number or email id.
3. Click on the dropdown menu of locations on the header tab.
4. Select a location from the listed locations.
5. Click on Rent menu and Click on commercial property for rent under Popular Commercial Searches.
6. Click on Get Phone No.</t>
  </si>
  <si>
    <t>To validate that the website displays all the details of the Estate including Address, Facilities, Status, Rental value.</t>
  </si>
  <si>
    <t>To validate that user able to book an appointment to visit the site.</t>
  </si>
  <si>
    <t>To validate that user is able to connect with the agent or owner of the Estate by clicking on Contact Agent option.</t>
  </si>
  <si>
    <t>1. Open browser and enter the url of magic bricks website.
2. Login using mobile number or email id.
3. Click on the dropdown menu of locations on the header tab.
4. Select a location from the listed locations.
5. Click on Rent menu and Click on commercial property for rent under Popular Commercial Searches.
6. Click on any commercial Space in the Provided List.</t>
  </si>
  <si>
    <t>User should be able to view the details of the Comercial Space.</t>
  </si>
  <si>
    <t>User is able to view the detials of the Comercial Space.</t>
  </si>
  <si>
    <t>1. Open browser and enter the url of magic bricks website.
2. Login using mobile number or email id.
3. Click on the dropdown menu of locations on the header tab.
4. Select a location from the listed locations.
5. Click on Rent menu and Click on commercial property for rent under Popular Commercial Searches.
6. Click on any commercial Space in the Provided List.
7. Click on Share Property Feedback.</t>
  </si>
  <si>
    <t>1. Open browser and enter the url of magic bricks website.
2. Login using mobile number or email id.
3. Click on the dropdown menu of locations on the header tab.
4. Select a location from the listed locations.
5. Click on Rent menu and Click on commercial property for rent under Popular Commercial Searches.
6. Click on any commercial Space in the Provided List.
7. Click on Soldout or Wrong Info button in report section.</t>
  </si>
  <si>
    <t>1. Open browser and enter the url of magic bricks website.
2. Login using mobile number or email id.
3. Click on the dropdown menu of locations on the header tab.
4. Select a location from the listed locations.
5. Click on Rent menu and Click on commercial property for rent under Popular Commercial Searches.
6. Click on any commercial Space in the Provided List.
7. Click on Contact Agent.</t>
  </si>
  <si>
    <t>1. Open browser and enter the url of magic bricks website.
2. Login using mobile number or email id.
3. Click on the dropdown menu of locations on the header tab.
4. Select a location from the listed locations.
5. Click on Rent menu and Click on commercial property for rent under Popular Commercial Searches.
6. Click on any commercial Space in the Provided List.
7. Click on Book an Site Visit.
8. Select Date and Select Time in the given list.
9.Click on Book now.</t>
  </si>
  <si>
    <t>User Should be able to get the details of the Agent or Owner via SMS</t>
  </si>
  <si>
    <t>User is able to get the details of the Agent or Owner via SMS</t>
  </si>
  <si>
    <t>To validate that the website displays all the Office Spaces available for rent in the preferred location</t>
  </si>
  <si>
    <t>1. Open browser and enter the url of magic bricks website.
2. Login using mobile number or email id.
3. Click on the dropdown menu of locations on the header tab.
4. Select a location from the listed locations.
5. Click on Rent menu and Click on Office Spaces for rent under Popular Commercial Searches.</t>
  </si>
  <si>
    <t>Website should display all the Office Spaces available for rent in Hyderabad.</t>
  </si>
  <si>
    <t>1. Open browser and enter the url of magic bricks website.
2. Login using mobile number or email id.
3. Click on the dropdown menu of locations on the header tab.
4. Select a location from the listed locations.
5. Click on Rent menu and Click on Office Spaces for rent under Popular Commercial Searches.
6. Click on Contact Agent.</t>
  </si>
  <si>
    <t>1. Open browser and enter the url of magic bricks website.
2. Login using mobile number or email id.
3. Click on the dropdown menu of locations on the header tab.
4. Select a location from the listed locations.
5. Click on Rent menu and Click on Office Spaces for rent under Popular Commercial Searches.
6. Click on Get Phone No.</t>
  </si>
  <si>
    <t>To validate that user able to Save the viewed estate.</t>
  </si>
  <si>
    <t>It display as Thank you and Your Requirements have been saved</t>
  </si>
  <si>
    <t>1. Open browser and enter the url of magic bricks website.
2. Login using mobile number or email id.
3. Click on the dropdown menu of locations on the header tab.
4. Select a location from the listed locations.
5. Click on Rent menu and Click on Office Spaces for rent under Popular Commercial Searches.
6. Click on any Office Spaces in the Provided List.
7. Click on Soldout or Wrong Info button in report section.</t>
  </si>
  <si>
    <t>1. Open browser and enter the url of magic bricks website.
2. Login using mobile number or email id.
3. Click on the dropdown menu of locations on the header tab.
4. Select a location from the listed locations.
5. Click on Rent menu and Click on Office Spaces for rent under Popular Commercial Searches.
6. Click on any commercial Space in the Provided List.</t>
  </si>
  <si>
    <t>User should be able to view the details of the Office Spaces.</t>
  </si>
  <si>
    <t>User is able to view the detials of the Office Space</t>
  </si>
  <si>
    <t>1. Open browser and enter the url of magic bricks website.
2. Login using mobile number or email id.
3. Click on the dropdown menu of locations on the header tab.
4. Select a location from the listed locations.
5. Click on Rent menu and Click on Office Spaces for rent under Popular Commercial Searches.
6. Click on any commercial Space in the Provided List.
7. Click on Share Property Feedback.</t>
  </si>
  <si>
    <t>1. Open browser and enter the url of magic bricks website.
2. Login using mobile number or email id.
3. Click on the dropdown menu of locations on the header tab.
4. Select a location from the listed locations.
5. Click on Rent menu and click on Office Spaces in Popular Commercial Searches category.
6. Click on any property in the list of properties.
7.Click on a Save for Later option.</t>
  </si>
  <si>
    <t>1. Open browser and enter the url of magic bricks website.
2. Login using mobile number or email id.
3. Click on the dropdown menu of locations on the header tab.
4. Select a location from the listed locations.
5. Click on Rent menu and Click on Office Spaces for rent under Popular Commercial Searches.
6. Click on any commercial Space in the Provided List.
7. Click on Contact Agent.</t>
  </si>
  <si>
    <t>Website displays all the Office Spaces available for rent in Hyderabad.</t>
  </si>
  <si>
    <t>To validate that the website displays all the Shops available for rent in the preferred location</t>
  </si>
  <si>
    <t>1. Open browser and enter the url of magic bricks website.
2. Login using mobile number or email id.
3. Click on the dropdown menu of locations on the header tab.
4. Select a location from the listed locations.
5. Click on Rent menu and Click on Shops for rent under Popular Commercial Searches.</t>
  </si>
  <si>
    <t>Website displays all the Shops available for rent in Hyderabad.</t>
  </si>
  <si>
    <t>Website should display all the Shops available for rent in Hyderabad.</t>
  </si>
  <si>
    <t>1. Open browser and enter the url of magic bricks website.
2. Login using mobile number or email id.
3. Click on the dropdown menu of locations on the header tab.
4. Select a location from the listed locations.
5. Click on Rent menu and Click on Shops for rent under Popular Commercial Searches.
6. Click on Contact Agent.</t>
  </si>
  <si>
    <t>1. Open browser and enter the url of magic bricks website.
2. Login using mobile number or email id.
3. Click on the dropdown menu of locations on the header tab.
4. Select a location from the listed locations.
5. Click on Rent menu and Click on Shops for rent under Popular Commercial Searches.
6. Click on Get Phone No.</t>
  </si>
  <si>
    <t>1. Open browser and enter the url of magic bricks website.
2. Login using mobile number or email id.
3. Click on the dropdown menu of locations on the header tab.
4. Select a location from the listed locations.
5. Click on Rent menu and Click on Shops for rent under Popular Commercial Searches.
6. Click on any Shops in the Provided List.
7. Click on Soldout or Wrong Info button in report section.</t>
  </si>
  <si>
    <t>1. Open browser and enter the url of magic bricks website.
2. Login using mobile number or email id.
3. Click on the dropdown menu of locations on the header tab.
4. Select a location from the listed locations.
5. Click on Rent menu and Click on Shops for rent under Popular Commercial Searches.
6. Click on any Shop in the Provided List.
7. Click on Share Property Feedback.</t>
  </si>
  <si>
    <t>1. Open browser and enter the url of magic bricks website.
2. Login using mobile number or email id.
3. Click on the dropdown menu of locations on the header tab.
4. Select a location from the listed locations.
5. Click on Rent menu and Click on Shops for rent under Popular Commercial Searches.
6. Click on any Shop in the Provided List.</t>
  </si>
  <si>
    <t>1. Open browser and enter the url of magic bricks website.
2. Login using mobile number or email id.
3. Click on the dropdown menu of locations on the header tab.
4. Select a location from the listed locations.
5. Click on Rent menu and Click on commercial property for rent under Popular Commercial Searches.
6. Click on any Shop in the Provided List.
7. Click on Book an Site Visit.
8. Select Date and Select Time in the given list.
9.Click on Book now.</t>
  </si>
  <si>
    <t>1. Open browser and enter the url of magic bricks website.
2. Login using mobile number or email id.
3. Click on the dropdown menu of locations on the header tab.
4. Select a location from the listed locations.
5. Click on Rent menu and Click on commercial property for rent under Popular Commercial Searches.
6. Click on any Shop in the Provided List.
7. Click on Contact Agent.</t>
  </si>
  <si>
    <t>TC_SubscriptionPackage_01</t>
  </si>
  <si>
    <t>TC_SubscriptionPackage_02</t>
  </si>
  <si>
    <t>TC_SubscriptionPackage_03</t>
  </si>
  <si>
    <t>TC_SubscriptionPackage_04</t>
  </si>
  <si>
    <t>TC_SubscriptionPackage_05</t>
  </si>
  <si>
    <t>To validate that the webpage displays the details of all three subscriptions available to join in MB Prime</t>
  </si>
  <si>
    <t>To validate that user could able to select one subscription to proced to payment.</t>
  </si>
  <si>
    <t>To validate that webpage displays the details of additional prime offers available with the subscription</t>
  </si>
  <si>
    <t xml:space="preserve">1. Open browser and enter the url of magic bricks website.
2. Login using mobile number or email id.
3. Click on MB Prime and click on join now.
</t>
  </si>
  <si>
    <t>Webpage should be opened containing the details of all the subscriptions available to buy.</t>
  </si>
  <si>
    <t>Webpage is opened containing the details of all the subscriptions available to buy.</t>
  </si>
  <si>
    <t xml:space="preserve">1. Open browser and enter the url of magic bricks website.
2. Login using mobile number or email id.
3. Click on MB Prime and click on join now.
4. Select Pro subscription and click on Continue.
</t>
  </si>
  <si>
    <t>User should be able to view the Additional Subscriptions under the MB Prime Offers.</t>
  </si>
  <si>
    <t>User is able to view the Additional Subscriptions under the MB Prime Offers.</t>
  </si>
  <si>
    <t xml:space="preserve">1. Open browser and enter the url of magic bricks website.
2. Login using mobile number or email id.
3. Click on MB Prime and click on join now.
4. Scroll down to the MB prime Offers Section and Click on arrow to expand the Offers details.
</t>
  </si>
  <si>
    <t>To validate that user is able to proceed to payment portal by clicking on continue button after selecting a subscription.</t>
  </si>
  <si>
    <t xml:space="preserve">1. Open browser and enter the url of magic bricks website.
2. Login using mobile number or email id.
3. Click on MB Prime and click on join now.
4. Select Pro subscription and then Select MoneyBack Subscription.
</t>
  </si>
  <si>
    <t>User should be able to view the Tick mark on selected subscription.</t>
  </si>
  <si>
    <t>User is able to view the Tick mark on selected subscription.</t>
  </si>
  <si>
    <t>User should be forwarded to the Payment Portal.</t>
  </si>
  <si>
    <t>User is forwarded to the Payment Portal.</t>
  </si>
  <si>
    <t>TC_SubscriptionPackage_06</t>
  </si>
  <si>
    <t>TC_SubscriptionPackage_07</t>
  </si>
  <si>
    <t>TC_SubscriptionPackage_08</t>
  </si>
  <si>
    <t>TC_SubscriptionPackage_09</t>
  </si>
  <si>
    <t>TC_SubscriptionPackage_10</t>
  </si>
  <si>
    <t>TC_SubscriptionPackage_11</t>
  </si>
  <si>
    <t>TC_SubscriptionPackage_12</t>
  </si>
  <si>
    <t>TC_SubscriptionPackage_13</t>
  </si>
  <si>
    <t>TC_SubscriptionPackage_14</t>
  </si>
  <si>
    <t>1. User is able to login using mobile number of email id.
2. User is able to navigate to Header section in the Home Page.</t>
  </si>
  <si>
    <t>To validate that user could able to switch between the mode of payment.</t>
  </si>
  <si>
    <t>1. To validate that user could able to switch between the mode of payment.
2.To validate that user is not able to enter the inputs more than 16 characters.
3. To validate invalid input with null values.
4. To validate invalid card number, month and year of expire, cvv.
5. To validate that user is able to select respective banks in Net Banking section.
6. To validate that user is redirected to respective bank portal page on clicking continue button.
7. To validate invalid input with null values in UPI section.
8. To validate User is able to procees to Paytm portal by clicking on wallet section.
9. To validate that user gets mail detialing the order id and status of the payment.</t>
  </si>
  <si>
    <t>To validate that user is not able to enter theinputs more than 16 characters</t>
  </si>
  <si>
    <t>To validate invalid input with null values</t>
  </si>
  <si>
    <t>To validate invalid card number, month and year of expire, cvv</t>
  </si>
  <si>
    <t xml:space="preserve"> To validate that user is able to select respective banks in Net Banking section</t>
  </si>
  <si>
    <t>To validate that user is redirected to respective bank portal page on clicking continue button</t>
  </si>
  <si>
    <t xml:space="preserve"> To validate invalid input with null values in UPI section</t>
  </si>
  <si>
    <t>To validate User is able to procees to Paytm portal by clicking on wallet section</t>
  </si>
  <si>
    <t>To validate that user gets mail detialing the order id and status of the payment</t>
  </si>
  <si>
    <t xml:space="preserve">1. Open browser and enter the url of magic bricks website.
2. Login using mobile number or email id.
3. Click on MB Prime and click on join now.
4. Select Pro subscription and click on Continue.
5. Select the mode of payment by clicking on Credit Card.
</t>
  </si>
  <si>
    <t>User should be able to switch between the mode of payment.</t>
  </si>
  <si>
    <t>User is able to switch between the mode of payment.</t>
  </si>
  <si>
    <t xml:space="preserve">https://www.magicbricks.com/,
Registered phone number ,
 Otp received on mobile,
1452523543351475
</t>
  </si>
  <si>
    <t>Webpage should not allow more than 16 characters in card details section.</t>
  </si>
  <si>
    <t xml:space="preserve">1. Open browser and enter the url of magic bricks website.
2. Login using mobile number or email id.
3. Click on MB Prime and click on join now.
4. Select Pro subscription and click on Continue.
5. Select the mode of payment by clicking on Credit Card.
6. Enter more than 16 random single digit numbers in card number field.
</t>
  </si>
  <si>
    <t>Webpage do not allows more than 16 characters in card Number section.</t>
  </si>
  <si>
    <t>It should diplay an error message of invalid card details.</t>
  </si>
  <si>
    <t>It displays an error message of invalid card details.</t>
  </si>
  <si>
    <t>It should display an error message of Card number cant be blank.</t>
  </si>
  <si>
    <t>It displays an error message of Card number cant be blank.</t>
  </si>
  <si>
    <t xml:space="preserve">1. Open browser and enter the url of magic bricks website.
2. Login using mobile number or email id.
3. Click on MB Prime and click on join now.
4. Select Pro subscription and click on Continue.
5. Select the mode of payment by clicking on Credit Card.
6. Click on Make Payment.
</t>
  </si>
  <si>
    <t xml:space="preserve">1. Open browser and enter the url of magic bricks website.
2. Login using mobile number or email id.
3. Click on MB Prime and click on join now.
4. Select Pro subscription and click on Continue.
5. Select the mode of payment by clicking on Credit Card.
6. Enter invalid card details.
7. Click on Make Payment.
</t>
  </si>
  <si>
    <t xml:space="preserve">https://www.magicbricks.com/,
Registered phone number ,
 Otp received on mobile,
</t>
  </si>
  <si>
    <t xml:space="preserve">1. Open browser and enter the url of magic bricks website.
2. Login using mobile number or email id.
3. Click on MB Prime and click on join now.
4. Select Pro subscription and click on Continue.
5. Select the mode of payment by clicking on Net Banking.
</t>
  </si>
  <si>
    <t>Webpage should allow user to select switch through mode of payment.</t>
  </si>
  <si>
    <t>Webpage allows user to select switch through mode of payment.</t>
  </si>
  <si>
    <t xml:space="preserve">1. Open browser and enter the url of magic bricks website.
2. Login using mobile number or email id.
3. Click on MB Prime and click on join now.
4. Select Pro subscription and click on Continue.
5. Select the mode of payment by clicking on Net Banking.
6. Select HDFC bank and click on continue
</t>
  </si>
  <si>
    <t>User should be redirected to the login page of selected bank website to complete the payment</t>
  </si>
  <si>
    <t>User is redirected to the login page of selected bank website to complete the payment</t>
  </si>
  <si>
    <t xml:space="preserve">1. Open browser and enter the url of magic bricks website.
2. Login using mobile number or email id.
3. Click on MB Prime and click on join now.
4. Select Basic subscription and click on Continue.
5. Select the mode of payment by clicking on UPI in the UPI section.
6. Select Google Pay.
</t>
  </si>
  <si>
    <t>Webpage should not allow the user to click on verify button</t>
  </si>
  <si>
    <t>User is unable to click on Verify button unless UPI ID is filled with atleast one character.</t>
  </si>
  <si>
    <t xml:space="preserve">1. Open browser and enter the url of magic bricks website.
2. Login using mobile number or email id.
3. Click on MB Prime and click on join now.
4. Select Basic subscription and click on Continue.
5. Select the mode of payment by clicking onWallets.
6. Select Pay Tm.
</t>
  </si>
  <si>
    <t>User should be redirected to Paytm payment portal</t>
  </si>
  <si>
    <t>User is redirected to Paytm payment portal</t>
  </si>
  <si>
    <t xml:space="preserve">1. Open browser and enter the url of magic bricks website.
2. Login using mobile number or email id.
3. Click on MB Prime and click on join now.
4. Select Basic subscription and click on Continue.
5. Select the mode of payment by clicking onWallets.
6. Select Pay Tm and Enter valid mobile number.
7. Click on proceed and Enter the OTP recieved in mobile and click on continue.
</t>
  </si>
  <si>
    <t xml:space="preserve">https://www.magicbricks.com/,
Registered phone number ,
 Otp received on mobile,
8297719888
123456
</t>
  </si>
  <si>
    <t>User should receive a mail containing order id and status of payment done to the registered mail id.</t>
  </si>
  <si>
    <t>User recieves a mail containing order id and status of payment done to the registered mail id.</t>
  </si>
  <si>
    <t>To validate that the webpage displays the FAQs for the user</t>
  </si>
  <si>
    <t>Webpage should be able to display the frequently asked questions by the users.</t>
  </si>
  <si>
    <t>Webpage is able display the frequently asked questions by the users.</t>
  </si>
  <si>
    <t xml:space="preserve">1. Open browser and enter the url of magic bricks website.
2. Login using mobile number or email id.
3. Click on MB Prime and click on join now.
4. Click on a FAQ in the given list of questions to expand the section.
</t>
  </si>
  <si>
    <t>NA</t>
  </si>
  <si>
    <t>DR_ID</t>
  </si>
  <si>
    <t>STATUS</t>
  </si>
  <si>
    <t>TC_ID</t>
  </si>
  <si>
    <t>TS_ID</t>
  </si>
  <si>
    <t>TR_ID</t>
  </si>
  <si>
    <t>BR_ID</t>
  </si>
  <si>
    <t>To do</t>
  </si>
  <si>
    <t>Low</t>
  </si>
  <si>
    <t>Status</t>
  </si>
  <si>
    <t>Assigned To</t>
  </si>
  <si>
    <t>Defect Priority</t>
  </si>
  <si>
    <t>Defect Summary</t>
  </si>
  <si>
    <t>Module name</t>
  </si>
  <si>
    <t>Defect Id.</t>
  </si>
  <si>
    <t>DF_Rent_PopularSearches_01</t>
  </si>
  <si>
    <t>DF_Rent_PopularSearches_02</t>
  </si>
  <si>
    <t>DF_Rent_PopularSearches_03</t>
  </si>
  <si>
    <t>DF_Rent_PopularSearches_04</t>
  </si>
  <si>
    <t>Properties For Rent</t>
  </si>
  <si>
    <t>Flats For Rent</t>
  </si>
  <si>
    <t>Hostels For Rent</t>
  </si>
  <si>
    <t>Villas For Rent</t>
  </si>
  <si>
    <t>DF_Rent_PopularBHKSearch_01</t>
  </si>
  <si>
    <t>BHK Flats For Rent</t>
  </si>
  <si>
    <t>The option to View on Map is not available for all the Flats listed in the webpage</t>
  </si>
  <si>
    <t>The option to view on map is not available for all properties listed in the webpage.</t>
  </si>
  <si>
    <t>The option to view on map is not available for all flats listed in the webpage.</t>
  </si>
  <si>
    <t>The option to view on map is not available for all Hostels listed in the webpage.</t>
  </si>
  <si>
    <t>The option to view on map is not available for all Villas listed in the webpage.</t>
  </si>
  <si>
    <t>Flats for Rent Based on Locality</t>
  </si>
  <si>
    <t>DF_Rent_PopularLocalitySearches_01</t>
  </si>
  <si>
    <t>uday-kiran.kalyanapu@capgemini.com</t>
  </si>
  <si>
    <t>TS_Rent_Popular searches_07</t>
  </si>
  <si>
    <t>TC_Rent_PopularSearches_123</t>
  </si>
  <si>
    <t>TR_Rent_Popular Searches_01</t>
  </si>
  <si>
    <t>TR_Rent_Popular Searches_02</t>
  </si>
  <si>
    <t>TR_Rent_Popular Searches_03</t>
  </si>
  <si>
    <t>TR_Rent_Popular Searches_04</t>
  </si>
  <si>
    <t>TR_Rent_Popular Searches_05</t>
  </si>
  <si>
    <t>TR_Rent_Popular searches_06</t>
  </si>
  <si>
    <t>TR_Rent_Popular searches_07</t>
  </si>
  <si>
    <t>TR_Rent_Popular Searches_08</t>
  </si>
  <si>
    <t>TR_Rent_Popular Searches_09</t>
  </si>
  <si>
    <t>TR_Rent_PopularBHKsearch_01</t>
  </si>
  <si>
    <t>TR_Rent_PopularBHKsearch_02</t>
  </si>
  <si>
    <t>TR_Rent_PopularBHKsearch_03</t>
  </si>
  <si>
    <t>TR_Rent_PopularBHKsearch_04</t>
  </si>
  <si>
    <t>TR_Rent_PopularBHKsearch_05</t>
  </si>
  <si>
    <t>TR_Rent_PopularBHKsearch_06</t>
  </si>
  <si>
    <t>TR_Rent_PopularLocalitySearches_01</t>
  </si>
  <si>
    <t>TR_Rent_PopularLocalitySearches_02</t>
  </si>
  <si>
    <t>TR_Rent_PopularLocalitySearches_03</t>
  </si>
  <si>
    <t>TR_Rent_PopularLocalitySearches_04</t>
  </si>
  <si>
    <t>TR_Rent_PopularLocalitySearches_05</t>
  </si>
  <si>
    <t>TR_Rent_PopularLocalitySearches_06</t>
  </si>
  <si>
    <t>TR_Rent_PopularLocalitySearches_07</t>
  </si>
  <si>
    <t>TR_Rent_PopularLocalitySearches_08</t>
  </si>
  <si>
    <t>TR_Rent_PopularComercialSearches_01</t>
  </si>
  <si>
    <t>TR_Rent_PopularComercialSearches_02</t>
  </si>
  <si>
    <t>TR_Rent_PopularComercialSearches_03</t>
  </si>
  <si>
    <t>TR_Rent_PopularComercialSearches_04</t>
  </si>
  <si>
    <t>TR_Rent_PopularComercialSearches_05</t>
  </si>
  <si>
    <t>TR_Rent_PopularComercialSearches_06</t>
  </si>
  <si>
    <t>BR_SubscriptionPage</t>
  </si>
  <si>
    <t>TR_SubscriptionPackage_01</t>
  </si>
  <si>
    <t>TR_SubscriptionPackage_02</t>
  </si>
  <si>
    <t>Complition Percentage</t>
  </si>
  <si>
    <t>Fail Percentage</t>
  </si>
  <si>
    <t>Pass Percentage</t>
  </si>
  <si>
    <t>Total Executed</t>
  </si>
  <si>
    <t>Total Failed</t>
  </si>
  <si>
    <t>Total Passed</t>
  </si>
  <si>
    <t>Total Cases</t>
  </si>
  <si>
    <t>Module Name</t>
  </si>
  <si>
    <t>Project Name</t>
  </si>
  <si>
    <t>TEST EXECUTION SUMMARY</t>
  </si>
  <si>
    <t>MAGIC BRICKS</t>
  </si>
  <si>
    <t>Popular Commercial Search</t>
  </si>
  <si>
    <t>Popular Locality Search</t>
  </si>
  <si>
    <t>Payment Portal</t>
  </si>
  <si>
    <t>Popular BHK Search</t>
  </si>
  <si>
    <t>BR_Rent_PopularLocalitySearch</t>
  </si>
  <si>
    <t>BR_Rent_PopularBHKSearch</t>
  </si>
  <si>
    <t>BR_Rent_PopularSearchesforRent</t>
  </si>
  <si>
    <t>BR_Rent_PopularComercialSearch</t>
  </si>
  <si>
    <t>Popular Searches for Rent</t>
  </si>
  <si>
    <t xml:space="preserve">1. To validate that user is able to select the location prefrence from the drop down menu on the header section.
</t>
  </si>
  <si>
    <t>1. To validate that the website displays all the properties, flats, hostels, houses, villas, studios available for rent in the preferred location.
2. To validate that user is able to connect with the owner by clicking on Contact Owner button and filling the form of mobile number.
3.To validate that user is able to get the contact details of the owner by clicking on Get Phone No button.
4.To validate that user is able to view the location of the property by clicking on View on map.</t>
  </si>
  <si>
    <t>1.To validate that the website displays all the details of the property including Address, Type of ownership, Amenities, Booking amount.
2. To validate that user is able to download the brochure on clicking the Download Brochure button.
3. To validate that user is able to share his feedback on clicking the Share Property Feedback option.
4. To validate that user is able to report the certain estate by clicking on Sold out or Wrong Info options.
5. To validate that User is able to save the details of the property by clicking on Save for Later Button.
6. To validate that User is able to connect with the agent or owner by clicking on Contact Agent option.</t>
  </si>
  <si>
    <t>1. To validate that the website displays all the flats available for rent in the preferred location.
2. To validate that user is able to connect with the owner by clicking on Contact Agent or Contact Owner button and filling the form of mobile number and email id.
3.To validate that user is able to get the contact details of the owner by clicking on Get Phone No button.
4.To validate that user is able to view the location of the Flat by clicking on View on map.</t>
  </si>
  <si>
    <t>1.To validate that the website displays all the details of the flat including Address, Type of ownership, Amenities, Rental value, Number of rooms.
2. To validate that user is able to download the brochure on clicking the Download Brochure button.
3. To validate that user is able to share his feedback on clicking the Share Property Feedback option.
4. To validate that user is able to report the certain estate by clicking on Sold out or Wrong Info options.
5. To validate that user able to save the selected Flat by clicking on Save for Later option.
6. To validate that user is able to connect with the agent or owner of the flat by clicking on Contact Agent option.</t>
  </si>
  <si>
    <t>1.To validate that the website displays all the details of the Hostel including Address, Type of ownership, Amenities, Rental value.
2. To validate that user is able to download the brochure on clicking the Download Brochure button.
3. To validate that user is able to share his feedback on clicking the Share Property Feedback option.
4. To validate that user is able to report the certain Hostel by clicking on Sold out or Wrong Info options.
5. To validate that user able to save the selected Flat by clicking on Save for Later option.
6. To validate that user is able to connect with the agent or owner of the Hostel by clicking on Contact Agent option.</t>
  </si>
  <si>
    <t>1. To validate that the website displays all the Villas available for rent in the preferred location.
2. To validate that user is able to connect with the owner by clicking on Contact Agent or Contact Owner button and filling the form of mobile number and email id.
3.To validate that user is able to get the contact details of the owner by clicking on Get Phone No button.
4.To validate that user is able to view the location of the villa by clicking on View on map.</t>
  </si>
  <si>
    <t>1.To validate that the website displays all the details of the Villa including Address, Type of ownership, Amenities, Rental value.
2. To validate that user is able to download the brochure on clicking the Download Brochure button.
3. To validate that user is able to share his feedback on clicking the Share Property Feedback option.
4. To validate that user is able to report the certain apartment by clicking on Sold out or Wrong Info options.
5. To validate that user able to save the selected Villa by clicking on Save for Later option.
6. To validate that user is able to connect with the agent or owner of the Villa by clicking on Contact Agent option.</t>
  </si>
  <si>
    <t>1. To validate that the website displays all the 1BHK Flats available for rent in the preferred location.
2. To validate that user is able to connect with the owner by clicking on Contact Agent or Contact Owner button and filling the form of mobile number and email id.
3.To validate that user is able to get the contact details of the owner by clicking on Get Phone No button.
4.To validate that user is able to view the location of the BHK by clicking on View on map.</t>
  </si>
  <si>
    <t>1.To validate that the website displays all the details of the BHK Flatsincluding Address, Type of ownership, Amenities, Rental value.
2. To validate that user is able to download the brochure on clicking the Download Brochure button.
3. To validate that user is able to share his feedback on clicking the Share Property Feedback option.
4. To validate that user is able to report the certain Villa by clicking on Sold out or Wrong Info options.
5. To validate that user able to save the selected BHK by clicking on Save for Later option.
6. To validate that user is able to connect with the agent or owner of the BHK by clicking on Contact Agent option.</t>
  </si>
  <si>
    <t>1. To validate that the website displays all the 2 BHKs available for rent in the preferred location.
2. To validate that user is able to connect with the owner by clicking on Contact Agent or Contact Owner button and filling the form of mobile number and email id.
3.To validate that user is able to get the contact details of the owner by clicking on Get Phone No button.
4.To validate that user is able to view the location of the BHK by clicking on View on map.</t>
  </si>
  <si>
    <t>1.To validate that the website displays all the details of the BHK including Address, Type of ownership, Amenities, Rental value.
2. To validate that user is able to download the brochure on clicking the Download Brochure button.
3. To validate that user is able to share his feedback on clicking the Share Property Feedback option.
4. To validate that user is able to report the certain apartment by clicking on Sold out or Wrong Info options.
5. To validate that user able to save the selected BHK by clicking on Save for Later option.
6. To validate that user is able to connect with the agent or owner of the BHK by clicking on Contact Agent option.</t>
  </si>
  <si>
    <t>1. To validate that the website displays all the 3 BHKs available for rent in the preferred location.
2. To validate that user is able to connect with the owner by clicking on Contact Agent or Contact Owner button and filling the form of mobile number and email id.
3.To validate that user is able to get the contact details of the owner by clicking on Get Phone No button.
4.To validate that user is able to view the location of the BHK by clicking on View on map.</t>
  </si>
  <si>
    <t>1.To validate that the website displays all the details of the BHK including Address, Type of ownership, Amenities, Rental value.
2. To validate that user is able to download the brochure on clicking the Download Brochure button
3. To validate that user is able to share his feedback on clicking the Share Property Feedback option.
4. To validate that user is able to report the certain apartment by clicking on Sold out or Wrong Info options.
5. To validate that user able to save the selected BHK by clicking on Save for Later option.
6. To validate that user is able to connect with the agent or owner of the BHK by clicking on Contact Agent option.</t>
  </si>
  <si>
    <t>1. To validate that the website displays all the Flats available for rent in the preferred location.
2. To validate that user is able to connect with the owner by clicking on Contact Agent or Contact Owner button and filling the form of mobile number and email id.
3.To validate that user is able to get the contact details of the owner by clicking on Get Phone No button.
4.To validate that user is able to view the location of the Flat by clicking on View on map.</t>
  </si>
  <si>
    <t>1.To validate that the website displays all the details of the Flat including Address, Type of ownership, Amenities, Rental value.
2. To validate that user is able to download the brochure on clicking the Download Brochure button.
3. To validate that user is able to share his feedback on clicking the Share Property Feedback option.
4. To validate that user is able to report the certain apartment by clicking on Sold out or Wrong Info options.
5. To validate that user able to save the selected Flat by clicking on Save for Later option.
6. To validate that user is able to connect with the agent or owner of the Flat by clicking on Contact Agent option.</t>
  </si>
  <si>
    <t>1. To validate that the website displays all the Flats available for rent in the preferred location.
2. To validate that user is able to connect with the owner by clicking on Contact Agent or Contact Owner button and filling the form of mobile number and email id.
3.To validate that user is able to get the contact details of the owner by clicking on Get Phone No button.
4.To validate that user is able to view the location of the Flat by clicking on View on map4</t>
  </si>
  <si>
    <t>1. To validate that the website displays all the Commercial properties like Office Space, Shops, Warehouse, Industrial Buildings available for rent in the preferred location.
2. To validate that user is able to connect with the owner by clicking on Contact Agent or Contact Owner button and filling the form of mobile number and email id.
3.To validate that user is able to get the contact details of the owner by clicking on Get Phone No button.</t>
  </si>
  <si>
    <t>1.To validate that the website displays all the details of the Estate including Address, Facilities, Status, Rental value.
2. To validate that user is able to share his feedback on clicking the Share Property Feedback option.
3. To validate that user is able to report the certain apartment by clicking on Sold out or Wrong Info options.
4. To validate that user able to book an appointment to visit the site.
5. To validate that user is able to connect with the agent or owner of the Estate by clicking on Contact Agent option.</t>
  </si>
  <si>
    <t>1. To validate that the website displays all the Office spaces available for rent in the preferred location.
2. To validate that user is able to connect with the owner by clicking on Contact Agent or Contact Owner button and filling the form of mobile number and email i
3.To validate that user is able to get the contact details of the owner by clicking on Get Phone No button.</t>
  </si>
  <si>
    <t>1.To validate that the website displays all the details of the Office space including Address, Type of ownership, Amenities, Rental value.
2. To validate that user is able to share his feedback on clicking the Share Property Feedback option.
3. To validate that user is able to report the certain Office space by clicking on Sold out or Wrong Info options.
4. To validate that user able to save the selected Office space by clicking on Save for Later option.
5. To validate that user is able to connect with the agent or owner of the Office space by clicking on Contact Agent option.</t>
  </si>
  <si>
    <t>1. To validate that the website displays all the shop available for rent in the preferred location.
2. To validate that user is able to connect with the owner by clicking on Contact Agent or Contact Owner button and filling the form of mobile number and email id.
3.To validate that user is able to get the contact details of the owner by clicking on Get Phone No button.</t>
  </si>
  <si>
    <t>1.To validate that the website displays all the details of the Office space including Address, Type of ownership, Amenities, Rental value.
2. To validate that user is able to share his feedback on clicking the Share Property Feedback option.
3. To validate that user is able to report the certain shop by clicking on Sold out or Wrong Info options.
4. To validate that user able to save the selected shop by clicking on Save for Later option.
5. To validate that user is able to connect with the agent or owner of the shop by clicking on Contact Agent option.</t>
  </si>
  <si>
    <t xml:space="preserve">1.To validate that the webpage displays the details of all three subscriptions available to join in MB Prime.
2.To validate that the webpage displays the FAQs for the users.
3. To validate that user could able to select one subscription to proceed to payment.
4. To validate that webpage displays the details of additional prime offers available with the subscription.
5. To validate that user is able to proceed to payment portal by clicking on continue button after selecting a subscription.
</t>
  </si>
  <si>
    <t>1. To validate that the website displays all the Hostels available for rent in the preferred location.
2. To validate that user is able to connect with the owner by clicking on Contact Agent or Contact Owner button and filling the form of mobile number and email id.
3.To validate that user is able to get the contact details of the owner by clicking on Get Phone No button.
4.To validate that user is able to view the location of the hostel by clicking on View on 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</si>
</sst>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u/>
      <sz val="11"/>
      <color theme="10"/>
      <name val="Calibri"/>
      <family val="2"/>
      <scheme val="minor"/>
    </font>
    <font>
      <sz val="12"/>
      <color theme="1"/>
      <name val="Calibri"/>
      <family val="2"/>
      <scheme val="minor"/>
    </font>
    <font>
      <u/>
      <sz val="12"/>
      <color theme="10"/>
      <name val="Calibri"/>
      <family val="2"/>
      <scheme val="minor"/>
    </font>
    <font>
      <sz val="12"/>
      <color rgb="FFFFFFFF"/>
      <name val="Times New Roman"/>
      <family val="1"/>
    </font>
    <font>
      <sz val="12"/>
      <color rgb="FF000000"/>
      <name val="Times New Roman"/>
      <family val="1"/>
    </font>
    <font>
      <sz val="12"/>
      <color theme="1"/>
      <name val="Times New Roman"/>
      <family val="1"/>
    </font>
    <font>
      <sz val="12"/>
      <color rgb="FF4C4D52"/>
      <name val="Times New Roman"/>
      <family val="1"/>
    </font>
    <font>
      <sz val="8"/>
      <name val="Calibri"/>
      <family val="2"/>
      <scheme val="minor"/>
    </font>
    <font>
      <b/>
      <sz val="11"/>
      <color theme="1"/>
      <name val="timesnewroman"/>
    </font>
    <font>
      <sz val="11"/>
      <color theme="1"/>
      <name val="timesnewroman"/>
    </font>
    <font>
      <sz val="10"/>
      <color theme="1"/>
      <name val="Candara"/>
      <family val="2"/>
    </font>
    <font>
      <sz val="10"/>
      <color theme="1"/>
      <name val="Calibri"/>
      <family val="2"/>
      <scheme val="minor"/>
    </font>
    <font>
      <sz val="10"/>
      <name val="Candara"/>
      <family val="2"/>
    </font>
    <font>
      <sz val="10"/>
      <color indexed="12"/>
      <name val="Candara"/>
      <family val="2"/>
    </font>
    <font>
      <b/>
      <sz val="10"/>
      <color indexed="12"/>
      <name val="Candara"/>
      <family val="2"/>
    </font>
    <font>
      <b/>
      <sz val="10"/>
      <name val="Candara"/>
      <family val="2"/>
    </font>
    <font>
      <b/>
      <sz val="10"/>
      <color indexed="10"/>
      <name val="Candara"/>
      <family val="2"/>
    </font>
    <font>
      <b/>
      <sz val="11"/>
      <color theme="1"/>
      <name val="Calibri"/>
      <family val="2"/>
      <scheme val="minor"/>
    </font>
    <font>
      <sz val="12"/>
      <color rgb="FF202124"/>
      <name val="Times New Roman"/>
      <family val="1"/>
    </font>
  </fonts>
  <fills count="10">
    <fill>
      <patternFill patternType="none"/>
    </fill>
    <fill>
      <patternFill patternType="gray125"/>
    </fill>
    <fill>
      <patternFill patternType="solid">
        <fgColor rgb="FF993366"/>
        <bgColor indexed="64"/>
      </patternFill>
    </fill>
    <fill>
      <patternFill patternType="solid">
        <fgColor rgb="FFA8D08D"/>
        <bgColor indexed="64"/>
      </patternFill>
    </fill>
    <fill>
      <patternFill patternType="solid">
        <fgColor rgb="FFFFD966"/>
        <bgColor indexed="64"/>
      </patternFill>
    </fill>
    <fill>
      <patternFill patternType="solid">
        <fgColor rgb="FF9CC2E5"/>
        <bgColor indexed="64"/>
      </patternFill>
    </fill>
    <fill>
      <patternFill patternType="solid">
        <fgColor theme="8" tint="0.59999389629810485"/>
        <bgColor indexed="64"/>
      </patternFill>
    </fill>
    <fill>
      <patternFill patternType="solid">
        <fgColor theme="0"/>
        <bgColor indexed="64"/>
      </patternFill>
    </fill>
    <fill>
      <patternFill patternType="solid">
        <fgColor theme="5" tint="0.39997558519241921"/>
        <bgColor indexed="64"/>
      </patternFill>
    </fill>
    <fill>
      <patternFill patternType="solid">
        <fgColor theme="7" tint="0.39997558519241921"/>
        <bgColor indexed="64"/>
      </patternFill>
    </fill>
  </fills>
  <borders count="6">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53">
    <xf numFmtId="0" fontId="0" fillId="0" borderId="0" xfId="0"/>
    <xf numFmtId="0" fontId="0" fillId="0" borderId="0" xfId="0" applyAlignment="1">
      <alignment wrapText="1"/>
    </xf>
    <xf numFmtId="0" fontId="2" fillId="0" borderId="1" xfId="0" applyFont="1" applyBorder="1" applyAlignment="1">
      <alignment wrapText="1"/>
    </xf>
    <xf numFmtId="0" fontId="3" fillId="0" borderId="1" xfId="1" applyFont="1" applyBorder="1" applyAlignment="1">
      <alignment wrapText="1"/>
    </xf>
    <xf numFmtId="49" fontId="2" fillId="0" borderId="1" xfId="0" applyNumberFormat="1" applyFont="1" applyBorder="1" applyAlignment="1">
      <alignment wrapText="1"/>
    </xf>
    <xf numFmtId="0" fontId="4" fillId="2" borderId="1" xfId="0" applyFont="1" applyFill="1" applyBorder="1" applyAlignment="1">
      <alignment vertical="center" wrapText="1"/>
    </xf>
    <xf numFmtId="0" fontId="5" fillId="5" borderId="1" xfId="0" applyFont="1" applyFill="1" applyBorder="1" applyAlignment="1">
      <alignment vertical="center" wrapText="1"/>
    </xf>
    <xf numFmtId="0" fontId="5" fillId="3" borderId="1" xfId="0" applyFont="1" applyFill="1" applyBorder="1" applyAlignment="1">
      <alignment vertical="center" wrapText="1"/>
    </xf>
    <xf numFmtId="0" fontId="6" fillId="0" borderId="1" xfId="0" applyFont="1" applyBorder="1" applyAlignment="1">
      <alignment wrapText="1"/>
    </xf>
    <xf numFmtId="0" fontId="5" fillId="4" borderId="1" xfId="0" applyFont="1" applyFill="1" applyBorder="1" applyAlignment="1">
      <alignment vertical="center"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2" xfId="0" applyBorder="1" applyAlignment="1">
      <alignment wrapText="1"/>
    </xf>
    <xf numFmtId="0" fontId="9" fillId="6" borderId="2" xfId="0" applyFont="1" applyFill="1" applyBorder="1" applyAlignment="1">
      <alignment vertical="center" wrapText="1"/>
    </xf>
    <xf numFmtId="0" fontId="10" fillId="0" borderId="2" xfId="0" applyFont="1" applyBorder="1" applyAlignment="1">
      <alignment horizontal="center" vertical="center" wrapText="1"/>
    </xf>
    <xf numFmtId="0" fontId="10" fillId="0" borderId="2" xfId="0" applyFont="1" applyBorder="1" applyAlignment="1">
      <alignment vertical="center" wrapText="1"/>
    </xf>
    <xf numFmtId="0" fontId="10" fillId="0" borderId="2" xfId="0" applyFont="1" applyBorder="1" applyAlignment="1">
      <alignment horizontal="left" vertical="center" wrapText="1"/>
    </xf>
    <xf numFmtId="0" fontId="10" fillId="7" borderId="2" xfId="0" applyFont="1" applyFill="1" applyBorder="1" applyAlignment="1">
      <alignment vertical="center" wrapText="1"/>
    </xf>
    <xf numFmtId="0" fontId="10" fillId="0" borderId="2" xfId="0" applyFont="1" applyBorder="1" applyAlignment="1">
      <alignment wrapText="1"/>
    </xf>
    <xf numFmtId="0" fontId="12" fillId="0" borderId="0" xfId="0" applyFont="1"/>
    <xf numFmtId="0" fontId="13" fillId="0" borderId="0" xfId="0" applyFont="1"/>
    <xf numFmtId="0" fontId="16" fillId="0" borderId="0" xfId="0" applyFont="1" applyAlignment="1">
      <alignment vertical="center"/>
    </xf>
    <xf numFmtId="0" fontId="16" fillId="8" borderId="2" xfId="0" applyFont="1" applyFill="1" applyBorder="1" applyAlignment="1">
      <alignment horizontal="left" vertical="center" wrapText="1"/>
    </xf>
    <xf numFmtId="0" fontId="14" fillId="8" borderId="2" xfId="0" applyFont="1" applyFill="1" applyBorder="1" applyAlignment="1">
      <alignment horizontal="left" vertical="center" wrapText="1"/>
    </xf>
    <xf numFmtId="0" fontId="13" fillId="8" borderId="2" xfId="0" applyFont="1" applyFill="1" applyBorder="1" applyAlignment="1">
      <alignment horizontal="left" vertical="center" wrapText="1"/>
    </xf>
    <xf numFmtId="0" fontId="0" fillId="0" borderId="2" xfId="0" applyBorder="1" applyAlignment="1">
      <alignment horizontal="left" vertical="center" wrapText="1"/>
    </xf>
    <xf numFmtId="0" fontId="11" fillId="0" borderId="2" xfId="0" applyFont="1" applyBorder="1" applyAlignment="1">
      <alignment horizontal="left" vertical="center" wrapText="1"/>
    </xf>
    <xf numFmtId="0" fontId="0" fillId="7" borderId="2" xfId="0" applyFill="1" applyBorder="1" applyAlignment="1">
      <alignment horizontal="left" vertical="center" wrapText="1"/>
    </xf>
    <xf numFmtId="0" fontId="0" fillId="0" borderId="0" xfId="0" applyAlignment="1">
      <alignment horizontal="left"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0" xfId="0" applyAlignment="1">
      <alignment horizontal="center" vertical="center"/>
    </xf>
    <xf numFmtId="0" fontId="1" fillId="0" borderId="0" xfId="1" applyBorder="1" applyAlignment="1">
      <alignment horizontal="center" vertical="center"/>
    </xf>
    <xf numFmtId="0" fontId="1" fillId="0" borderId="2" xfId="1" applyBorder="1" applyAlignment="1">
      <alignment horizontal="center" vertical="center" wrapText="1"/>
    </xf>
    <xf numFmtId="0" fontId="18" fillId="9" borderId="2" xfId="0" applyFont="1" applyFill="1" applyBorder="1" applyAlignment="1">
      <alignment horizontal="center" vertical="center"/>
    </xf>
    <xf numFmtId="0" fontId="0" fillId="8" borderId="2" xfId="0" applyFill="1" applyBorder="1" applyAlignment="1">
      <alignment horizontal="center" vertical="center"/>
    </xf>
    <xf numFmtId="0" fontId="11" fillId="0" borderId="2" xfId="0" applyFont="1" applyBorder="1" applyAlignment="1">
      <alignment horizontal="center" vertical="center" wrapText="1"/>
    </xf>
    <xf numFmtId="0" fontId="6" fillId="0" borderId="2" xfId="0" applyFont="1" applyBorder="1" applyAlignment="1">
      <alignment horizontal="center" vertical="center"/>
    </xf>
    <xf numFmtId="9" fontId="6" fillId="0" borderId="2" xfId="0" applyNumberFormat="1" applyFont="1" applyBorder="1" applyAlignment="1">
      <alignment horizontal="center" vertical="center"/>
    </xf>
    <xf numFmtId="0" fontId="6" fillId="8" borderId="2" xfId="0" applyFont="1" applyFill="1" applyBorder="1" applyAlignment="1">
      <alignment horizontal="center" vertical="center"/>
    </xf>
    <xf numFmtId="0" fontId="19" fillId="0" borderId="0" xfId="0" applyFont="1" applyAlignment="1">
      <alignment horizontal="center" vertical="center"/>
    </xf>
    <xf numFmtId="10" fontId="6" fillId="0" borderId="2" xfId="0" applyNumberFormat="1" applyFont="1" applyBorder="1" applyAlignment="1">
      <alignment horizontal="center" vertical="center"/>
    </xf>
    <xf numFmtId="0" fontId="6" fillId="0" borderId="2" xfId="0" applyFont="1" applyBorder="1" applyAlignment="1">
      <alignment horizontal="center" vertical="center" wrapText="1"/>
    </xf>
    <xf numFmtId="0" fontId="10" fillId="0" borderId="2" xfId="0" applyFont="1" applyBorder="1" applyAlignment="1">
      <alignment horizontal="center" vertical="center" wrapText="1"/>
    </xf>
    <xf numFmtId="0" fontId="0" fillId="0" borderId="2" xfId="0" applyFill="1" applyBorder="1" applyAlignment="1">
      <alignment horizontal="left" vertical="center" wrapText="1"/>
    </xf>
    <xf numFmtId="0" fontId="11" fillId="0" borderId="2" xfId="0" applyFont="1" applyFill="1" applyBorder="1" applyAlignment="1">
      <alignment horizontal="left" vertical="center" wrapText="1"/>
    </xf>
    <xf numFmtId="0" fontId="12" fillId="0" borderId="2" xfId="0" applyFont="1" applyBorder="1" applyAlignment="1">
      <alignment horizontal="left" vertical="center" wrapText="1"/>
    </xf>
    <xf numFmtId="0" fontId="10" fillId="0" borderId="2" xfId="0" applyFont="1" applyBorder="1" applyAlignment="1">
      <alignment horizontal="center" vertical="center" wrapText="1"/>
    </xf>
    <xf numFmtId="0" fontId="0" fillId="0" borderId="2" xfId="0" applyBorder="1" applyAlignment="1">
      <alignment horizontal="center" vertical="center"/>
    </xf>
    <xf numFmtId="0" fontId="6" fillId="9" borderId="2" xfId="0" applyFont="1" applyFill="1" applyBorder="1" applyAlignment="1">
      <alignment horizontal="center" vertical="center"/>
    </xf>
    <xf numFmtId="0" fontId="6" fillId="0" borderId="4" xfId="0" applyFont="1" applyBorder="1" applyAlignment="1">
      <alignment horizontal="center" vertical="center"/>
    </xf>
    <xf numFmtId="0" fontId="6" fillId="0" borderId="3" xfId="0" applyFont="1" applyBorder="1" applyAlignment="1">
      <alignment horizontal="center" vertical="center"/>
    </xf>
    <xf numFmtId="0" fontId="6" fillId="0" borderId="5" xfId="0" applyFont="1" applyBorder="1" applyAlignment="1">
      <alignment horizontal="center" vertical="center"/>
    </xf>
  </cellXfs>
  <cellStyles count="2">
    <cellStyle name="Hyperlink" xfId="1" builtinId="8"/>
    <cellStyle name="Normal" xfId="0" builtinId="0"/>
  </cellStyles>
  <dxfs count="162">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magicbricks.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mailto:uday-kiran.kalyanapu@capgemini.com" TargetMode="External"/><Relationship Id="rId1" Type="http://schemas.openxmlformats.org/officeDocument/2006/relationships/hyperlink" Target="mailto:uday-kiran.kalyanapu@capgemini.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8"/>
  <sheetViews>
    <sheetView topLeftCell="A44" zoomScale="85" zoomScaleNormal="85" workbookViewId="0">
      <selection activeCell="B52" sqref="B52:B58"/>
    </sheetView>
  </sheetViews>
  <sheetFormatPr defaultColWidth="8.88671875" defaultRowHeight="14.4" x14ac:dyDescent="0.3"/>
  <cols>
    <col min="1" max="1" width="14.109375" style="1" customWidth="1"/>
    <col min="2" max="2" width="42.21875" style="1" customWidth="1"/>
    <col min="3" max="16384" width="8.88671875" style="1"/>
  </cols>
  <sheetData>
    <row r="1" spans="1:2" ht="16.2" thickBot="1" x14ac:dyDescent="0.35">
      <c r="A1" s="2" t="s">
        <v>17</v>
      </c>
      <c r="B1" s="3" t="s">
        <v>26</v>
      </c>
    </row>
    <row r="2" spans="1:2" ht="16.2" thickBot="1" x14ac:dyDescent="0.35">
      <c r="A2" s="2" t="s">
        <v>18</v>
      </c>
      <c r="B2" s="2" t="s">
        <v>25</v>
      </c>
    </row>
    <row r="3" spans="1:2" ht="18.600000000000001" customHeight="1" thickBot="1" x14ac:dyDescent="0.35">
      <c r="A3" s="2" t="s">
        <v>19</v>
      </c>
      <c r="B3" s="2" t="s">
        <v>22</v>
      </c>
    </row>
    <row r="4" spans="1:2" ht="19.2" customHeight="1" thickBot="1" x14ac:dyDescent="0.35">
      <c r="A4" s="2" t="s">
        <v>20</v>
      </c>
      <c r="B4" s="4" t="s">
        <v>24</v>
      </c>
    </row>
    <row r="5" spans="1:2" ht="17.399999999999999" customHeight="1" thickBot="1" x14ac:dyDescent="0.35">
      <c r="A5" s="2" t="s">
        <v>21</v>
      </c>
      <c r="B5" s="2" t="s">
        <v>23</v>
      </c>
    </row>
    <row r="6" spans="1:2" ht="34.799999999999997" customHeight="1" thickBot="1" x14ac:dyDescent="0.35">
      <c r="A6" s="5" t="s">
        <v>0</v>
      </c>
      <c r="B6" s="5" t="s">
        <v>1</v>
      </c>
    </row>
    <row r="7" spans="1:2" ht="30.6" customHeight="1" thickBot="1" x14ac:dyDescent="0.35">
      <c r="A7" s="7" t="s">
        <v>2</v>
      </c>
      <c r="B7" s="8" t="s">
        <v>31</v>
      </c>
    </row>
    <row r="8" spans="1:2" ht="33.6" customHeight="1" thickBot="1" x14ac:dyDescent="0.35">
      <c r="A8" s="9" t="s">
        <v>4</v>
      </c>
      <c r="B8" s="8" t="s">
        <v>32</v>
      </c>
    </row>
    <row r="9" spans="1:2" ht="51.6" customHeight="1" thickBot="1" x14ac:dyDescent="0.35">
      <c r="A9" s="9" t="s">
        <v>5</v>
      </c>
      <c r="B9" s="8" t="s">
        <v>57</v>
      </c>
    </row>
    <row r="10" spans="1:2" ht="49.8" customHeight="1" thickBot="1" x14ac:dyDescent="0.35">
      <c r="A10" s="6" t="s">
        <v>7</v>
      </c>
      <c r="B10" s="8" t="s">
        <v>58</v>
      </c>
    </row>
    <row r="11" spans="1:2" ht="36" customHeight="1" thickBot="1" x14ac:dyDescent="0.35">
      <c r="A11" s="9" t="s">
        <v>6</v>
      </c>
      <c r="B11" s="8" t="s">
        <v>37</v>
      </c>
    </row>
    <row r="12" spans="1:2" ht="49.2" customHeight="1" thickBot="1" x14ac:dyDescent="0.35">
      <c r="A12" s="6" t="s">
        <v>8</v>
      </c>
      <c r="B12" s="8" t="s">
        <v>59</v>
      </c>
    </row>
    <row r="13" spans="1:2" ht="47.4" customHeight="1" thickBot="1" x14ac:dyDescent="0.35">
      <c r="A13" s="9" t="s">
        <v>10</v>
      </c>
      <c r="B13" s="8" t="s">
        <v>36</v>
      </c>
    </row>
    <row r="14" spans="1:2" ht="47.4" thickBot="1" x14ac:dyDescent="0.35">
      <c r="A14" s="6" t="s">
        <v>14</v>
      </c>
      <c r="B14" s="8" t="s">
        <v>60</v>
      </c>
    </row>
    <row r="15" spans="1:2" ht="31.8" thickBot="1" x14ac:dyDescent="0.35">
      <c r="A15" s="9" t="s">
        <v>12</v>
      </c>
      <c r="B15" s="8" t="s">
        <v>61</v>
      </c>
    </row>
    <row r="16" spans="1:2" ht="47.4" thickBot="1" x14ac:dyDescent="0.35">
      <c r="A16" s="6" t="s">
        <v>33</v>
      </c>
      <c r="B16" s="8" t="s">
        <v>62</v>
      </c>
    </row>
    <row r="17" spans="1:2" ht="28.2" customHeight="1" thickBot="1" x14ac:dyDescent="0.35">
      <c r="A17" s="7" t="s">
        <v>30</v>
      </c>
      <c r="B17" s="8" t="s">
        <v>34</v>
      </c>
    </row>
    <row r="18" spans="1:2" ht="47.4" thickBot="1" x14ac:dyDescent="0.35">
      <c r="A18" s="9" t="s">
        <v>4</v>
      </c>
      <c r="B18" s="8" t="s">
        <v>67</v>
      </c>
    </row>
    <row r="19" spans="1:2" ht="47.4" thickBot="1" x14ac:dyDescent="0.35">
      <c r="A19" s="6" t="s">
        <v>7</v>
      </c>
      <c r="B19" s="8" t="s">
        <v>63</v>
      </c>
    </row>
    <row r="20" spans="1:2" ht="47.4" thickBot="1" x14ac:dyDescent="0.35">
      <c r="A20" s="6" t="s">
        <v>8</v>
      </c>
      <c r="B20" s="8" t="s">
        <v>64</v>
      </c>
    </row>
    <row r="21" spans="1:2" ht="47.4" thickBot="1" x14ac:dyDescent="0.35">
      <c r="A21" s="6" t="s">
        <v>14</v>
      </c>
      <c r="B21" s="8" t="s">
        <v>65</v>
      </c>
    </row>
    <row r="22" spans="1:2" ht="16.2" thickBot="1" x14ac:dyDescent="0.35">
      <c r="A22" s="7" t="s">
        <v>35</v>
      </c>
      <c r="B22" s="8" t="s">
        <v>38</v>
      </c>
    </row>
    <row r="23" spans="1:2" ht="31.8" thickBot="1" x14ac:dyDescent="0.35">
      <c r="A23" s="9" t="s">
        <v>4</v>
      </c>
      <c r="B23" s="8" t="s">
        <v>39</v>
      </c>
    </row>
    <row r="24" spans="1:2" ht="31.8" thickBot="1" x14ac:dyDescent="0.35">
      <c r="A24" s="9" t="s">
        <v>5</v>
      </c>
      <c r="B24" s="8" t="s">
        <v>47</v>
      </c>
    </row>
    <row r="25" spans="1:2" ht="31.8" thickBot="1" x14ac:dyDescent="0.35">
      <c r="A25" s="6" t="s">
        <v>7</v>
      </c>
      <c r="B25" s="8" t="s">
        <v>46</v>
      </c>
    </row>
    <row r="26" spans="1:2" ht="31.8" thickBot="1" x14ac:dyDescent="0.35">
      <c r="A26" s="9" t="s">
        <v>6</v>
      </c>
      <c r="B26" s="8" t="s">
        <v>45</v>
      </c>
    </row>
    <row r="27" spans="1:2" ht="31.8" thickBot="1" x14ac:dyDescent="0.35">
      <c r="A27" s="6" t="s">
        <v>8</v>
      </c>
      <c r="B27" s="8" t="s">
        <v>44</v>
      </c>
    </row>
    <row r="28" spans="1:2" ht="31.8" thickBot="1" x14ac:dyDescent="0.35">
      <c r="A28" s="9" t="s">
        <v>10</v>
      </c>
      <c r="B28" s="8" t="s">
        <v>43</v>
      </c>
    </row>
    <row r="29" spans="1:2" ht="31.8" thickBot="1" x14ac:dyDescent="0.35">
      <c r="A29" s="6" t="s">
        <v>14</v>
      </c>
      <c r="B29" s="8" t="s">
        <v>42</v>
      </c>
    </row>
    <row r="30" spans="1:2" ht="31.8" thickBot="1" x14ac:dyDescent="0.35">
      <c r="A30" s="9" t="s">
        <v>12</v>
      </c>
      <c r="B30" s="8" t="s">
        <v>40</v>
      </c>
    </row>
    <row r="31" spans="1:2" ht="31.8" thickBot="1" x14ac:dyDescent="0.35">
      <c r="A31" s="6" t="s">
        <v>33</v>
      </c>
      <c r="B31" s="8" t="s">
        <v>41</v>
      </c>
    </row>
    <row r="32" spans="1:2" ht="16.2" thickBot="1" x14ac:dyDescent="0.35">
      <c r="A32" s="7" t="s">
        <v>48</v>
      </c>
      <c r="B32" s="8" t="s">
        <v>49</v>
      </c>
    </row>
    <row r="33" spans="1:2" ht="47.4" thickBot="1" x14ac:dyDescent="0.35">
      <c r="A33" s="9" t="s">
        <v>4</v>
      </c>
      <c r="B33" s="8" t="s">
        <v>55</v>
      </c>
    </row>
    <row r="34" spans="1:2" ht="63" thickBot="1" x14ac:dyDescent="0.35">
      <c r="A34" s="6" t="s">
        <v>7</v>
      </c>
      <c r="B34" s="8" t="s">
        <v>51</v>
      </c>
    </row>
    <row r="35" spans="1:2" ht="31.8" thickBot="1" x14ac:dyDescent="0.35">
      <c r="A35" s="9" t="s">
        <v>5</v>
      </c>
      <c r="B35" s="8" t="s">
        <v>53</v>
      </c>
    </row>
    <row r="36" spans="1:2" ht="63" thickBot="1" x14ac:dyDescent="0.35">
      <c r="A36" s="6" t="s">
        <v>8</v>
      </c>
      <c r="B36" s="8" t="s">
        <v>50</v>
      </c>
    </row>
    <row r="37" spans="1:2" ht="31.8" thickBot="1" x14ac:dyDescent="0.35">
      <c r="A37" s="9" t="s">
        <v>6</v>
      </c>
      <c r="B37" s="8" t="s">
        <v>52</v>
      </c>
    </row>
    <row r="38" spans="1:2" ht="63" thickBot="1" x14ac:dyDescent="0.35">
      <c r="A38" s="6" t="s">
        <v>14</v>
      </c>
      <c r="B38" s="8" t="s">
        <v>54</v>
      </c>
    </row>
    <row r="39" spans="1:2" ht="16.2" thickBot="1" x14ac:dyDescent="0.35">
      <c r="A39" s="7" t="s">
        <v>56</v>
      </c>
      <c r="B39" s="10" t="s">
        <v>3</v>
      </c>
    </row>
    <row r="40" spans="1:2" ht="47.4" thickBot="1" x14ac:dyDescent="0.35">
      <c r="A40" s="9" t="s">
        <v>4</v>
      </c>
      <c r="B40" s="10" t="s">
        <v>156</v>
      </c>
    </row>
    <row r="41" spans="1:2" ht="47.4" thickBot="1" x14ac:dyDescent="0.35">
      <c r="A41" s="9" t="s">
        <v>5</v>
      </c>
      <c r="B41" s="10" t="s">
        <v>28</v>
      </c>
    </row>
    <row r="42" spans="1:2" ht="47.4" thickBot="1" x14ac:dyDescent="0.35">
      <c r="A42" s="9" t="s">
        <v>6</v>
      </c>
      <c r="B42" s="10" t="s">
        <v>29</v>
      </c>
    </row>
    <row r="43" spans="1:2" ht="31.8" thickBot="1" x14ac:dyDescent="0.35">
      <c r="A43" s="6" t="s">
        <v>7</v>
      </c>
      <c r="B43" s="11" t="s">
        <v>74</v>
      </c>
    </row>
    <row r="44" spans="1:2" ht="31.8" thickBot="1" x14ac:dyDescent="0.35">
      <c r="A44" s="6" t="s">
        <v>8</v>
      </c>
      <c r="B44" s="10" t="s">
        <v>9</v>
      </c>
    </row>
    <row r="45" spans="1:2" ht="31.8" thickBot="1" x14ac:dyDescent="0.35">
      <c r="A45" s="9" t="s">
        <v>10</v>
      </c>
      <c r="B45" s="10" t="s">
        <v>11</v>
      </c>
    </row>
    <row r="46" spans="1:2" ht="31.8" thickBot="1" x14ac:dyDescent="0.35">
      <c r="A46" s="9" t="s">
        <v>12</v>
      </c>
      <c r="B46" s="10" t="s">
        <v>13</v>
      </c>
    </row>
    <row r="47" spans="1:2" ht="31.8" thickBot="1" x14ac:dyDescent="0.35">
      <c r="A47" s="6" t="s">
        <v>14</v>
      </c>
      <c r="B47" s="10" t="s">
        <v>15</v>
      </c>
    </row>
    <row r="48" spans="1:2" ht="31.8" thickBot="1" x14ac:dyDescent="0.35">
      <c r="A48" s="9" t="s">
        <v>27</v>
      </c>
      <c r="B48" s="11" t="s">
        <v>16</v>
      </c>
    </row>
  </sheetData>
  <hyperlinks>
    <hyperlink ref="B1"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tabSelected="1" topLeftCell="C28" zoomScale="55" zoomScaleNormal="55" workbookViewId="0">
      <selection activeCell="F31" sqref="F31"/>
    </sheetView>
  </sheetViews>
  <sheetFormatPr defaultRowHeight="14.4" x14ac:dyDescent="0.3"/>
  <cols>
    <col min="1" max="1" width="41.88671875" bestFit="1" customWidth="1"/>
    <col min="2" max="2" width="44" bestFit="1" customWidth="1"/>
    <col min="3" max="3" width="35.44140625" bestFit="1" customWidth="1"/>
    <col min="4" max="4" width="20.33203125" bestFit="1" customWidth="1"/>
    <col min="5" max="5" width="34.21875" bestFit="1" customWidth="1"/>
    <col min="6" max="6" width="84.44140625" bestFit="1" customWidth="1"/>
  </cols>
  <sheetData>
    <row r="1" spans="1:6" x14ac:dyDescent="0.3">
      <c r="A1" s="13" t="s">
        <v>68</v>
      </c>
      <c r="B1" s="13" t="s">
        <v>69</v>
      </c>
      <c r="C1" s="13" t="s">
        <v>70</v>
      </c>
      <c r="D1" s="13" t="s">
        <v>71</v>
      </c>
      <c r="E1" s="13" t="s">
        <v>72</v>
      </c>
      <c r="F1" s="13" t="s">
        <v>73</v>
      </c>
    </row>
    <row r="2" spans="1:6" ht="41.4" x14ac:dyDescent="0.3">
      <c r="A2" s="14" t="s">
        <v>90</v>
      </c>
      <c r="B2" s="15" t="s">
        <v>96</v>
      </c>
      <c r="C2" s="16" t="s">
        <v>165</v>
      </c>
      <c r="D2" s="14" t="s">
        <v>166</v>
      </c>
      <c r="E2" s="43">
        <v>1</v>
      </c>
      <c r="F2" s="17" t="s">
        <v>756</v>
      </c>
    </row>
    <row r="3" spans="1:6" ht="96.6" x14ac:dyDescent="0.3">
      <c r="A3" s="14" t="s">
        <v>89</v>
      </c>
      <c r="B3" s="15" t="s">
        <v>97</v>
      </c>
      <c r="C3" s="16" t="s">
        <v>75</v>
      </c>
      <c r="D3" s="14" t="s">
        <v>166</v>
      </c>
      <c r="E3" s="43">
        <v>4</v>
      </c>
      <c r="F3" s="15" t="s">
        <v>757</v>
      </c>
    </row>
    <row r="4" spans="1:6" ht="138" x14ac:dyDescent="0.3">
      <c r="A4" s="14" t="s">
        <v>91</v>
      </c>
      <c r="B4" s="15" t="s">
        <v>98</v>
      </c>
      <c r="C4" s="16" t="s">
        <v>77</v>
      </c>
      <c r="D4" s="14" t="s">
        <v>66</v>
      </c>
      <c r="E4" s="43">
        <v>6</v>
      </c>
      <c r="F4" s="15" t="s">
        <v>758</v>
      </c>
    </row>
    <row r="5" spans="1:6" ht="82.8" x14ac:dyDescent="0.3">
      <c r="A5" s="14" t="s">
        <v>92</v>
      </c>
      <c r="B5" s="15" t="s">
        <v>95</v>
      </c>
      <c r="C5" s="16" t="s">
        <v>76</v>
      </c>
      <c r="D5" s="14" t="s">
        <v>66</v>
      </c>
      <c r="E5" s="43">
        <v>4</v>
      </c>
      <c r="F5" s="15" t="s">
        <v>759</v>
      </c>
    </row>
    <row r="6" spans="1:6" ht="124.2" x14ac:dyDescent="0.3">
      <c r="A6" s="14" t="s">
        <v>93</v>
      </c>
      <c r="B6" s="15" t="s">
        <v>94</v>
      </c>
      <c r="C6" s="16" t="s">
        <v>78</v>
      </c>
      <c r="D6" s="14" t="s">
        <v>66</v>
      </c>
      <c r="E6" s="43">
        <v>6</v>
      </c>
      <c r="F6" s="15" t="s">
        <v>760</v>
      </c>
    </row>
    <row r="7" spans="1:6" ht="82.8" x14ac:dyDescent="0.3">
      <c r="A7" s="14" t="s">
        <v>87</v>
      </c>
      <c r="B7" s="15" t="s">
        <v>88</v>
      </c>
      <c r="C7" s="16" t="s">
        <v>79</v>
      </c>
      <c r="D7" s="14" t="s">
        <v>66</v>
      </c>
      <c r="E7" s="43">
        <v>4</v>
      </c>
      <c r="F7" s="15" t="s">
        <v>780</v>
      </c>
    </row>
    <row r="8" spans="1:6" ht="124.2" x14ac:dyDescent="0.3">
      <c r="A8" s="14" t="s">
        <v>85</v>
      </c>
      <c r="B8" s="15" t="s">
        <v>86</v>
      </c>
      <c r="C8" s="16" t="s">
        <v>80</v>
      </c>
      <c r="D8" s="14" t="s">
        <v>66</v>
      </c>
      <c r="E8" s="43">
        <v>6</v>
      </c>
      <c r="F8" s="15" t="s">
        <v>761</v>
      </c>
    </row>
    <row r="9" spans="1:6" ht="82.8" x14ac:dyDescent="0.3">
      <c r="A9" s="14" t="s">
        <v>83</v>
      </c>
      <c r="B9" s="15" t="s">
        <v>84</v>
      </c>
      <c r="C9" s="16" t="s">
        <v>81</v>
      </c>
      <c r="D9" s="14" t="s">
        <v>66</v>
      </c>
      <c r="E9" s="43">
        <v>4</v>
      </c>
      <c r="F9" s="15" t="s">
        <v>762</v>
      </c>
    </row>
    <row r="10" spans="1:6" ht="124.2" x14ac:dyDescent="0.3">
      <c r="A10" s="14" t="s">
        <v>168</v>
      </c>
      <c r="B10" s="15" t="s">
        <v>169</v>
      </c>
      <c r="C10" s="16" t="s">
        <v>82</v>
      </c>
      <c r="D10" s="14" t="s">
        <v>66</v>
      </c>
      <c r="E10" s="43">
        <v>6</v>
      </c>
      <c r="F10" s="15" t="s">
        <v>763</v>
      </c>
    </row>
    <row r="11" spans="1:6" ht="82.8" x14ac:dyDescent="0.3">
      <c r="A11" s="14" t="s">
        <v>99</v>
      </c>
      <c r="B11" s="15" t="s">
        <v>100</v>
      </c>
      <c r="C11" s="16" t="s">
        <v>108</v>
      </c>
      <c r="D11" s="14" t="s">
        <v>66</v>
      </c>
      <c r="E11" s="43">
        <v>4</v>
      </c>
      <c r="F11" s="15" t="s">
        <v>764</v>
      </c>
    </row>
    <row r="12" spans="1:6" ht="124.2" x14ac:dyDescent="0.3">
      <c r="A12" s="14" t="s">
        <v>102</v>
      </c>
      <c r="B12" s="15" t="s">
        <v>103</v>
      </c>
      <c r="C12" s="16" t="s">
        <v>101</v>
      </c>
      <c r="D12" s="14" t="s">
        <v>66</v>
      </c>
      <c r="E12" s="43">
        <v>6</v>
      </c>
      <c r="F12" s="15" t="s">
        <v>765</v>
      </c>
    </row>
    <row r="13" spans="1:6" ht="82.8" x14ac:dyDescent="0.3">
      <c r="A13" s="14" t="s">
        <v>104</v>
      </c>
      <c r="B13" s="15" t="s">
        <v>107</v>
      </c>
      <c r="C13" s="16" t="s">
        <v>108</v>
      </c>
      <c r="D13" s="14" t="s">
        <v>66</v>
      </c>
      <c r="E13" s="43">
        <v>4</v>
      </c>
      <c r="F13" s="15" t="s">
        <v>766</v>
      </c>
    </row>
    <row r="14" spans="1:6" ht="124.2" x14ac:dyDescent="0.3">
      <c r="A14" s="14" t="s">
        <v>105</v>
      </c>
      <c r="B14" s="15" t="s">
        <v>106</v>
      </c>
      <c r="C14" s="16" t="s">
        <v>109</v>
      </c>
      <c r="D14" s="14" t="s">
        <v>66</v>
      </c>
      <c r="E14" s="43">
        <v>6</v>
      </c>
      <c r="F14" s="15" t="s">
        <v>767</v>
      </c>
    </row>
    <row r="15" spans="1:6" ht="82.8" x14ac:dyDescent="0.3">
      <c r="A15" s="14" t="s">
        <v>112</v>
      </c>
      <c r="B15" s="15" t="s">
        <v>111</v>
      </c>
      <c r="C15" s="16" t="s">
        <v>114</v>
      </c>
      <c r="D15" s="14" t="s">
        <v>66</v>
      </c>
      <c r="E15" s="43">
        <v>4</v>
      </c>
      <c r="F15" s="15" t="s">
        <v>768</v>
      </c>
    </row>
    <row r="16" spans="1:6" ht="138" x14ac:dyDescent="0.3">
      <c r="A16" s="14" t="s">
        <v>113</v>
      </c>
      <c r="B16" s="15" t="s">
        <v>110</v>
      </c>
      <c r="C16" s="16" t="s">
        <v>115</v>
      </c>
      <c r="D16" s="14" t="s">
        <v>66</v>
      </c>
      <c r="E16" s="43">
        <v>6</v>
      </c>
      <c r="F16" s="15" t="s">
        <v>769</v>
      </c>
    </row>
    <row r="17" spans="1:6" ht="82.8" x14ac:dyDescent="0.3">
      <c r="A17" s="14" t="s">
        <v>117</v>
      </c>
      <c r="B17" s="15" t="s">
        <v>118</v>
      </c>
      <c r="C17" s="16" t="s">
        <v>126</v>
      </c>
      <c r="D17" s="14" t="s">
        <v>166</v>
      </c>
      <c r="E17" s="43">
        <v>4</v>
      </c>
      <c r="F17" s="15" t="s">
        <v>770</v>
      </c>
    </row>
    <row r="18" spans="1:6" ht="138" x14ac:dyDescent="0.3">
      <c r="A18" s="14" t="s">
        <v>119</v>
      </c>
      <c r="B18" s="15" t="s">
        <v>120</v>
      </c>
      <c r="C18" s="16" t="s">
        <v>125</v>
      </c>
      <c r="D18" s="14" t="s">
        <v>66</v>
      </c>
      <c r="E18" s="43">
        <v>6</v>
      </c>
      <c r="F18" s="15" t="s">
        <v>771</v>
      </c>
    </row>
    <row r="19" spans="1:6" ht="82.8" x14ac:dyDescent="0.3">
      <c r="A19" s="14" t="s">
        <v>121</v>
      </c>
      <c r="B19" s="15" t="s">
        <v>122</v>
      </c>
      <c r="C19" s="16" t="s">
        <v>127</v>
      </c>
      <c r="D19" s="14" t="s">
        <v>66</v>
      </c>
      <c r="E19" s="43">
        <v>4</v>
      </c>
      <c r="F19" s="15" t="s">
        <v>772</v>
      </c>
    </row>
    <row r="20" spans="1:6" ht="138" x14ac:dyDescent="0.3">
      <c r="A20" s="14" t="s">
        <v>123</v>
      </c>
      <c r="B20" s="15" t="s">
        <v>124</v>
      </c>
      <c r="C20" s="16" t="s">
        <v>128</v>
      </c>
      <c r="D20" s="14" t="s">
        <v>66</v>
      </c>
      <c r="E20" s="43">
        <v>6</v>
      </c>
      <c r="F20" s="15" t="s">
        <v>771</v>
      </c>
    </row>
    <row r="21" spans="1:6" ht="82.8" x14ac:dyDescent="0.3">
      <c r="A21" s="14" t="s">
        <v>129</v>
      </c>
      <c r="B21" s="15" t="s">
        <v>133</v>
      </c>
      <c r="C21" s="16" t="s">
        <v>136</v>
      </c>
      <c r="D21" s="14" t="s">
        <v>66</v>
      </c>
      <c r="E21" s="43">
        <v>4</v>
      </c>
      <c r="F21" s="15" t="s">
        <v>770</v>
      </c>
    </row>
    <row r="22" spans="1:6" ht="138" x14ac:dyDescent="0.3">
      <c r="A22" s="14" t="s">
        <v>130</v>
      </c>
      <c r="B22" s="15" t="s">
        <v>116</v>
      </c>
      <c r="C22" s="16" t="s">
        <v>137</v>
      </c>
      <c r="D22" s="14" t="s">
        <v>66</v>
      </c>
      <c r="E22" s="43">
        <v>6</v>
      </c>
      <c r="F22" s="15" t="s">
        <v>771</v>
      </c>
    </row>
    <row r="23" spans="1:6" ht="82.8" x14ac:dyDescent="0.3">
      <c r="A23" s="14" t="s">
        <v>131</v>
      </c>
      <c r="B23" s="15" t="s">
        <v>134</v>
      </c>
      <c r="C23" s="16" t="s">
        <v>138</v>
      </c>
      <c r="D23" s="14" t="s">
        <v>166</v>
      </c>
      <c r="E23" s="43">
        <v>4</v>
      </c>
      <c r="F23" s="15" t="s">
        <v>770</v>
      </c>
    </row>
    <row r="24" spans="1:6" ht="138" x14ac:dyDescent="0.3">
      <c r="A24" s="14" t="s">
        <v>132</v>
      </c>
      <c r="B24" s="15" t="s">
        <v>135</v>
      </c>
      <c r="C24" s="16" t="s">
        <v>139</v>
      </c>
      <c r="D24" s="14" t="s">
        <v>66</v>
      </c>
      <c r="E24" s="43">
        <v>6</v>
      </c>
      <c r="F24" s="15" t="s">
        <v>771</v>
      </c>
    </row>
    <row r="25" spans="1:6" ht="82.8" x14ac:dyDescent="0.3">
      <c r="A25" s="14" t="s">
        <v>140</v>
      </c>
      <c r="B25" s="15" t="s">
        <v>146</v>
      </c>
      <c r="C25" s="16" t="s">
        <v>152</v>
      </c>
      <c r="D25" s="14" t="s">
        <v>66</v>
      </c>
      <c r="E25" s="43">
        <v>3</v>
      </c>
      <c r="F25" s="15" t="s">
        <v>773</v>
      </c>
    </row>
    <row r="26" spans="1:6" ht="124.2" x14ac:dyDescent="0.3">
      <c r="A26" s="14" t="s">
        <v>141</v>
      </c>
      <c r="B26" s="15" t="s">
        <v>147</v>
      </c>
      <c r="C26" s="16" t="s">
        <v>153</v>
      </c>
      <c r="D26" s="14" t="s">
        <v>66</v>
      </c>
      <c r="E26" s="43">
        <v>5</v>
      </c>
      <c r="F26" s="15" t="s">
        <v>774</v>
      </c>
    </row>
    <row r="27" spans="1:6" ht="82.8" x14ac:dyDescent="0.3">
      <c r="A27" s="14" t="s">
        <v>142</v>
      </c>
      <c r="B27" s="15" t="s">
        <v>148</v>
      </c>
      <c r="C27" s="16" t="s">
        <v>154</v>
      </c>
      <c r="D27" s="14" t="s">
        <v>66</v>
      </c>
      <c r="E27" s="43">
        <v>3</v>
      </c>
      <c r="F27" s="15" t="s">
        <v>775</v>
      </c>
    </row>
    <row r="28" spans="1:6" ht="124.2" x14ac:dyDescent="0.3">
      <c r="A28" s="14" t="s">
        <v>143</v>
      </c>
      <c r="B28" s="15" t="s">
        <v>149</v>
      </c>
      <c r="C28" s="16" t="s">
        <v>160</v>
      </c>
      <c r="D28" s="14" t="s">
        <v>66</v>
      </c>
      <c r="E28" s="43">
        <v>5</v>
      </c>
      <c r="F28" s="15" t="s">
        <v>776</v>
      </c>
    </row>
    <row r="29" spans="1:6" ht="69" x14ac:dyDescent="0.3">
      <c r="A29" s="14" t="s">
        <v>144</v>
      </c>
      <c r="B29" s="15" t="s">
        <v>150</v>
      </c>
      <c r="C29" s="16" t="s">
        <v>155</v>
      </c>
      <c r="D29" s="14" t="s">
        <v>66</v>
      </c>
      <c r="E29" s="43">
        <v>3</v>
      </c>
      <c r="F29" s="15" t="s">
        <v>777</v>
      </c>
    </row>
    <row r="30" spans="1:6" ht="124.2" x14ac:dyDescent="0.3">
      <c r="A30" s="14" t="s">
        <v>145</v>
      </c>
      <c r="B30" s="15" t="s">
        <v>151</v>
      </c>
      <c r="C30" s="16" t="s">
        <v>159</v>
      </c>
      <c r="D30" s="14" t="s">
        <v>66</v>
      </c>
      <c r="E30" s="43">
        <v>5</v>
      </c>
      <c r="F30" s="15" t="s">
        <v>778</v>
      </c>
    </row>
    <row r="31" spans="1:6" ht="124.8" x14ac:dyDescent="0.3">
      <c r="A31" s="14" t="s">
        <v>157</v>
      </c>
      <c r="B31" s="15" t="s">
        <v>158</v>
      </c>
      <c r="C31" s="16" t="s">
        <v>161</v>
      </c>
      <c r="D31" s="14" t="s">
        <v>66</v>
      </c>
      <c r="E31" s="43">
        <v>5</v>
      </c>
      <c r="F31" s="18" t="s">
        <v>779</v>
      </c>
    </row>
    <row r="32" spans="1:6" ht="124.8" x14ac:dyDescent="0.3">
      <c r="A32" s="14" t="s">
        <v>163</v>
      </c>
      <c r="B32" s="15" t="s">
        <v>162</v>
      </c>
      <c r="C32" s="16" t="s">
        <v>164</v>
      </c>
      <c r="D32" s="14" t="s">
        <v>167</v>
      </c>
      <c r="E32" s="43">
        <v>9</v>
      </c>
      <c r="F32" s="18" t="s">
        <v>626</v>
      </c>
    </row>
    <row r="39" spans="6:6" x14ac:dyDescent="0.3">
      <c r="F39" s="12"/>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6"/>
  <sheetViews>
    <sheetView zoomScale="70" zoomScaleNormal="70" workbookViewId="0">
      <selection activeCell="E3" sqref="E3"/>
    </sheetView>
  </sheetViews>
  <sheetFormatPr defaultRowHeight="14.4" x14ac:dyDescent="0.3"/>
  <cols>
    <col min="1" max="1" width="37.109375" customWidth="1"/>
    <col min="2" max="2" width="19.77734375" customWidth="1"/>
    <col min="3" max="3" width="26" customWidth="1"/>
    <col min="4" max="4" width="23.33203125" customWidth="1"/>
    <col min="5" max="5" width="27.77734375" customWidth="1"/>
    <col min="6" max="6" width="26.77734375" customWidth="1"/>
    <col min="7" max="7" width="34.21875" customWidth="1"/>
    <col min="8" max="8" width="29" customWidth="1"/>
    <col min="9" max="9" width="14.44140625" customWidth="1"/>
    <col min="10" max="10" width="11.77734375" customWidth="1"/>
    <col min="11" max="11" width="16.44140625" customWidth="1"/>
    <col min="12" max="12" width="17.21875" customWidth="1"/>
    <col min="13" max="13" width="15.44140625" customWidth="1"/>
  </cols>
  <sheetData>
    <row r="1" spans="1:13" s="21" customFormat="1" ht="25.5" customHeight="1" x14ac:dyDescent="0.3">
      <c r="A1" s="22" t="s">
        <v>195</v>
      </c>
      <c r="B1" s="22" t="s">
        <v>194</v>
      </c>
      <c r="C1" s="22" t="s">
        <v>193</v>
      </c>
      <c r="D1" s="22" t="s">
        <v>192</v>
      </c>
      <c r="E1" s="22" t="s">
        <v>191</v>
      </c>
      <c r="F1" s="22" t="s">
        <v>190</v>
      </c>
      <c r="G1" s="22" t="s">
        <v>189</v>
      </c>
      <c r="H1" s="22" t="s">
        <v>188</v>
      </c>
      <c r="I1" s="22" t="s">
        <v>187</v>
      </c>
      <c r="J1" s="22" t="s">
        <v>186</v>
      </c>
      <c r="K1" s="22" t="s">
        <v>185</v>
      </c>
      <c r="L1" s="22" t="s">
        <v>184</v>
      </c>
      <c r="M1" s="22" t="s">
        <v>183</v>
      </c>
    </row>
    <row r="2" spans="1:13" s="20" customFormat="1" ht="94.5" customHeight="1" x14ac:dyDescent="0.3">
      <c r="A2" s="23" t="s">
        <v>182</v>
      </c>
      <c r="B2" s="23" t="s">
        <v>181</v>
      </c>
      <c r="C2" s="23" t="s">
        <v>180</v>
      </c>
      <c r="D2" s="23" t="s">
        <v>179</v>
      </c>
      <c r="E2" s="23" t="s">
        <v>178</v>
      </c>
      <c r="F2" s="23" t="s">
        <v>177</v>
      </c>
      <c r="G2" s="23" t="s">
        <v>176</v>
      </c>
      <c r="H2" s="23" t="s">
        <v>175</v>
      </c>
      <c r="I2" s="23" t="s">
        <v>174</v>
      </c>
      <c r="J2" s="23" t="s">
        <v>173</v>
      </c>
      <c r="K2" s="23" t="s">
        <v>172</v>
      </c>
      <c r="L2" s="24"/>
      <c r="M2" s="24"/>
    </row>
    <row r="3" spans="1:13" ht="158.4" x14ac:dyDescent="0.3">
      <c r="A3" s="25" t="s">
        <v>196</v>
      </c>
      <c r="B3" s="16" t="s">
        <v>90</v>
      </c>
      <c r="C3" s="25" t="s">
        <v>197</v>
      </c>
      <c r="D3" s="25" t="s">
        <v>198</v>
      </c>
      <c r="E3" s="25" t="s">
        <v>214</v>
      </c>
      <c r="F3" s="44" t="s">
        <v>209</v>
      </c>
      <c r="G3" s="25" t="s">
        <v>199</v>
      </c>
      <c r="H3" s="25" t="s">
        <v>200</v>
      </c>
      <c r="I3" s="26" t="s">
        <v>171</v>
      </c>
      <c r="J3" s="25"/>
      <c r="K3" s="25"/>
      <c r="L3" s="25"/>
      <c r="M3" s="25"/>
    </row>
    <row r="4" spans="1:13" ht="216" x14ac:dyDescent="0.3">
      <c r="A4" s="25" t="s">
        <v>201</v>
      </c>
      <c r="B4" s="16" t="s">
        <v>89</v>
      </c>
      <c r="C4" s="25" t="s">
        <v>197</v>
      </c>
      <c r="D4" s="27" t="s">
        <v>208</v>
      </c>
      <c r="E4" s="25" t="s">
        <v>213</v>
      </c>
      <c r="F4" s="44" t="s">
        <v>210</v>
      </c>
      <c r="G4" s="25" t="s">
        <v>211</v>
      </c>
      <c r="H4" s="25" t="s">
        <v>212</v>
      </c>
      <c r="I4" s="26" t="s">
        <v>171</v>
      </c>
      <c r="J4" s="25"/>
      <c r="K4" s="25"/>
      <c r="L4" s="25"/>
      <c r="M4" s="25"/>
    </row>
    <row r="5" spans="1:13" ht="273.60000000000002" x14ac:dyDescent="0.3">
      <c r="A5" s="25" t="s">
        <v>202</v>
      </c>
      <c r="B5" s="16" t="s">
        <v>89</v>
      </c>
      <c r="C5" s="25" t="s">
        <v>197</v>
      </c>
      <c r="D5" s="25" t="s">
        <v>215</v>
      </c>
      <c r="E5" s="25" t="s">
        <v>217</v>
      </c>
      <c r="F5" s="44" t="s">
        <v>216</v>
      </c>
      <c r="G5" s="25" t="s">
        <v>218</v>
      </c>
      <c r="H5" s="25" t="s">
        <v>219</v>
      </c>
      <c r="I5" s="26" t="s">
        <v>171</v>
      </c>
      <c r="J5" s="25"/>
      <c r="K5" s="25"/>
      <c r="L5" s="25"/>
      <c r="M5" s="25"/>
    </row>
    <row r="6" spans="1:13" ht="273.60000000000002" x14ac:dyDescent="0.3">
      <c r="A6" s="25" t="s">
        <v>203</v>
      </c>
      <c r="B6" s="16" t="s">
        <v>89</v>
      </c>
      <c r="C6" s="25" t="s">
        <v>197</v>
      </c>
      <c r="D6" s="25" t="s">
        <v>220</v>
      </c>
      <c r="E6" s="25" t="s">
        <v>221</v>
      </c>
      <c r="F6" s="44" t="s">
        <v>216</v>
      </c>
      <c r="G6" s="25" t="s">
        <v>218</v>
      </c>
      <c r="H6" s="25" t="s">
        <v>219</v>
      </c>
      <c r="I6" s="25" t="s">
        <v>171</v>
      </c>
      <c r="J6" s="25"/>
      <c r="K6" s="25"/>
      <c r="L6" s="25"/>
      <c r="M6" s="25"/>
    </row>
    <row r="7" spans="1:13" ht="216" x14ac:dyDescent="0.3">
      <c r="A7" s="25" t="s">
        <v>204</v>
      </c>
      <c r="B7" s="16" t="s">
        <v>89</v>
      </c>
      <c r="C7" s="25" t="s">
        <v>197</v>
      </c>
      <c r="D7" s="25" t="s">
        <v>222</v>
      </c>
      <c r="E7" s="25" t="s">
        <v>225</v>
      </c>
      <c r="F7" s="44" t="s">
        <v>224</v>
      </c>
      <c r="G7" s="25" t="s">
        <v>223</v>
      </c>
      <c r="H7" s="25" t="s">
        <v>226</v>
      </c>
      <c r="I7" s="25" t="s">
        <v>170</v>
      </c>
      <c r="J7" s="25"/>
      <c r="K7" s="25"/>
      <c r="L7" s="25"/>
      <c r="M7" s="25"/>
    </row>
    <row r="8" spans="1:13" ht="230.4" x14ac:dyDescent="0.3">
      <c r="A8" s="25" t="s">
        <v>205</v>
      </c>
      <c r="B8" s="16" t="s">
        <v>91</v>
      </c>
      <c r="C8" s="27" t="s">
        <v>197</v>
      </c>
      <c r="D8" s="25" t="s">
        <v>263</v>
      </c>
      <c r="E8" s="25" t="s">
        <v>264</v>
      </c>
      <c r="F8" s="44" t="s">
        <v>224</v>
      </c>
      <c r="G8" s="44" t="s">
        <v>265</v>
      </c>
      <c r="H8" s="44" t="s">
        <v>266</v>
      </c>
      <c r="I8" s="45" t="s">
        <v>171</v>
      </c>
      <c r="J8" s="25"/>
      <c r="K8" s="25"/>
      <c r="L8" s="25"/>
      <c r="M8" s="25"/>
    </row>
    <row r="9" spans="1:13" ht="276.45" customHeight="1" x14ac:dyDescent="0.3">
      <c r="A9" s="25" t="s">
        <v>206</v>
      </c>
      <c r="B9" s="16" t="s">
        <v>91</v>
      </c>
      <c r="C9" s="25" t="s">
        <v>197</v>
      </c>
      <c r="D9" s="25" t="s">
        <v>267</v>
      </c>
      <c r="E9" s="25" t="s">
        <v>268</v>
      </c>
      <c r="F9" s="44" t="s">
        <v>224</v>
      </c>
      <c r="G9" s="44" t="s">
        <v>269</v>
      </c>
      <c r="H9" s="44" t="s">
        <v>270</v>
      </c>
      <c r="I9" s="45" t="s">
        <v>171</v>
      </c>
      <c r="J9" s="25"/>
      <c r="K9" s="25"/>
      <c r="L9" s="25"/>
      <c r="M9" s="25"/>
    </row>
    <row r="10" spans="1:13" ht="225.45" customHeight="1" x14ac:dyDescent="0.3">
      <c r="A10" s="25" t="s">
        <v>207</v>
      </c>
      <c r="B10" s="16" t="s">
        <v>91</v>
      </c>
      <c r="C10" s="25" t="s">
        <v>197</v>
      </c>
      <c r="D10" s="25" t="s">
        <v>271</v>
      </c>
      <c r="E10" s="25" t="s">
        <v>272</v>
      </c>
      <c r="F10" s="44" t="s">
        <v>273</v>
      </c>
      <c r="G10" s="44" t="s">
        <v>274</v>
      </c>
      <c r="H10" s="44" t="s">
        <v>275</v>
      </c>
      <c r="I10" s="45" t="s">
        <v>171</v>
      </c>
      <c r="J10" s="25"/>
      <c r="K10" s="25"/>
      <c r="L10" s="25"/>
      <c r="M10" s="25"/>
    </row>
    <row r="11" spans="1:13" ht="84" customHeight="1" x14ac:dyDescent="0.3">
      <c r="A11" s="25" t="s">
        <v>227</v>
      </c>
      <c r="B11" s="16" t="s">
        <v>91</v>
      </c>
      <c r="C11" s="25" t="s">
        <v>197</v>
      </c>
      <c r="D11" s="25" t="s">
        <v>276</v>
      </c>
      <c r="E11" s="25" t="s">
        <v>277</v>
      </c>
      <c r="F11" s="44" t="s">
        <v>278</v>
      </c>
      <c r="G11" s="44" t="s">
        <v>280</v>
      </c>
      <c r="H11" s="44" t="s">
        <v>279</v>
      </c>
      <c r="I11" s="45" t="s">
        <v>171</v>
      </c>
      <c r="J11" s="25"/>
      <c r="K11" s="25"/>
      <c r="L11" s="25"/>
      <c r="M11" s="25"/>
    </row>
    <row r="12" spans="1:13" ht="71.55" customHeight="1" x14ac:dyDescent="0.3">
      <c r="A12" s="25" t="s">
        <v>228</v>
      </c>
      <c r="B12" s="16" t="s">
        <v>91</v>
      </c>
      <c r="C12" s="25" t="s">
        <v>197</v>
      </c>
      <c r="D12" s="25" t="s">
        <v>288</v>
      </c>
      <c r="E12" s="25" t="s">
        <v>282</v>
      </c>
      <c r="F12" s="44" t="s">
        <v>278</v>
      </c>
      <c r="G12" s="44" t="s">
        <v>283</v>
      </c>
      <c r="H12" s="44" t="s">
        <v>284</v>
      </c>
      <c r="I12" s="45" t="s">
        <v>171</v>
      </c>
      <c r="J12" s="25"/>
      <c r="K12" s="25"/>
      <c r="L12" s="25"/>
      <c r="M12" s="25"/>
    </row>
    <row r="13" spans="1:13" ht="230.4" x14ac:dyDescent="0.3">
      <c r="A13" s="25" t="s">
        <v>229</v>
      </c>
      <c r="B13" s="16" t="s">
        <v>91</v>
      </c>
      <c r="C13" s="25" t="s">
        <v>197</v>
      </c>
      <c r="D13" s="25" t="s">
        <v>289</v>
      </c>
      <c r="E13" s="25" t="s">
        <v>287</v>
      </c>
      <c r="F13" s="44" t="s">
        <v>278</v>
      </c>
      <c r="G13" s="44" t="s">
        <v>285</v>
      </c>
      <c r="H13" s="44" t="s">
        <v>286</v>
      </c>
      <c r="I13" s="45" t="s">
        <v>171</v>
      </c>
      <c r="J13" s="25"/>
      <c r="K13" s="25"/>
      <c r="L13" s="25"/>
      <c r="M13" s="25"/>
    </row>
    <row r="14" spans="1:13" ht="216" x14ac:dyDescent="0.3">
      <c r="A14" s="25" t="s">
        <v>230</v>
      </c>
      <c r="B14" s="16" t="s">
        <v>310</v>
      </c>
      <c r="C14" s="25" t="s">
        <v>197</v>
      </c>
      <c r="D14" s="25" t="s">
        <v>301</v>
      </c>
      <c r="E14" s="25" t="s">
        <v>302</v>
      </c>
      <c r="F14" s="44" t="s">
        <v>210</v>
      </c>
      <c r="G14" s="25" t="s">
        <v>303</v>
      </c>
      <c r="H14" s="25" t="s">
        <v>304</v>
      </c>
      <c r="I14" s="26" t="s">
        <v>171</v>
      </c>
      <c r="J14" s="25"/>
      <c r="K14" s="25"/>
      <c r="L14" s="25"/>
      <c r="M14" s="25"/>
    </row>
    <row r="15" spans="1:13" ht="273.60000000000002" x14ac:dyDescent="0.3">
      <c r="A15" s="25" t="s">
        <v>231</v>
      </c>
      <c r="B15" s="16" t="s">
        <v>310</v>
      </c>
      <c r="C15" s="25" t="s">
        <v>197</v>
      </c>
      <c r="D15" s="25" t="s">
        <v>305</v>
      </c>
      <c r="E15" s="25" t="s">
        <v>306</v>
      </c>
      <c r="F15" s="44" t="s">
        <v>216</v>
      </c>
      <c r="G15" s="25" t="s">
        <v>218</v>
      </c>
      <c r="H15" s="25" t="s">
        <v>219</v>
      </c>
      <c r="I15" s="45" t="s">
        <v>171</v>
      </c>
      <c r="J15" s="25"/>
      <c r="K15" s="25"/>
      <c r="L15" s="25"/>
      <c r="M15" s="25"/>
    </row>
    <row r="16" spans="1:13" ht="273.60000000000002" x14ac:dyDescent="0.3">
      <c r="A16" s="25" t="s">
        <v>232</v>
      </c>
      <c r="B16" s="16" t="s">
        <v>310</v>
      </c>
      <c r="C16" s="25" t="s">
        <v>197</v>
      </c>
      <c r="D16" s="25" t="s">
        <v>220</v>
      </c>
      <c r="E16" s="25" t="s">
        <v>308</v>
      </c>
      <c r="F16" s="44" t="s">
        <v>216</v>
      </c>
      <c r="G16" s="25" t="s">
        <v>218</v>
      </c>
      <c r="H16" s="25" t="s">
        <v>219</v>
      </c>
      <c r="I16" s="25" t="s">
        <v>171</v>
      </c>
      <c r="J16" s="25"/>
      <c r="K16" s="25"/>
      <c r="L16" s="25"/>
      <c r="M16" s="25"/>
    </row>
    <row r="17" spans="1:13" ht="216" x14ac:dyDescent="0.3">
      <c r="A17" s="25" t="s">
        <v>233</v>
      </c>
      <c r="B17" s="16" t="s">
        <v>310</v>
      </c>
      <c r="C17" s="25" t="s">
        <v>197</v>
      </c>
      <c r="D17" s="46" t="s">
        <v>307</v>
      </c>
      <c r="E17" s="25" t="s">
        <v>225</v>
      </c>
      <c r="F17" s="44" t="s">
        <v>224</v>
      </c>
      <c r="G17" s="25" t="s">
        <v>309</v>
      </c>
      <c r="H17" s="25" t="s">
        <v>226</v>
      </c>
      <c r="I17" s="25" t="s">
        <v>170</v>
      </c>
      <c r="J17" s="25"/>
      <c r="K17" s="25"/>
      <c r="L17" s="25"/>
      <c r="M17" s="25"/>
    </row>
    <row r="18" spans="1:13" ht="230.4" x14ac:dyDescent="0.3">
      <c r="A18" s="25" t="s">
        <v>234</v>
      </c>
      <c r="B18" s="16" t="s">
        <v>93</v>
      </c>
      <c r="C18" s="25" t="s">
        <v>197</v>
      </c>
      <c r="D18" s="25" t="s">
        <v>311</v>
      </c>
      <c r="E18" s="25" t="s">
        <v>318</v>
      </c>
      <c r="F18" s="44" t="s">
        <v>224</v>
      </c>
      <c r="G18" s="44" t="s">
        <v>314</v>
      </c>
      <c r="H18" s="44" t="s">
        <v>315</v>
      </c>
      <c r="I18" s="45" t="s">
        <v>171</v>
      </c>
      <c r="J18" s="25"/>
      <c r="K18" s="25"/>
      <c r="L18" s="25"/>
      <c r="M18" s="25"/>
    </row>
    <row r="19" spans="1:13" ht="196.95" customHeight="1" x14ac:dyDescent="0.3">
      <c r="A19" s="25" t="s">
        <v>235</v>
      </c>
      <c r="B19" s="16" t="s">
        <v>93</v>
      </c>
      <c r="C19" s="25" t="s">
        <v>197</v>
      </c>
      <c r="D19" s="25" t="s">
        <v>267</v>
      </c>
      <c r="E19" s="25" t="s">
        <v>319</v>
      </c>
      <c r="F19" s="44" t="s">
        <v>224</v>
      </c>
      <c r="G19" s="44" t="s">
        <v>269</v>
      </c>
      <c r="H19" s="44" t="s">
        <v>270</v>
      </c>
      <c r="I19" s="45" t="s">
        <v>171</v>
      </c>
      <c r="J19" s="25"/>
      <c r="K19" s="25"/>
      <c r="L19" s="25"/>
      <c r="M19" s="25"/>
    </row>
    <row r="20" spans="1:13" ht="87.45" customHeight="1" x14ac:dyDescent="0.3">
      <c r="A20" s="25" t="s">
        <v>236</v>
      </c>
      <c r="B20" s="16" t="s">
        <v>93</v>
      </c>
      <c r="C20" s="25" t="s">
        <v>197</v>
      </c>
      <c r="D20" s="25" t="s">
        <v>312</v>
      </c>
      <c r="E20" s="25" t="s">
        <v>317</v>
      </c>
      <c r="F20" s="44" t="s">
        <v>273</v>
      </c>
      <c r="G20" s="44" t="s">
        <v>274</v>
      </c>
      <c r="H20" s="44" t="s">
        <v>275</v>
      </c>
      <c r="I20" s="45" t="s">
        <v>171</v>
      </c>
      <c r="J20" s="25"/>
      <c r="K20" s="25"/>
      <c r="L20" s="25"/>
      <c r="M20" s="25"/>
    </row>
    <row r="21" spans="1:13" ht="244.8" x14ac:dyDescent="0.3">
      <c r="A21" s="25" t="s">
        <v>237</v>
      </c>
      <c r="B21" s="16" t="s">
        <v>93</v>
      </c>
      <c r="C21" s="25" t="s">
        <v>197</v>
      </c>
      <c r="D21" s="25" t="s">
        <v>276</v>
      </c>
      <c r="E21" s="25" t="s">
        <v>316</v>
      </c>
      <c r="F21" s="44" t="s">
        <v>278</v>
      </c>
      <c r="G21" s="44" t="s">
        <v>280</v>
      </c>
      <c r="H21" s="44" t="s">
        <v>279</v>
      </c>
      <c r="I21" s="45" t="s">
        <v>171</v>
      </c>
      <c r="J21" s="25"/>
      <c r="K21" s="25"/>
      <c r="L21" s="25"/>
      <c r="M21" s="25"/>
    </row>
    <row r="22" spans="1:13" ht="244.8" x14ac:dyDescent="0.3">
      <c r="A22" s="25" t="s">
        <v>238</v>
      </c>
      <c r="B22" s="16" t="s">
        <v>93</v>
      </c>
      <c r="C22" s="25" t="s">
        <v>197</v>
      </c>
      <c r="D22" s="25" t="s">
        <v>281</v>
      </c>
      <c r="E22" s="25" t="s">
        <v>320</v>
      </c>
      <c r="F22" s="44" t="s">
        <v>278</v>
      </c>
      <c r="G22" s="44" t="s">
        <v>283</v>
      </c>
      <c r="H22" s="44" t="s">
        <v>284</v>
      </c>
      <c r="I22" s="45" t="s">
        <v>171</v>
      </c>
      <c r="J22" s="25"/>
      <c r="K22" s="25"/>
      <c r="L22" s="25"/>
      <c r="M22" s="25"/>
    </row>
    <row r="23" spans="1:13" s="19" customFormat="1" ht="230.4" x14ac:dyDescent="0.3">
      <c r="A23" s="25" t="s">
        <v>239</v>
      </c>
      <c r="B23" s="16" t="s">
        <v>93</v>
      </c>
      <c r="C23" s="25" t="s">
        <v>197</v>
      </c>
      <c r="D23" s="25" t="s">
        <v>313</v>
      </c>
      <c r="E23" s="25" t="s">
        <v>321</v>
      </c>
      <c r="F23" s="44" t="s">
        <v>278</v>
      </c>
      <c r="G23" s="44" t="s">
        <v>285</v>
      </c>
      <c r="H23" s="44" t="s">
        <v>286</v>
      </c>
      <c r="I23" s="45" t="s">
        <v>171</v>
      </c>
      <c r="J23" s="46"/>
      <c r="K23" s="46"/>
      <c r="L23" s="46"/>
      <c r="M23" s="46"/>
    </row>
    <row r="24" spans="1:13" ht="216" x14ac:dyDescent="0.3">
      <c r="A24" s="25" t="s">
        <v>240</v>
      </c>
      <c r="B24" s="16" t="s">
        <v>330</v>
      </c>
      <c r="C24" s="25" t="s">
        <v>197</v>
      </c>
      <c r="D24" s="25" t="s">
        <v>322</v>
      </c>
      <c r="E24" s="25" t="s">
        <v>325</v>
      </c>
      <c r="F24" s="44" t="s">
        <v>210</v>
      </c>
      <c r="G24" s="25" t="s">
        <v>326</v>
      </c>
      <c r="H24" s="25" t="s">
        <v>327</v>
      </c>
      <c r="I24" s="26" t="s">
        <v>171</v>
      </c>
      <c r="J24" s="25"/>
      <c r="K24" s="25"/>
      <c r="L24" s="25"/>
      <c r="M24" s="25"/>
    </row>
    <row r="25" spans="1:13" ht="273.60000000000002" x14ac:dyDescent="0.3">
      <c r="A25" s="25" t="s">
        <v>241</v>
      </c>
      <c r="B25" s="16" t="s">
        <v>330</v>
      </c>
      <c r="C25" s="25" t="s">
        <v>197</v>
      </c>
      <c r="D25" s="44" t="s">
        <v>323</v>
      </c>
      <c r="E25" s="25" t="s">
        <v>328</v>
      </c>
      <c r="F25" s="44" t="s">
        <v>210</v>
      </c>
      <c r="G25" s="25" t="s">
        <v>218</v>
      </c>
      <c r="H25" s="25" t="s">
        <v>219</v>
      </c>
      <c r="I25" s="26" t="s">
        <v>171</v>
      </c>
      <c r="J25" s="25"/>
      <c r="K25" s="25"/>
      <c r="L25" s="25"/>
      <c r="M25" s="25"/>
    </row>
    <row r="26" spans="1:13" ht="273.60000000000002" x14ac:dyDescent="0.3">
      <c r="A26" s="25" t="s">
        <v>242</v>
      </c>
      <c r="B26" s="16" t="s">
        <v>330</v>
      </c>
      <c r="C26" s="25" t="s">
        <v>197</v>
      </c>
      <c r="D26" s="44" t="s">
        <v>220</v>
      </c>
      <c r="E26" s="25" t="s">
        <v>350</v>
      </c>
      <c r="F26" s="44" t="s">
        <v>216</v>
      </c>
      <c r="G26" s="25" t="s">
        <v>218</v>
      </c>
      <c r="H26" s="25" t="s">
        <v>219</v>
      </c>
      <c r="I26" s="26" t="s">
        <v>171</v>
      </c>
      <c r="J26" s="25"/>
      <c r="K26" s="25"/>
      <c r="L26" s="25"/>
      <c r="M26" s="25"/>
    </row>
    <row r="27" spans="1:13" ht="216" x14ac:dyDescent="0.3">
      <c r="A27" s="25" t="s">
        <v>243</v>
      </c>
      <c r="B27" s="16" t="s">
        <v>330</v>
      </c>
      <c r="C27" s="25" t="s">
        <v>197</v>
      </c>
      <c r="D27" s="44" t="s">
        <v>324</v>
      </c>
      <c r="E27" s="25" t="s">
        <v>329</v>
      </c>
      <c r="F27" s="44" t="s">
        <v>224</v>
      </c>
      <c r="G27" s="25" t="s">
        <v>340</v>
      </c>
      <c r="H27" s="25" t="s">
        <v>226</v>
      </c>
      <c r="I27" s="25" t="s">
        <v>170</v>
      </c>
      <c r="J27" s="25"/>
      <c r="K27" s="25"/>
      <c r="L27" s="25"/>
      <c r="M27" s="25"/>
    </row>
    <row r="28" spans="1:13" ht="230.4" x14ac:dyDescent="0.3">
      <c r="A28" s="25" t="s">
        <v>244</v>
      </c>
      <c r="B28" s="16" t="s">
        <v>85</v>
      </c>
      <c r="C28" s="25" t="s">
        <v>197</v>
      </c>
      <c r="D28" s="44" t="s">
        <v>334</v>
      </c>
      <c r="E28" s="25" t="s">
        <v>335</v>
      </c>
      <c r="F28" s="44" t="s">
        <v>224</v>
      </c>
      <c r="G28" s="44" t="s">
        <v>341</v>
      </c>
      <c r="H28" s="44" t="s">
        <v>342</v>
      </c>
      <c r="I28" s="45" t="s">
        <v>171</v>
      </c>
      <c r="J28" s="25"/>
      <c r="K28" s="25"/>
      <c r="L28" s="25"/>
      <c r="M28" s="25"/>
    </row>
    <row r="29" spans="1:13" ht="230.4" x14ac:dyDescent="0.3">
      <c r="A29" s="25" t="s">
        <v>245</v>
      </c>
      <c r="B29" s="16" t="s">
        <v>85</v>
      </c>
      <c r="C29" s="25" t="s">
        <v>197</v>
      </c>
      <c r="D29" s="44" t="s">
        <v>267</v>
      </c>
      <c r="E29" s="25" t="s">
        <v>336</v>
      </c>
      <c r="F29" s="44" t="s">
        <v>224</v>
      </c>
      <c r="G29" s="44" t="s">
        <v>269</v>
      </c>
      <c r="H29" s="44" t="s">
        <v>270</v>
      </c>
      <c r="I29" s="45" t="s">
        <v>171</v>
      </c>
      <c r="J29" s="25"/>
      <c r="K29" s="25"/>
      <c r="L29" s="25"/>
      <c r="M29" s="25"/>
    </row>
    <row r="30" spans="1:13" ht="273.60000000000002" x14ac:dyDescent="0.3">
      <c r="A30" s="25" t="s">
        <v>246</v>
      </c>
      <c r="B30" s="16" t="s">
        <v>85</v>
      </c>
      <c r="C30" s="25" t="s">
        <v>197</v>
      </c>
      <c r="D30" s="44" t="s">
        <v>312</v>
      </c>
      <c r="E30" s="25" t="s">
        <v>337</v>
      </c>
      <c r="F30" s="44" t="s">
        <v>273</v>
      </c>
      <c r="G30" s="44" t="s">
        <v>274</v>
      </c>
      <c r="H30" s="44" t="s">
        <v>275</v>
      </c>
      <c r="I30" s="45" t="s">
        <v>171</v>
      </c>
      <c r="J30" s="25"/>
      <c r="K30" s="25"/>
      <c r="L30" s="25"/>
      <c r="M30" s="25"/>
    </row>
    <row r="31" spans="1:13" ht="244.8" x14ac:dyDescent="0.3">
      <c r="A31" s="25" t="s">
        <v>247</v>
      </c>
      <c r="B31" s="16" t="s">
        <v>85</v>
      </c>
      <c r="C31" s="25" t="s">
        <v>197</v>
      </c>
      <c r="D31" s="44" t="s">
        <v>331</v>
      </c>
      <c r="E31" s="25" t="s">
        <v>365</v>
      </c>
      <c r="F31" s="44" t="s">
        <v>278</v>
      </c>
      <c r="G31" s="44" t="s">
        <v>280</v>
      </c>
      <c r="H31" s="44" t="s">
        <v>279</v>
      </c>
      <c r="I31" s="45" t="s">
        <v>171</v>
      </c>
      <c r="J31" s="25"/>
      <c r="K31" s="25"/>
      <c r="L31" s="25"/>
      <c r="M31" s="25"/>
    </row>
    <row r="32" spans="1:13" ht="244.8" x14ac:dyDescent="0.3">
      <c r="A32" s="25" t="s">
        <v>248</v>
      </c>
      <c r="B32" s="16" t="s">
        <v>85</v>
      </c>
      <c r="C32" s="25" t="s">
        <v>197</v>
      </c>
      <c r="D32" s="44" t="s">
        <v>332</v>
      </c>
      <c r="E32" s="25" t="s">
        <v>338</v>
      </c>
      <c r="F32" s="44" t="s">
        <v>278</v>
      </c>
      <c r="G32" s="44" t="s">
        <v>283</v>
      </c>
      <c r="H32" s="44" t="s">
        <v>284</v>
      </c>
      <c r="I32" s="45" t="s">
        <v>171</v>
      </c>
      <c r="J32" s="25"/>
      <c r="K32" s="25"/>
      <c r="L32" s="25"/>
      <c r="M32" s="25"/>
    </row>
    <row r="33" spans="1:13" ht="230.4" x14ac:dyDescent="0.3">
      <c r="A33" s="25" t="s">
        <v>249</v>
      </c>
      <c r="B33" s="16" t="s">
        <v>85</v>
      </c>
      <c r="C33" s="25" t="s">
        <v>197</v>
      </c>
      <c r="D33" s="25" t="s">
        <v>333</v>
      </c>
      <c r="E33" s="25" t="s">
        <v>339</v>
      </c>
      <c r="F33" s="44" t="s">
        <v>278</v>
      </c>
      <c r="G33" s="44" t="s">
        <v>285</v>
      </c>
      <c r="H33" s="44" t="s">
        <v>286</v>
      </c>
      <c r="I33" s="45" t="s">
        <v>171</v>
      </c>
      <c r="J33" s="25"/>
      <c r="K33" s="25"/>
      <c r="L33" s="25"/>
      <c r="M33" s="25"/>
    </row>
    <row r="34" spans="1:13" ht="216" x14ac:dyDescent="0.3">
      <c r="A34" s="25" t="s">
        <v>250</v>
      </c>
      <c r="B34" s="16" t="s">
        <v>83</v>
      </c>
      <c r="C34" s="25" t="s">
        <v>197</v>
      </c>
      <c r="D34" s="25" t="s">
        <v>343</v>
      </c>
      <c r="E34" s="25" t="s">
        <v>347</v>
      </c>
      <c r="F34" s="44" t="s">
        <v>210</v>
      </c>
      <c r="G34" s="25" t="s">
        <v>353</v>
      </c>
      <c r="H34" s="25" t="s">
        <v>352</v>
      </c>
      <c r="I34" s="26" t="s">
        <v>171</v>
      </c>
      <c r="J34" s="25"/>
      <c r="K34" s="25"/>
      <c r="L34" s="25"/>
      <c r="M34" s="25"/>
    </row>
    <row r="35" spans="1:13" ht="273.60000000000002" x14ac:dyDescent="0.3">
      <c r="A35" s="25" t="s">
        <v>251</v>
      </c>
      <c r="B35" s="16" t="s">
        <v>83</v>
      </c>
      <c r="C35" s="25" t="s">
        <v>197</v>
      </c>
      <c r="D35" s="25" t="s">
        <v>344</v>
      </c>
      <c r="E35" s="25" t="s">
        <v>348</v>
      </c>
      <c r="F35" s="44" t="s">
        <v>210</v>
      </c>
      <c r="G35" s="25" t="s">
        <v>218</v>
      </c>
      <c r="H35" s="25" t="s">
        <v>219</v>
      </c>
      <c r="I35" s="26" t="s">
        <v>171</v>
      </c>
      <c r="J35" s="25"/>
      <c r="K35" s="25"/>
      <c r="L35" s="25"/>
      <c r="M35" s="25"/>
    </row>
    <row r="36" spans="1:13" ht="273.60000000000002" x14ac:dyDescent="0.3">
      <c r="A36" s="25" t="s">
        <v>252</v>
      </c>
      <c r="B36" s="16" t="s">
        <v>83</v>
      </c>
      <c r="C36" s="25" t="s">
        <v>197</v>
      </c>
      <c r="D36" s="25" t="s">
        <v>345</v>
      </c>
      <c r="E36" s="25" t="s">
        <v>348</v>
      </c>
      <c r="F36" s="44" t="s">
        <v>216</v>
      </c>
      <c r="G36" s="25" t="s">
        <v>218</v>
      </c>
      <c r="H36" s="25" t="s">
        <v>219</v>
      </c>
      <c r="I36" s="26" t="s">
        <v>171</v>
      </c>
      <c r="J36" s="25"/>
      <c r="K36" s="25"/>
      <c r="L36" s="25"/>
      <c r="M36" s="25"/>
    </row>
    <row r="37" spans="1:13" ht="216" x14ac:dyDescent="0.3">
      <c r="A37" s="25" t="s">
        <v>253</v>
      </c>
      <c r="B37" s="16" t="s">
        <v>83</v>
      </c>
      <c r="C37" s="25" t="s">
        <v>197</v>
      </c>
      <c r="D37" s="25" t="s">
        <v>346</v>
      </c>
      <c r="E37" s="25" t="s">
        <v>349</v>
      </c>
      <c r="F37" s="44" t="s">
        <v>224</v>
      </c>
      <c r="G37" s="25" t="s">
        <v>351</v>
      </c>
      <c r="H37" s="25" t="s">
        <v>226</v>
      </c>
      <c r="I37" s="25" t="s">
        <v>170</v>
      </c>
      <c r="J37" s="25"/>
      <c r="K37" s="25"/>
      <c r="L37" s="25"/>
      <c r="M37" s="25"/>
    </row>
    <row r="38" spans="1:13" ht="230.4" x14ac:dyDescent="0.3">
      <c r="A38" s="25" t="s">
        <v>254</v>
      </c>
      <c r="B38" s="16" t="s">
        <v>168</v>
      </c>
      <c r="C38" s="25" t="s">
        <v>197</v>
      </c>
      <c r="D38" s="25" t="s">
        <v>354</v>
      </c>
      <c r="E38" s="25" t="s">
        <v>359</v>
      </c>
      <c r="F38" s="44" t="s">
        <v>224</v>
      </c>
      <c r="G38" s="44" t="s">
        <v>367</v>
      </c>
      <c r="H38" s="44" t="s">
        <v>366</v>
      </c>
      <c r="I38" s="45" t="s">
        <v>171</v>
      </c>
      <c r="J38" s="25"/>
      <c r="K38" s="25"/>
      <c r="L38" s="25"/>
      <c r="M38" s="25"/>
    </row>
    <row r="39" spans="1:13" ht="230.4" x14ac:dyDescent="0.3">
      <c r="A39" s="25" t="s">
        <v>255</v>
      </c>
      <c r="B39" s="16" t="s">
        <v>168</v>
      </c>
      <c r="C39" s="25" t="s">
        <v>197</v>
      </c>
      <c r="D39" s="25" t="s">
        <v>355</v>
      </c>
      <c r="E39" s="25" t="s">
        <v>360</v>
      </c>
      <c r="F39" s="44" t="s">
        <v>224</v>
      </c>
      <c r="G39" s="44" t="s">
        <v>269</v>
      </c>
      <c r="H39" s="44" t="s">
        <v>270</v>
      </c>
      <c r="I39" s="45" t="s">
        <v>171</v>
      </c>
      <c r="J39" s="25"/>
      <c r="K39" s="25"/>
      <c r="L39" s="25"/>
      <c r="M39" s="25"/>
    </row>
    <row r="40" spans="1:13" ht="273.60000000000002" x14ac:dyDescent="0.3">
      <c r="A40" s="25" t="s">
        <v>256</v>
      </c>
      <c r="B40" s="16" t="s">
        <v>168</v>
      </c>
      <c r="C40" s="25" t="s">
        <v>197</v>
      </c>
      <c r="D40" s="25" t="s">
        <v>312</v>
      </c>
      <c r="E40" s="25" t="s">
        <v>361</v>
      </c>
      <c r="F40" s="44" t="s">
        <v>273</v>
      </c>
      <c r="G40" s="44" t="s">
        <v>274</v>
      </c>
      <c r="H40" s="44" t="s">
        <v>275</v>
      </c>
      <c r="I40" s="45" t="s">
        <v>171</v>
      </c>
      <c r="J40" s="25"/>
      <c r="K40" s="25"/>
      <c r="L40" s="25"/>
      <c r="M40" s="25"/>
    </row>
    <row r="41" spans="1:13" ht="244.8" x14ac:dyDescent="0.3">
      <c r="A41" s="25" t="s">
        <v>257</v>
      </c>
      <c r="B41" s="16" t="s">
        <v>168</v>
      </c>
      <c r="C41" s="25" t="s">
        <v>197</v>
      </c>
      <c r="D41" s="25" t="s">
        <v>356</v>
      </c>
      <c r="E41" s="25" t="s">
        <v>362</v>
      </c>
      <c r="F41" s="44" t="s">
        <v>278</v>
      </c>
      <c r="G41" s="44" t="s">
        <v>280</v>
      </c>
      <c r="H41" s="44" t="s">
        <v>279</v>
      </c>
      <c r="I41" s="45" t="s">
        <v>171</v>
      </c>
      <c r="J41" s="25"/>
      <c r="K41" s="25"/>
      <c r="L41" s="25"/>
      <c r="M41" s="25"/>
    </row>
    <row r="42" spans="1:13" ht="244.8" x14ac:dyDescent="0.3">
      <c r="A42" s="25" t="s">
        <v>258</v>
      </c>
      <c r="B42" s="16" t="s">
        <v>168</v>
      </c>
      <c r="C42" s="25" t="s">
        <v>197</v>
      </c>
      <c r="D42" s="25" t="s">
        <v>357</v>
      </c>
      <c r="E42" s="25" t="s">
        <v>364</v>
      </c>
      <c r="F42" s="44" t="s">
        <v>278</v>
      </c>
      <c r="G42" s="44" t="s">
        <v>283</v>
      </c>
      <c r="H42" s="44" t="s">
        <v>284</v>
      </c>
      <c r="I42" s="45" t="s">
        <v>171</v>
      </c>
      <c r="J42" s="25"/>
      <c r="K42" s="25"/>
      <c r="L42" s="25"/>
      <c r="M42" s="25"/>
    </row>
    <row r="43" spans="1:13" ht="230.4" x14ac:dyDescent="0.3">
      <c r="A43" s="25" t="s">
        <v>259</v>
      </c>
      <c r="B43" s="16" t="s">
        <v>168</v>
      </c>
      <c r="C43" s="25" t="s">
        <v>197</v>
      </c>
      <c r="D43" s="25" t="s">
        <v>358</v>
      </c>
      <c r="E43" s="25" t="s">
        <v>363</v>
      </c>
      <c r="F43" s="44" t="s">
        <v>278</v>
      </c>
      <c r="G43" s="44" t="s">
        <v>285</v>
      </c>
      <c r="H43" s="44" t="s">
        <v>286</v>
      </c>
      <c r="I43" s="45" t="s">
        <v>171</v>
      </c>
      <c r="J43" s="25"/>
      <c r="K43" s="25"/>
      <c r="L43" s="25"/>
      <c r="M43" s="25"/>
    </row>
    <row r="44" spans="1:13" ht="216" x14ac:dyDescent="0.3">
      <c r="A44" s="25" t="s">
        <v>260</v>
      </c>
      <c r="B44" s="16" t="s">
        <v>99</v>
      </c>
      <c r="C44" s="25" t="s">
        <v>197</v>
      </c>
      <c r="D44" s="25" t="s">
        <v>397</v>
      </c>
      <c r="E44" s="25" t="s">
        <v>469</v>
      </c>
      <c r="F44" s="44" t="s">
        <v>210</v>
      </c>
      <c r="G44" s="25" t="s">
        <v>400</v>
      </c>
      <c r="H44" s="25" t="s">
        <v>401</v>
      </c>
      <c r="I44" s="26" t="s">
        <v>171</v>
      </c>
      <c r="J44" s="25"/>
      <c r="K44" s="25"/>
      <c r="L44" s="25"/>
      <c r="M44" s="25"/>
    </row>
    <row r="45" spans="1:13" ht="273.60000000000002" x14ac:dyDescent="0.3">
      <c r="A45" s="25" t="s">
        <v>261</v>
      </c>
      <c r="B45" s="16" t="s">
        <v>99</v>
      </c>
      <c r="C45" s="25" t="s">
        <v>197</v>
      </c>
      <c r="D45" s="25" t="s">
        <v>344</v>
      </c>
      <c r="E45" s="25" t="s">
        <v>470</v>
      </c>
      <c r="F45" s="44" t="s">
        <v>210</v>
      </c>
      <c r="G45" s="25" t="s">
        <v>218</v>
      </c>
      <c r="H45" s="25" t="s">
        <v>219</v>
      </c>
      <c r="I45" s="26" t="s">
        <v>171</v>
      </c>
      <c r="J45" s="25"/>
      <c r="K45" s="25"/>
      <c r="L45" s="25"/>
      <c r="M45" s="25"/>
    </row>
    <row r="46" spans="1:13" ht="273.60000000000002" x14ac:dyDescent="0.3">
      <c r="A46" s="25" t="s">
        <v>262</v>
      </c>
      <c r="B46" s="16" t="s">
        <v>99</v>
      </c>
      <c r="C46" s="25" t="s">
        <v>197</v>
      </c>
      <c r="D46" s="25" t="s">
        <v>345</v>
      </c>
      <c r="E46" s="25" t="s">
        <v>471</v>
      </c>
      <c r="F46" s="44" t="s">
        <v>216</v>
      </c>
      <c r="G46" s="25" t="s">
        <v>218</v>
      </c>
      <c r="H46" s="25" t="s">
        <v>219</v>
      </c>
      <c r="I46" s="26" t="s">
        <v>171</v>
      </c>
      <c r="J46" s="25"/>
      <c r="K46" s="25"/>
      <c r="L46" s="25"/>
      <c r="M46" s="25"/>
    </row>
    <row r="47" spans="1:13" ht="216" x14ac:dyDescent="0.3">
      <c r="A47" s="25" t="s">
        <v>290</v>
      </c>
      <c r="B47" s="16" t="s">
        <v>99</v>
      </c>
      <c r="C47" s="25" t="s">
        <v>197</v>
      </c>
      <c r="D47" s="25" t="s">
        <v>398</v>
      </c>
      <c r="E47" s="25" t="s">
        <v>472</v>
      </c>
      <c r="F47" s="44" t="s">
        <v>224</v>
      </c>
      <c r="G47" s="25" t="s">
        <v>399</v>
      </c>
      <c r="H47" s="25" t="s">
        <v>226</v>
      </c>
      <c r="I47" s="25" t="s">
        <v>170</v>
      </c>
      <c r="J47" s="25"/>
      <c r="K47" s="25"/>
      <c r="L47" s="25"/>
      <c r="M47" s="25"/>
    </row>
    <row r="48" spans="1:13" ht="230.4" x14ac:dyDescent="0.3">
      <c r="A48" s="25" t="s">
        <v>291</v>
      </c>
      <c r="B48" s="16" t="s">
        <v>102</v>
      </c>
      <c r="C48" s="25" t="s">
        <v>197</v>
      </c>
      <c r="D48" s="25" t="s">
        <v>402</v>
      </c>
      <c r="E48" s="25" t="s">
        <v>473</v>
      </c>
      <c r="F48" s="44" t="s">
        <v>224</v>
      </c>
      <c r="G48" s="44" t="s">
        <v>314</v>
      </c>
      <c r="H48" s="44" t="s">
        <v>315</v>
      </c>
      <c r="I48" s="45" t="s">
        <v>171</v>
      </c>
      <c r="J48" s="25"/>
      <c r="K48" s="25"/>
      <c r="L48" s="25"/>
      <c r="M48" s="25"/>
    </row>
    <row r="49" spans="1:13" ht="230.4" x14ac:dyDescent="0.3">
      <c r="A49" s="25" t="s">
        <v>292</v>
      </c>
      <c r="B49" s="16" t="s">
        <v>102</v>
      </c>
      <c r="C49" s="25" t="s">
        <v>197</v>
      </c>
      <c r="D49" s="25" t="s">
        <v>355</v>
      </c>
      <c r="E49" s="25" t="s">
        <v>474</v>
      </c>
      <c r="F49" s="44" t="s">
        <v>224</v>
      </c>
      <c r="G49" s="44" t="s">
        <v>269</v>
      </c>
      <c r="H49" s="44" t="s">
        <v>270</v>
      </c>
      <c r="I49" s="45" t="s">
        <v>171</v>
      </c>
      <c r="J49" s="25"/>
      <c r="K49" s="25"/>
      <c r="L49" s="25"/>
      <c r="M49" s="25"/>
    </row>
    <row r="50" spans="1:13" ht="273.60000000000002" x14ac:dyDescent="0.3">
      <c r="A50" s="25" t="s">
        <v>293</v>
      </c>
      <c r="B50" s="16" t="s">
        <v>102</v>
      </c>
      <c r="C50" s="25" t="s">
        <v>197</v>
      </c>
      <c r="D50" s="25" t="s">
        <v>312</v>
      </c>
      <c r="E50" s="25" t="s">
        <v>475</v>
      </c>
      <c r="F50" s="44" t="s">
        <v>273</v>
      </c>
      <c r="G50" s="44" t="s">
        <v>274</v>
      </c>
      <c r="H50" s="44" t="s">
        <v>275</v>
      </c>
      <c r="I50" s="45" t="s">
        <v>171</v>
      </c>
      <c r="J50" s="25"/>
      <c r="K50" s="25"/>
      <c r="L50" s="25"/>
      <c r="M50" s="25"/>
    </row>
    <row r="51" spans="1:13" ht="244.8" x14ac:dyDescent="0.3">
      <c r="A51" s="25" t="s">
        <v>294</v>
      </c>
      <c r="B51" s="16" t="s">
        <v>102</v>
      </c>
      <c r="C51" s="25" t="s">
        <v>197</v>
      </c>
      <c r="D51" s="25" t="s">
        <v>403</v>
      </c>
      <c r="E51" s="25" t="s">
        <v>476</v>
      </c>
      <c r="F51" s="44" t="s">
        <v>278</v>
      </c>
      <c r="G51" s="44" t="s">
        <v>280</v>
      </c>
      <c r="H51" s="44" t="s">
        <v>279</v>
      </c>
      <c r="I51" s="45" t="s">
        <v>171</v>
      </c>
      <c r="J51" s="25"/>
      <c r="K51" s="25"/>
      <c r="L51" s="25"/>
      <c r="M51" s="25"/>
    </row>
    <row r="52" spans="1:13" ht="244.8" x14ac:dyDescent="0.3">
      <c r="A52" s="25" t="s">
        <v>295</v>
      </c>
      <c r="B52" s="16" t="s">
        <v>102</v>
      </c>
      <c r="C52" s="25" t="s">
        <v>197</v>
      </c>
      <c r="D52" s="25" t="s">
        <v>404</v>
      </c>
      <c r="E52" s="25" t="s">
        <v>406</v>
      </c>
      <c r="F52" s="44" t="s">
        <v>278</v>
      </c>
      <c r="G52" s="44" t="s">
        <v>283</v>
      </c>
      <c r="H52" s="44" t="s">
        <v>284</v>
      </c>
      <c r="I52" s="45" t="s">
        <v>171</v>
      </c>
      <c r="J52" s="25"/>
      <c r="K52" s="25"/>
      <c r="L52" s="25"/>
      <c r="M52" s="25"/>
    </row>
    <row r="53" spans="1:13" ht="230.4" x14ac:dyDescent="0.3">
      <c r="A53" s="25" t="s">
        <v>296</v>
      </c>
      <c r="B53" s="16" t="s">
        <v>102</v>
      </c>
      <c r="C53" s="25" t="s">
        <v>197</v>
      </c>
      <c r="D53" s="25" t="s">
        <v>405</v>
      </c>
      <c r="E53" s="25" t="s">
        <v>477</v>
      </c>
      <c r="F53" s="44" t="s">
        <v>278</v>
      </c>
      <c r="G53" s="44" t="s">
        <v>285</v>
      </c>
      <c r="H53" s="44" t="s">
        <v>286</v>
      </c>
      <c r="I53" s="45" t="s">
        <v>171</v>
      </c>
      <c r="J53" s="25"/>
      <c r="K53" s="25"/>
      <c r="L53" s="25"/>
      <c r="M53" s="25"/>
    </row>
    <row r="54" spans="1:13" ht="216" x14ac:dyDescent="0.3">
      <c r="A54" s="25" t="s">
        <v>297</v>
      </c>
      <c r="B54" s="16" t="s">
        <v>104</v>
      </c>
      <c r="C54" s="25" t="s">
        <v>197</v>
      </c>
      <c r="D54" s="25" t="s">
        <v>407</v>
      </c>
      <c r="E54" s="25" t="s">
        <v>478</v>
      </c>
      <c r="F54" s="44" t="s">
        <v>210</v>
      </c>
      <c r="G54" s="25" t="s">
        <v>408</v>
      </c>
      <c r="H54" s="25" t="s">
        <v>409</v>
      </c>
      <c r="I54" s="26" t="s">
        <v>171</v>
      </c>
      <c r="J54" s="25"/>
      <c r="K54" s="25"/>
      <c r="L54" s="25"/>
      <c r="M54" s="25"/>
    </row>
    <row r="55" spans="1:13" ht="273.60000000000002" x14ac:dyDescent="0.3">
      <c r="A55" s="25" t="s">
        <v>298</v>
      </c>
      <c r="B55" s="16" t="s">
        <v>104</v>
      </c>
      <c r="C55" s="25" t="s">
        <v>197</v>
      </c>
      <c r="D55" s="25" t="s">
        <v>344</v>
      </c>
      <c r="E55" s="25" t="s">
        <v>479</v>
      </c>
      <c r="F55" s="44" t="s">
        <v>210</v>
      </c>
      <c r="G55" s="25" t="s">
        <v>218</v>
      </c>
      <c r="H55" s="25" t="s">
        <v>219</v>
      </c>
      <c r="I55" s="26" t="s">
        <v>171</v>
      </c>
      <c r="J55" s="25"/>
      <c r="K55" s="25"/>
      <c r="L55" s="25"/>
      <c r="M55" s="25"/>
    </row>
    <row r="56" spans="1:13" ht="273.60000000000002" x14ac:dyDescent="0.3">
      <c r="A56" s="25" t="s">
        <v>299</v>
      </c>
      <c r="B56" s="16" t="s">
        <v>104</v>
      </c>
      <c r="C56" s="25" t="s">
        <v>197</v>
      </c>
      <c r="D56" s="25" t="s">
        <v>345</v>
      </c>
      <c r="E56" s="25" t="s">
        <v>480</v>
      </c>
      <c r="F56" s="44" t="s">
        <v>216</v>
      </c>
      <c r="G56" s="25" t="s">
        <v>218</v>
      </c>
      <c r="H56" s="25" t="s">
        <v>219</v>
      </c>
      <c r="I56" s="26" t="s">
        <v>171</v>
      </c>
      <c r="J56" s="25"/>
      <c r="K56" s="25"/>
      <c r="L56" s="25"/>
      <c r="M56" s="25"/>
    </row>
    <row r="57" spans="1:13" ht="216" x14ac:dyDescent="0.3">
      <c r="A57" s="25" t="s">
        <v>300</v>
      </c>
      <c r="B57" s="16" t="s">
        <v>104</v>
      </c>
      <c r="C57" s="25" t="s">
        <v>197</v>
      </c>
      <c r="D57" s="25" t="s">
        <v>398</v>
      </c>
      <c r="E57" s="25" t="s">
        <v>481</v>
      </c>
      <c r="F57" s="44" t="s">
        <v>224</v>
      </c>
      <c r="G57" s="25" t="s">
        <v>410</v>
      </c>
      <c r="H57" s="25" t="s">
        <v>226</v>
      </c>
      <c r="I57" s="25" t="s">
        <v>170</v>
      </c>
      <c r="J57" s="25"/>
      <c r="K57" s="25"/>
      <c r="L57" s="25"/>
      <c r="M57" s="25"/>
    </row>
    <row r="58" spans="1:13" ht="230.4" x14ac:dyDescent="0.3">
      <c r="A58" s="25" t="s">
        <v>368</v>
      </c>
      <c r="B58" s="16" t="s">
        <v>105</v>
      </c>
      <c r="C58" s="25" t="s">
        <v>197</v>
      </c>
      <c r="D58" s="25" t="s">
        <v>402</v>
      </c>
      <c r="E58" s="25" t="s">
        <v>482</v>
      </c>
      <c r="F58" s="44" t="s">
        <v>224</v>
      </c>
      <c r="G58" s="44" t="s">
        <v>314</v>
      </c>
      <c r="H58" s="44" t="s">
        <v>315</v>
      </c>
      <c r="I58" s="45" t="s">
        <v>171</v>
      </c>
      <c r="J58" s="25"/>
      <c r="K58" s="25"/>
      <c r="L58" s="25"/>
      <c r="M58" s="25"/>
    </row>
    <row r="59" spans="1:13" ht="230.4" x14ac:dyDescent="0.3">
      <c r="A59" s="25" t="s">
        <v>369</v>
      </c>
      <c r="B59" s="16" t="s">
        <v>105</v>
      </c>
      <c r="C59" s="25" t="s">
        <v>197</v>
      </c>
      <c r="D59" s="25" t="s">
        <v>355</v>
      </c>
      <c r="E59" s="25" t="s">
        <v>483</v>
      </c>
      <c r="F59" s="44" t="s">
        <v>224</v>
      </c>
      <c r="G59" s="44" t="s">
        <v>269</v>
      </c>
      <c r="H59" s="44" t="s">
        <v>270</v>
      </c>
      <c r="I59" s="45" t="s">
        <v>171</v>
      </c>
      <c r="J59" s="25"/>
      <c r="K59" s="25"/>
      <c r="L59" s="25"/>
      <c r="M59" s="25"/>
    </row>
    <row r="60" spans="1:13" ht="273.60000000000002" x14ac:dyDescent="0.3">
      <c r="A60" s="25" t="s">
        <v>370</v>
      </c>
      <c r="B60" s="16" t="s">
        <v>105</v>
      </c>
      <c r="C60" s="25" t="s">
        <v>197</v>
      </c>
      <c r="D60" s="25" t="s">
        <v>312</v>
      </c>
      <c r="E60" s="25" t="s">
        <v>484</v>
      </c>
      <c r="F60" s="44" t="s">
        <v>273</v>
      </c>
      <c r="G60" s="44" t="s">
        <v>274</v>
      </c>
      <c r="H60" s="44" t="s">
        <v>275</v>
      </c>
      <c r="I60" s="45" t="s">
        <v>171</v>
      </c>
      <c r="J60" s="25"/>
      <c r="K60" s="25"/>
      <c r="L60" s="25"/>
      <c r="M60" s="25"/>
    </row>
    <row r="61" spans="1:13" ht="244.8" x14ac:dyDescent="0.3">
      <c r="A61" s="25" t="s">
        <v>371</v>
      </c>
      <c r="B61" s="16" t="s">
        <v>105</v>
      </c>
      <c r="C61" s="25" t="s">
        <v>197</v>
      </c>
      <c r="D61" s="25" t="s">
        <v>403</v>
      </c>
      <c r="E61" s="25" t="s">
        <v>485</v>
      </c>
      <c r="F61" s="44" t="s">
        <v>278</v>
      </c>
      <c r="G61" s="44" t="s">
        <v>280</v>
      </c>
      <c r="H61" s="44" t="s">
        <v>279</v>
      </c>
      <c r="I61" s="45" t="s">
        <v>171</v>
      </c>
      <c r="J61" s="25"/>
      <c r="K61" s="25"/>
      <c r="L61" s="25"/>
      <c r="M61" s="25"/>
    </row>
    <row r="62" spans="1:13" ht="244.8" x14ac:dyDescent="0.3">
      <c r="A62" s="25" t="s">
        <v>372</v>
      </c>
      <c r="B62" s="16" t="s">
        <v>105</v>
      </c>
      <c r="C62" s="25" t="s">
        <v>197</v>
      </c>
      <c r="D62" s="25" t="s">
        <v>404</v>
      </c>
      <c r="E62" s="25" t="s">
        <v>486</v>
      </c>
      <c r="F62" s="44" t="s">
        <v>278</v>
      </c>
      <c r="G62" s="44" t="s">
        <v>283</v>
      </c>
      <c r="H62" s="44" t="s">
        <v>284</v>
      </c>
      <c r="I62" s="45" t="s">
        <v>171</v>
      </c>
      <c r="J62" s="25"/>
      <c r="K62" s="25"/>
      <c r="L62" s="25"/>
      <c r="M62" s="25"/>
    </row>
    <row r="63" spans="1:13" ht="230.4" x14ac:dyDescent="0.3">
      <c r="A63" s="25" t="s">
        <v>373</v>
      </c>
      <c r="B63" s="16" t="s">
        <v>105</v>
      </c>
      <c r="C63" s="25" t="s">
        <v>197</v>
      </c>
      <c r="D63" s="25" t="s">
        <v>405</v>
      </c>
      <c r="E63" s="25" t="s">
        <v>487</v>
      </c>
      <c r="F63" s="44" t="s">
        <v>278</v>
      </c>
      <c r="G63" s="44" t="s">
        <v>285</v>
      </c>
      <c r="H63" s="44" t="s">
        <v>286</v>
      </c>
      <c r="I63" s="45" t="s">
        <v>171</v>
      </c>
      <c r="J63" s="25"/>
      <c r="K63" s="25"/>
      <c r="L63" s="25"/>
      <c r="M63" s="25"/>
    </row>
    <row r="64" spans="1:13" ht="216" x14ac:dyDescent="0.3">
      <c r="A64" s="25" t="s">
        <v>374</v>
      </c>
      <c r="B64" s="16" t="s">
        <v>112</v>
      </c>
      <c r="C64" s="25" t="s">
        <v>197</v>
      </c>
      <c r="D64" s="25" t="s">
        <v>421</v>
      </c>
      <c r="E64" s="25" t="s">
        <v>488</v>
      </c>
      <c r="F64" s="44" t="s">
        <v>210</v>
      </c>
      <c r="G64" s="25" t="s">
        <v>422</v>
      </c>
      <c r="H64" s="25" t="s">
        <v>423</v>
      </c>
      <c r="I64" s="26" t="s">
        <v>171</v>
      </c>
      <c r="J64" s="25"/>
      <c r="K64" s="25"/>
      <c r="L64" s="25"/>
      <c r="M64" s="25"/>
    </row>
    <row r="65" spans="1:13" ht="273.60000000000002" x14ac:dyDescent="0.3">
      <c r="A65" s="25" t="s">
        <v>375</v>
      </c>
      <c r="B65" s="16" t="s">
        <v>112</v>
      </c>
      <c r="C65" s="25" t="s">
        <v>197</v>
      </c>
      <c r="D65" s="25" t="s">
        <v>344</v>
      </c>
      <c r="E65" s="25" t="s">
        <v>489</v>
      </c>
      <c r="F65" s="44" t="s">
        <v>210</v>
      </c>
      <c r="G65" s="25" t="s">
        <v>218</v>
      </c>
      <c r="H65" s="25" t="s">
        <v>219</v>
      </c>
      <c r="I65" s="26" t="s">
        <v>171</v>
      </c>
      <c r="J65" s="25"/>
      <c r="K65" s="25"/>
      <c r="L65" s="25"/>
      <c r="M65" s="25"/>
    </row>
    <row r="66" spans="1:13" ht="273.60000000000002" x14ac:dyDescent="0.3">
      <c r="A66" s="25" t="s">
        <v>376</v>
      </c>
      <c r="B66" s="16" t="s">
        <v>112</v>
      </c>
      <c r="C66" s="25" t="s">
        <v>197</v>
      </c>
      <c r="D66" s="25" t="s">
        <v>345</v>
      </c>
      <c r="E66" s="25" t="s">
        <v>490</v>
      </c>
      <c r="F66" s="44" t="s">
        <v>216</v>
      </c>
      <c r="G66" s="25" t="s">
        <v>218</v>
      </c>
      <c r="H66" s="25" t="s">
        <v>219</v>
      </c>
      <c r="I66" s="26" t="s">
        <v>171</v>
      </c>
      <c r="J66" s="25"/>
      <c r="K66" s="25"/>
      <c r="L66" s="25"/>
      <c r="M66" s="25"/>
    </row>
    <row r="67" spans="1:13" ht="216" x14ac:dyDescent="0.3">
      <c r="A67" s="25" t="s">
        <v>377</v>
      </c>
      <c r="B67" s="16" t="s">
        <v>112</v>
      </c>
      <c r="C67" s="25" t="s">
        <v>197</v>
      </c>
      <c r="D67" s="25" t="s">
        <v>398</v>
      </c>
      <c r="E67" s="25" t="s">
        <v>491</v>
      </c>
      <c r="F67" s="44" t="s">
        <v>224</v>
      </c>
      <c r="G67" s="25" t="s">
        <v>424</v>
      </c>
      <c r="H67" s="25" t="s">
        <v>226</v>
      </c>
      <c r="I67" s="25" t="s">
        <v>170</v>
      </c>
      <c r="J67" s="25"/>
      <c r="K67" s="25"/>
      <c r="L67" s="25"/>
      <c r="M67" s="25"/>
    </row>
    <row r="68" spans="1:13" ht="230.4" x14ac:dyDescent="0.3">
      <c r="A68" s="25" t="s">
        <v>378</v>
      </c>
      <c r="B68" s="16" t="s">
        <v>113</v>
      </c>
      <c r="C68" s="25" t="s">
        <v>197</v>
      </c>
      <c r="D68" s="25" t="s">
        <v>425</v>
      </c>
      <c r="E68" s="25" t="s">
        <v>492</v>
      </c>
      <c r="F68" s="44" t="s">
        <v>224</v>
      </c>
      <c r="G68" s="44" t="s">
        <v>314</v>
      </c>
      <c r="H68" s="44" t="s">
        <v>315</v>
      </c>
      <c r="I68" s="45" t="s">
        <v>171</v>
      </c>
      <c r="J68" s="25"/>
      <c r="K68" s="25"/>
      <c r="L68" s="25"/>
      <c r="M68" s="25"/>
    </row>
    <row r="69" spans="1:13" ht="230.4" x14ac:dyDescent="0.3">
      <c r="A69" s="25" t="s">
        <v>379</v>
      </c>
      <c r="B69" s="16" t="s">
        <v>113</v>
      </c>
      <c r="C69" s="25" t="s">
        <v>197</v>
      </c>
      <c r="D69" s="25" t="s">
        <v>355</v>
      </c>
      <c r="E69" s="25" t="s">
        <v>493</v>
      </c>
      <c r="F69" s="44" t="s">
        <v>224</v>
      </c>
      <c r="G69" s="44" t="s">
        <v>269</v>
      </c>
      <c r="H69" s="44" t="s">
        <v>270</v>
      </c>
      <c r="I69" s="45" t="s">
        <v>171</v>
      </c>
      <c r="J69" s="25"/>
      <c r="K69" s="25"/>
      <c r="L69" s="25"/>
      <c r="M69" s="25"/>
    </row>
    <row r="70" spans="1:13" ht="273.60000000000002" x14ac:dyDescent="0.3">
      <c r="A70" s="25" t="s">
        <v>380</v>
      </c>
      <c r="B70" s="16" t="s">
        <v>113</v>
      </c>
      <c r="C70" s="25" t="s">
        <v>197</v>
      </c>
      <c r="D70" s="25" t="s">
        <v>312</v>
      </c>
      <c r="E70" s="25" t="s">
        <v>494</v>
      </c>
      <c r="F70" s="44" t="s">
        <v>273</v>
      </c>
      <c r="G70" s="44" t="s">
        <v>274</v>
      </c>
      <c r="H70" s="44" t="s">
        <v>275</v>
      </c>
      <c r="I70" s="45" t="s">
        <v>171</v>
      </c>
      <c r="J70" s="25"/>
      <c r="K70" s="25"/>
      <c r="L70" s="25"/>
      <c r="M70" s="25"/>
    </row>
    <row r="71" spans="1:13" ht="244.8" x14ac:dyDescent="0.3">
      <c r="A71" s="25" t="s">
        <v>381</v>
      </c>
      <c r="B71" s="16" t="s">
        <v>113</v>
      </c>
      <c r="C71" s="25" t="s">
        <v>197</v>
      </c>
      <c r="D71" s="25" t="s">
        <v>403</v>
      </c>
      <c r="E71" s="25" t="s">
        <v>495</v>
      </c>
      <c r="F71" s="44" t="s">
        <v>278</v>
      </c>
      <c r="G71" s="44" t="s">
        <v>280</v>
      </c>
      <c r="H71" s="44" t="s">
        <v>279</v>
      </c>
      <c r="I71" s="45" t="s">
        <v>171</v>
      </c>
      <c r="J71" s="25"/>
      <c r="K71" s="25"/>
      <c r="L71" s="25"/>
      <c r="M71" s="25"/>
    </row>
    <row r="72" spans="1:13" ht="244.8" x14ac:dyDescent="0.3">
      <c r="A72" s="25" t="s">
        <v>382</v>
      </c>
      <c r="B72" s="16" t="s">
        <v>113</v>
      </c>
      <c r="C72" s="25" t="s">
        <v>197</v>
      </c>
      <c r="D72" s="25" t="s">
        <v>426</v>
      </c>
      <c r="E72" s="25" t="s">
        <v>496</v>
      </c>
      <c r="F72" s="44" t="s">
        <v>278</v>
      </c>
      <c r="G72" s="44" t="s">
        <v>283</v>
      </c>
      <c r="H72" s="44" t="s">
        <v>284</v>
      </c>
      <c r="I72" s="45" t="s">
        <v>171</v>
      </c>
      <c r="J72" s="25"/>
      <c r="K72" s="25"/>
      <c r="L72" s="25"/>
      <c r="M72" s="25"/>
    </row>
    <row r="73" spans="1:13" ht="230.4" x14ac:dyDescent="0.3">
      <c r="A73" s="25" t="s">
        <v>383</v>
      </c>
      <c r="B73" s="16" t="s">
        <v>113</v>
      </c>
      <c r="C73" s="25" t="s">
        <v>197</v>
      </c>
      <c r="D73" s="25" t="s">
        <v>405</v>
      </c>
      <c r="E73" s="25" t="s">
        <v>497</v>
      </c>
      <c r="F73" s="44" t="s">
        <v>278</v>
      </c>
      <c r="G73" s="44" t="s">
        <v>285</v>
      </c>
      <c r="H73" s="44" t="s">
        <v>286</v>
      </c>
      <c r="I73" s="45" t="s">
        <v>171</v>
      </c>
      <c r="J73" s="25"/>
      <c r="K73" s="25"/>
      <c r="L73" s="25"/>
      <c r="M73" s="25"/>
    </row>
    <row r="74" spans="1:13" ht="201.6" x14ac:dyDescent="0.3">
      <c r="A74" s="25" t="s">
        <v>384</v>
      </c>
      <c r="B74" s="16" t="s">
        <v>117</v>
      </c>
      <c r="C74" s="25" t="s">
        <v>197</v>
      </c>
      <c r="D74" s="25" t="s">
        <v>498</v>
      </c>
      <c r="E74" s="25" t="s">
        <v>499</v>
      </c>
      <c r="F74" s="44" t="s">
        <v>210</v>
      </c>
      <c r="G74" s="25" t="s">
        <v>503</v>
      </c>
      <c r="H74" s="25" t="s">
        <v>504</v>
      </c>
      <c r="I74" s="26" t="s">
        <v>171</v>
      </c>
      <c r="J74" s="25"/>
      <c r="K74" s="25"/>
      <c r="L74" s="25"/>
      <c r="M74" s="25"/>
    </row>
    <row r="75" spans="1:13" ht="259.2" x14ac:dyDescent="0.3">
      <c r="A75" s="25" t="s">
        <v>385</v>
      </c>
      <c r="B75" s="16" t="s">
        <v>117</v>
      </c>
      <c r="C75" s="25" t="s">
        <v>197</v>
      </c>
      <c r="D75" s="44" t="s">
        <v>323</v>
      </c>
      <c r="E75" s="25" t="s">
        <v>500</v>
      </c>
      <c r="F75" s="44" t="s">
        <v>210</v>
      </c>
      <c r="G75" s="25" t="s">
        <v>218</v>
      </c>
      <c r="H75" s="25" t="s">
        <v>219</v>
      </c>
      <c r="I75" s="26" t="s">
        <v>171</v>
      </c>
      <c r="J75" s="25"/>
      <c r="K75" s="25"/>
      <c r="L75" s="25"/>
      <c r="M75" s="25"/>
    </row>
    <row r="76" spans="1:13" ht="259.2" x14ac:dyDescent="0.3">
      <c r="A76" s="25" t="s">
        <v>386</v>
      </c>
      <c r="B76" s="16" t="s">
        <v>117</v>
      </c>
      <c r="C76" s="25" t="s">
        <v>197</v>
      </c>
      <c r="D76" s="44" t="s">
        <v>345</v>
      </c>
      <c r="E76" s="25" t="s">
        <v>500</v>
      </c>
      <c r="F76" s="44" t="s">
        <v>216</v>
      </c>
      <c r="G76" s="25" t="s">
        <v>218</v>
      </c>
      <c r="H76" s="25" t="s">
        <v>219</v>
      </c>
      <c r="I76" s="26" t="s">
        <v>171</v>
      </c>
      <c r="J76" s="25"/>
      <c r="K76" s="25"/>
      <c r="L76" s="25"/>
      <c r="M76" s="25"/>
    </row>
    <row r="77" spans="1:13" ht="201.6" x14ac:dyDescent="0.3">
      <c r="A77" s="25" t="s">
        <v>387</v>
      </c>
      <c r="B77" s="16" t="s">
        <v>117</v>
      </c>
      <c r="C77" s="25" t="s">
        <v>197</v>
      </c>
      <c r="D77" s="44" t="s">
        <v>468</v>
      </c>
      <c r="E77" s="25" t="s">
        <v>501</v>
      </c>
      <c r="F77" s="44" t="s">
        <v>224</v>
      </c>
      <c r="G77" s="25" t="s">
        <v>502</v>
      </c>
      <c r="H77" s="25" t="s">
        <v>226</v>
      </c>
      <c r="I77" s="25" t="s">
        <v>170</v>
      </c>
      <c r="J77" s="25"/>
      <c r="K77" s="25"/>
      <c r="L77" s="25"/>
      <c r="M77" s="25"/>
    </row>
    <row r="78" spans="1:13" ht="216" x14ac:dyDescent="0.3">
      <c r="A78" s="25" t="s">
        <v>388</v>
      </c>
      <c r="B78" s="16" t="s">
        <v>119</v>
      </c>
      <c r="C78" s="25" t="s">
        <v>197</v>
      </c>
      <c r="D78" s="44" t="s">
        <v>505</v>
      </c>
      <c r="E78" s="25" t="s">
        <v>509</v>
      </c>
      <c r="F78" s="44" t="s">
        <v>224</v>
      </c>
      <c r="G78" s="44" t="s">
        <v>314</v>
      </c>
      <c r="H78" s="44" t="s">
        <v>315</v>
      </c>
      <c r="I78" s="45" t="s">
        <v>171</v>
      </c>
      <c r="J78" s="25"/>
      <c r="K78" s="25"/>
      <c r="L78" s="25"/>
      <c r="M78" s="25"/>
    </row>
    <row r="79" spans="1:13" ht="216" x14ac:dyDescent="0.3">
      <c r="A79" s="25" t="s">
        <v>389</v>
      </c>
      <c r="B79" s="16" t="s">
        <v>119</v>
      </c>
      <c r="C79" s="25" t="s">
        <v>197</v>
      </c>
      <c r="D79" s="44" t="s">
        <v>267</v>
      </c>
      <c r="E79" s="25" t="s">
        <v>510</v>
      </c>
      <c r="F79" s="44" t="s">
        <v>224</v>
      </c>
      <c r="G79" s="44" t="s">
        <v>269</v>
      </c>
      <c r="H79" s="44" t="s">
        <v>270</v>
      </c>
      <c r="I79" s="45" t="s">
        <v>171</v>
      </c>
      <c r="J79" s="25"/>
      <c r="K79" s="25"/>
      <c r="L79" s="25"/>
      <c r="M79" s="25"/>
    </row>
    <row r="80" spans="1:13" ht="259.2" x14ac:dyDescent="0.3">
      <c r="A80" s="25" t="s">
        <v>390</v>
      </c>
      <c r="B80" s="16" t="s">
        <v>119</v>
      </c>
      <c r="C80" s="25" t="s">
        <v>197</v>
      </c>
      <c r="D80" s="44" t="s">
        <v>506</v>
      </c>
      <c r="E80" s="25" t="s">
        <v>511</v>
      </c>
      <c r="F80" s="44" t="s">
        <v>273</v>
      </c>
      <c r="G80" s="44" t="s">
        <v>274</v>
      </c>
      <c r="H80" s="44" t="s">
        <v>275</v>
      </c>
      <c r="I80" s="45" t="s">
        <v>171</v>
      </c>
      <c r="J80" s="25"/>
      <c r="K80" s="25"/>
      <c r="L80" s="25"/>
      <c r="M80" s="25"/>
    </row>
    <row r="81" spans="1:13" ht="230.4" x14ac:dyDescent="0.3">
      <c r="A81" s="25" t="s">
        <v>391</v>
      </c>
      <c r="B81" s="16" t="s">
        <v>119</v>
      </c>
      <c r="C81" s="25" t="s">
        <v>197</v>
      </c>
      <c r="D81" s="44" t="s">
        <v>507</v>
      </c>
      <c r="E81" s="25" t="s">
        <v>512</v>
      </c>
      <c r="F81" s="44" t="s">
        <v>278</v>
      </c>
      <c r="G81" s="44" t="s">
        <v>280</v>
      </c>
      <c r="H81" s="44" t="s">
        <v>279</v>
      </c>
      <c r="I81" s="45" t="s">
        <v>171</v>
      </c>
      <c r="J81" s="25"/>
      <c r="K81" s="25"/>
      <c r="L81" s="25"/>
      <c r="M81" s="25"/>
    </row>
    <row r="82" spans="1:13" ht="244.8" x14ac:dyDescent="0.3">
      <c r="A82" s="25" t="s">
        <v>392</v>
      </c>
      <c r="B82" s="16" t="s">
        <v>119</v>
      </c>
      <c r="C82" s="25" t="s">
        <v>197</v>
      </c>
      <c r="D82" s="44" t="s">
        <v>281</v>
      </c>
      <c r="E82" s="25" t="s">
        <v>496</v>
      </c>
      <c r="F82" s="44" t="s">
        <v>278</v>
      </c>
      <c r="G82" s="44" t="s">
        <v>283</v>
      </c>
      <c r="H82" s="44" t="s">
        <v>284</v>
      </c>
      <c r="I82" s="45" t="s">
        <v>171</v>
      </c>
      <c r="J82" s="25"/>
      <c r="K82" s="25"/>
      <c r="L82" s="25"/>
      <c r="M82" s="25"/>
    </row>
    <row r="83" spans="1:13" ht="216" x14ac:dyDescent="0.3">
      <c r="A83" s="25" t="s">
        <v>393</v>
      </c>
      <c r="B83" s="16" t="s">
        <v>119</v>
      </c>
      <c r="C83" s="25" t="s">
        <v>197</v>
      </c>
      <c r="D83" s="44" t="s">
        <v>508</v>
      </c>
      <c r="E83" s="25" t="s">
        <v>513</v>
      </c>
      <c r="F83" s="44" t="s">
        <v>278</v>
      </c>
      <c r="G83" s="44" t="s">
        <v>285</v>
      </c>
      <c r="H83" s="44" t="s">
        <v>286</v>
      </c>
      <c r="I83" s="45" t="s">
        <v>171</v>
      </c>
      <c r="J83" s="25"/>
      <c r="K83" s="25"/>
      <c r="L83" s="25"/>
      <c r="M83" s="25"/>
    </row>
    <row r="84" spans="1:13" ht="201.6" x14ac:dyDescent="0.3">
      <c r="A84" s="25" t="s">
        <v>394</v>
      </c>
      <c r="B84" s="16" t="s">
        <v>121</v>
      </c>
      <c r="C84" s="25" t="s">
        <v>197</v>
      </c>
      <c r="D84" s="25" t="s">
        <v>498</v>
      </c>
      <c r="E84" s="25" t="s">
        <v>514</v>
      </c>
      <c r="F84" s="44" t="s">
        <v>210</v>
      </c>
      <c r="G84" s="25" t="s">
        <v>515</v>
      </c>
      <c r="H84" s="25" t="s">
        <v>516</v>
      </c>
      <c r="I84" s="26" t="s">
        <v>171</v>
      </c>
      <c r="J84" s="25"/>
      <c r="K84" s="25"/>
      <c r="L84" s="25"/>
      <c r="M84" s="25"/>
    </row>
    <row r="85" spans="1:13" ht="259.2" x14ac:dyDescent="0.3">
      <c r="A85" s="25" t="s">
        <v>395</v>
      </c>
      <c r="B85" s="16" t="s">
        <v>121</v>
      </c>
      <c r="C85" s="25" t="s">
        <v>197</v>
      </c>
      <c r="D85" s="44" t="s">
        <v>323</v>
      </c>
      <c r="E85" s="25" t="s">
        <v>517</v>
      </c>
      <c r="F85" s="44" t="s">
        <v>210</v>
      </c>
      <c r="G85" s="25" t="s">
        <v>218</v>
      </c>
      <c r="H85" s="25" t="s">
        <v>219</v>
      </c>
      <c r="I85" s="26" t="s">
        <v>171</v>
      </c>
      <c r="J85" s="25"/>
      <c r="K85" s="25"/>
      <c r="L85" s="25"/>
      <c r="M85" s="25"/>
    </row>
    <row r="86" spans="1:13" ht="259.2" x14ac:dyDescent="0.3">
      <c r="A86" s="25" t="s">
        <v>396</v>
      </c>
      <c r="B86" s="16" t="s">
        <v>121</v>
      </c>
      <c r="C86" s="25" t="s">
        <v>197</v>
      </c>
      <c r="D86" s="44" t="s">
        <v>345</v>
      </c>
      <c r="E86" s="25" t="s">
        <v>517</v>
      </c>
      <c r="F86" s="44" t="s">
        <v>216</v>
      </c>
      <c r="G86" s="25" t="s">
        <v>218</v>
      </c>
      <c r="H86" s="25" t="s">
        <v>219</v>
      </c>
      <c r="I86" s="26" t="s">
        <v>171</v>
      </c>
      <c r="J86" s="25"/>
      <c r="K86" s="25"/>
      <c r="L86" s="25"/>
      <c r="M86" s="25"/>
    </row>
    <row r="87" spans="1:13" ht="201.6" x14ac:dyDescent="0.3">
      <c r="A87" s="25" t="s">
        <v>411</v>
      </c>
      <c r="B87" s="16" t="s">
        <v>121</v>
      </c>
      <c r="C87" s="25" t="s">
        <v>197</v>
      </c>
      <c r="D87" s="44" t="s">
        <v>468</v>
      </c>
      <c r="E87" s="25" t="s">
        <v>518</v>
      </c>
      <c r="F87" s="44" t="s">
        <v>224</v>
      </c>
      <c r="G87" s="25" t="s">
        <v>502</v>
      </c>
      <c r="H87" s="25" t="s">
        <v>226</v>
      </c>
      <c r="I87" s="25" t="s">
        <v>170</v>
      </c>
      <c r="J87" s="25"/>
      <c r="K87" s="25"/>
      <c r="L87" s="25"/>
      <c r="M87" s="25"/>
    </row>
    <row r="88" spans="1:13" ht="216" x14ac:dyDescent="0.3">
      <c r="A88" s="25" t="s">
        <v>412</v>
      </c>
      <c r="B88" s="16" t="s">
        <v>123</v>
      </c>
      <c r="C88" s="25" t="s">
        <v>197</v>
      </c>
      <c r="D88" s="44" t="s">
        <v>505</v>
      </c>
      <c r="E88" s="25" t="s">
        <v>519</v>
      </c>
      <c r="F88" s="44" t="s">
        <v>224</v>
      </c>
      <c r="G88" s="44" t="s">
        <v>314</v>
      </c>
      <c r="H88" s="44" t="s">
        <v>315</v>
      </c>
      <c r="I88" s="45" t="s">
        <v>171</v>
      </c>
      <c r="J88" s="25"/>
      <c r="K88" s="25"/>
      <c r="L88" s="25"/>
      <c r="M88" s="25"/>
    </row>
    <row r="89" spans="1:13" ht="216" x14ac:dyDescent="0.3">
      <c r="A89" s="25" t="s">
        <v>413</v>
      </c>
      <c r="B89" s="16" t="s">
        <v>123</v>
      </c>
      <c r="C89" s="25" t="s">
        <v>197</v>
      </c>
      <c r="D89" s="44" t="s">
        <v>267</v>
      </c>
      <c r="E89" s="25" t="s">
        <v>520</v>
      </c>
      <c r="F89" s="44" t="s">
        <v>224</v>
      </c>
      <c r="G89" s="44" t="s">
        <v>269</v>
      </c>
      <c r="H89" s="44" t="s">
        <v>270</v>
      </c>
      <c r="I89" s="45" t="s">
        <v>171</v>
      </c>
      <c r="J89" s="25"/>
      <c r="K89" s="25"/>
      <c r="L89" s="25"/>
      <c r="M89" s="25"/>
    </row>
    <row r="90" spans="1:13" ht="259.2" x14ac:dyDescent="0.3">
      <c r="A90" s="25" t="s">
        <v>414</v>
      </c>
      <c r="B90" s="16" t="s">
        <v>123</v>
      </c>
      <c r="C90" s="25" t="s">
        <v>197</v>
      </c>
      <c r="D90" s="44" t="s">
        <v>506</v>
      </c>
      <c r="E90" s="25" t="s">
        <v>521</v>
      </c>
      <c r="F90" s="44" t="s">
        <v>273</v>
      </c>
      <c r="G90" s="44" t="s">
        <v>274</v>
      </c>
      <c r="H90" s="44" t="s">
        <v>275</v>
      </c>
      <c r="I90" s="45" t="s">
        <v>171</v>
      </c>
      <c r="J90" s="25"/>
      <c r="K90" s="25"/>
      <c r="L90" s="25"/>
      <c r="M90" s="25"/>
    </row>
    <row r="91" spans="1:13" ht="230.4" x14ac:dyDescent="0.3">
      <c r="A91" s="25" t="s">
        <v>415</v>
      </c>
      <c r="B91" s="16" t="s">
        <v>123</v>
      </c>
      <c r="C91" s="25" t="s">
        <v>197</v>
      </c>
      <c r="D91" s="44" t="s">
        <v>507</v>
      </c>
      <c r="E91" s="25" t="s">
        <v>522</v>
      </c>
      <c r="F91" s="44" t="s">
        <v>278</v>
      </c>
      <c r="G91" s="44" t="s">
        <v>280</v>
      </c>
      <c r="H91" s="44" t="s">
        <v>279</v>
      </c>
      <c r="I91" s="45" t="s">
        <v>171</v>
      </c>
      <c r="J91" s="25"/>
      <c r="K91" s="25"/>
      <c r="L91" s="25"/>
      <c r="M91" s="25"/>
    </row>
    <row r="92" spans="1:13" ht="244.8" x14ac:dyDescent="0.3">
      <c r="A92" s="25" t="s">
        <v>416</v>
      </c>
      <c r="B92" s="16" t="s">
        <v>123</v>
      </c>
      <c r="C92" s="25" t="s">
        <v>197</v>
      </c>
      <c r="D92" s="44" t="s">
        <v>281</v>
      </c>
      <c r="E92" s="25" t="s">
        <v>523</v>
      </c>
      <c r="F92" s="44" t="s">
        <v>278</v>
      </c>
      <c r="G92" s="44" t="s">
        <v>283</v>
      </c>
      <c r="H92" s="44" t="s">
        <v>284</v>
      </c>
      <c r="I92" s="45" t="s">
        <v>171</v>
      </c>
      <c r="J92" s="25"/>
      <c r="K92" s="25"/>
      <c r="L92" s="25"/>
      <c r="M92" s="25"/>
    </row>
    <row r="93" spans="1:13" ht="216" x14ac:dyDescent="0.3">
      <c r="A93" s="25" t="s">
        <v>417</v>
      </c>
      <c r="B93" s="16" t="s">
        <v>123</v>
      </c>
      <c r="C93" s="25" t="s">
        <v>197</v>
      </c>
      <c r="D93" s="44" t="s">
        <v>508</v>
      </c>
      <c r="E93" s="25" t="s">
        <v>524</v>
      </c>
      <c r="F93" s="44" t="s">
        <v>278</v>
      </c>
      <c r="G93" s="44" t="s">
        <v>285</v>
      </c>
      <c r="H93" s="44" t="s">
        <v>286</v>
      </c>
      <c r="I93" s="45" t="s">
        <v>171</v>
      </c>
      <c r="J93" s="25"/>
      <c r="K93" s="25"/>
      <c r="L93" s="25"/>
      <c r="M93" s="25"/>
    </row>
    <row r="94" spans="1:13" ht="201.6" x14ac:dyDescent="0.3">
      <c r="A94" s="25" t="s">
        <v>418</v>
      </c>
      <c r="B94" s="16" t="s">
        <v>129</v>
      </c>
      <c r="C94" s="25" t="s">
        <v>197</v>
      </c>
      <c r="D94" s="25" t="s">
        <v>498</v>
      </c>
      <c r="E94" s="25" t="s">
        <v>525</v>
      </c>
      <c r="F94" s="44" t="s">
        <v>210</v>
      </c>
      <c r="G94" s="25" t="s">
        <v>526</v>
      </c>
      <c r="H94" s="25" t="s">
        <v>527</v>
      </c>
      <c r="I94" s="26" t="s">
        <v>171</v>
      </c>
      <c r="J94" s="25"/>
      <c r="K94" s="25"/>
      <c r="L94" s="25"/>
      <c r="M94" s="25"/>
    </row>
    <row r="95" spans="1:13" ht="259.2" x14ac:dyDescent="0.3">
      <c r="A95" s="25" t="s">
        <v>419</v>
      </c>
      <c r="B95" s="16" t="s">
        <v>129</v>
      </c>
      <c r="C95" s="25" t="s">
        <v>197</v>
      </c>
      <c r="D95" s="44" t="s">
        <v>323</v>
      </c>
      <c r="E95" s="25" t="s">
        <v>528</v>
      </c>
      <c r="F95" s="44" t="s">
        <v>210</v>
      </c>
      <c r="G95" s="25" t="s">
        <v>218</v>
      </c>
      <c r="H95" s="25" t="s">
        <v>219</v>
      </c>
      <c r="I95" s="26" t="s">
        <v>171</v>
      </c>
      <c r="J95" s="25"/>
      <c r="K95" s="25"/>
      <c r="L95" s="25"/>
      <c r="M95" s="25"/>
    </row>
    <row r="96" spans="1:13" ht="259.2" x14ac:dyDescent="0.3">
      <c r="A96" s="25" t="s">
        <v>420</v>
      </c>
      <c r="B96" s="16" t="s">
        <v>129</v>
      </c>
      <c r="C96" s="25" t="s">
        <v>197</v>
      </c>
      <c r="D96" s="44" t="s">
        <v>345</v>
      </c>
      <c r="E96" s="25" t="s">
        <v>528</v>
      </c>
      <c r="F96" s="44" t="s">
        <v>216</v>
      </c>
      <c r="G96" s="25" t="s">
        <v>218</v>
      </c>
      <c r="H96" s="25" t="s">
        <v>219</v>
      </c>
      <c r="I96" s="26" t="s">
        <v>171</v>
      </c>
      <c r="J96" s="25"/>
      <c r="K96" s="25"/>
      <c r="L96" s="25"/>
      <c r="M96" s="25"/>
    </row>
    <row r="97" spans="1:13" ht="201.6" x14ac:dyDescent="0.3">
      <c r="A97" s="25" t="s">
        <v>427</v>
      </c>
      <c r="B97" s="16" t="s">
        <v>129</v>
      </c>
      <c r="C97" s="25" t="s">
        <v>197</v>
      </c>
      <c r="D97" s="44" t="s">
        <v>468</v>
      </c>
      <c r="E97" s="25" t="s">
        <v>529</v>
      </c>
      <c r="F97" s="44" t="s">
        <v>224</v>
      </c>
      <c r="G97" s="25" t="s">
        <v>502</v>
      </c>
      <c r="H97" s="25" t="s">
        <v>226</v>
      </c>
      <c r="I97" s="25" t="s">
        <v>170</v>
      </c>
      <c r="J97" s="25"/>
      <c r="K97" s="25"/>
      <c r="L97" s="25"/>
      <c r="M97" s="25"/>
    </row>
    <row r="98" spans="1:13" ht="230.4" x14ac:dyDescent="0.3">
      <c r="A98" s="25" t="s">
        <v>428</v>
      </c>
      <c r="B98" s="16" t="s">
        <v>130</v>
      </c>
      <c r="C98" s="25" t="s">
        <v>197</v>
      </c>
      <c r="D98" s="44" t="s">
        <v>505</v>
      </c>
      <c r="E98" s="25" t="s">
        <v>530</v>
      </c>
      <c r="F98" s="44" t="s">
        <v>224</v>
      </c>
      <c r="G98" s="44" t="s">
        <v>314</v>
      </c>
      <c r="H98" s="44" t="s">
        <v>315</v>
      </c>
      <c r="I98" s="45" t="s">
        <v>171</v>
      </c>
      <c r="J98" s="25"/>
      <c r="K98" s="25"/>
      <c r="L98" s="25"/>
      <c r="M98" s="25"/>
    </row>
    <row r="99" spans="1:13" ht="216" x14ac:dyDescent="0.3">
      <c r="A99" s="25" t="s">
        <v>429</v>
      </c>
      <c r="B99" s="16" t="s">
        <v>130</v>
      </c>
      <c r="C99" s="25" t="s">
        <v>197</v>
      </c>
      <c r="D99" s="44" t="s">
        <v>267</v>
      </c>
      <c r="E99" s="25" t="s">
        <v>531</v>
      </c>
      <c r="F99" s="44" t="s">
        <v>224</v>
      </c>
      <c r="G99" s="44" t="s">
        <v>269</v>
      </c>
      <c r="H99" s="44" t="s">
        <v>270</v>
      </c>
      <c r="I99" s="45" t="s">
        <v>171</v>
      </c>
      <c r="J99" s="25"/>
      <c r="K99" s="25"/>
      <c r="L99" s="25"/>
      <c r="M99" s="25"/>
    </row>
    <row r="100" spans="1:13" ht="259.2" x14ac:dyDescent="0.3">
      <c r="A100" s="25" t="s">
        <v>430</v>
      </c>
      <c r="B100" s="16" t="s">
        <v>130</v>
      </c>
      <c r="C100" s="25" t="s">
        <v>197</v>
      </c>
      <c r="D100" s="44" t="s">
        <v>506</v>
      </c>
      <c r="E100" s="25" t="s">
        <v>532</v>
      </c>
      <c r="F100" s="44" t="s">
        <v>273</v>
      </c>
      <c r="G100" s="44" t="s">
        <v>274</v>
      </c>
      <c r="H100" s="44" t="s">
        <v>275</v>
      </c>
      <c r="I100" s="45" t="s">
        <v>171</v>
      </c>
      <c r="J100" s="25"/>
      <c r="K100" s="25"/>
      <c r="L100" s="25"/>
      <c r="M100" s="25"/>
    </row>
    <row r="101" spans="1:13" ht="230.4" x14ac:dyDescent="0.3">
      <c r="A101" s="25" t="s">
        <v>431</v>
      </c>
      <c r="B101" s="16" t="s">
        <v>130</v>
      </c>
      <c r="C101" s="25" t="s">
        <v>197</v>
      </c>
      <c r="D101" s="44" t="s">
        <v>507</v>
      </c>
      <c r="E101" s="25" t="s">
        <v>533</v>
      </c>
      <c r="F101" s="44" t="s">
        <v>278</v>
      </c>
      <c r="G101" s="44" t="s">
        <v>280</v>
      </c>
      <c r="H101" s="44" t="s">
        <v>279</v>
      </c>
      <c r="I101" s="45" t="s">
        <v>171</v>
      </c>
      <c r="J101" s="25"/>
      <c r="K101" s="25"/>
      <c r="L101" s="25"/>
      <c r="M101" s="25"/>
    </row>
    <row r="102" spans="1:13" ht="244.8" x14ac:dyDescent="0.3">
      <c r="A102" s="25" t="s">
        <v>432</v>
      </c>
      <c r="B102" s="16" t="s">
        <v>130</v>
      </c>
      <c r="C102" s="25" t="s">
        <v>197</v>
      </c>
      <c r="D102" s="44" t="s">
        <v>281</v>
      </c>
      <c r="E102" s="25" t="s">
        <v>534</v>
      </c>
      <c r="F102" s="44" t="s">
        <v>278</v>
      </c>
      <c r="G102" s="44" t="s">
        <v>283</v>
      </c>
      <c r="H102" s="44" t="s">
        <v>284</v>
      </c>
      <c r="I102" s="45" t="s">
        <v>171</v>
      </c>
      <c r="J102" s="25"/>
      <c r="K102" s="25"/>
      <c r="L102" s="25"/>
      <c r="M102" s="25"/>
    </row>
    <row r="103" spans="1:13" ht="216" x14ac:dyDescent="0.3">
      <c r="A103" s="25" t="s">
        <v>433</v>
      </c>
      <c r="B103" s="16" t="s">
        <v>130</v>
      </c>
      <c r="C103" s="25" t="s">
        <v>197</v>
      </c>
      <c r="D103" s="44" t="s">
        <v>508</v>
      </c>
      <c r="E103" s="25" t="s">
        <v>535</v>
      </c>
      <c r="F103" s="44" t="s">
        <v>278</v>
      </c>
      <c r="G103" s="44" t="s">
        <v>285</v>
      </c>
      <c r="H103" s="44" t="s">
        <v>286</v>
      </c>
      <c r="I103" s="45" t="s">
        <v>171</v>
      </c>
      <c r="J103" s="25"/>
      <c r="K103" s="25"/>
      <c r="L103" s="25"/>
      <c r="M103" s="25"/>
    </row>
    <row r="104" spans="1:13" ht="201.6" x14ac:dyDescent="0.3">
      <c r="A104" s="25" t="s">
        <v>434</v>
      </c>
      <c r="B104" s="16" t="s">
        <v>131</v>
      </c>
      <c r="C104" s="25" t="s">
        <v>197</v>
      </c>
      <c r="D104" s="25" t="s">
        <v>498</v>
      </c>
      <c r="E104" s="25" t="s">
        <v>536</v>
      </c>
      <c r="F104" s="44" t="s">
        <v>210</v>
      </c>
      <c r="G104" s="25" t="s">
        <v>537</v>
      </c>
      <c r="H104" s="25" t="s">
        <v>538</v>
      </c>
      <c r="I104" s="26" t="s">
        <v>171</v>
      </c>
      <c r="J104" s="25"/>
      <c r="K104" s="25"/>
      <c r="L104" s="25"/>
      <c r="M104" s="25"/>
    </row>
    <row r="105" spans="1:13" ht="259.2" x14ac:dyDescent="0.3">
      <c r="A105" s="25" t="s">
        <v>435</v>
      </c>
      <c r="B105" s="16" t="s">
        <v>131</v>
      </c>
      <c r="C105" s="25" t="s">
        <v>197</v>
      </c>
      <c r="D105" s="44" t="s">
        <v>323</v>
      </c>
      <c r="E105" s="25" t="s">
        <v>539</v>
      </c>
      <c r="F105" s="44" t="s">
        <v>210</v>
      </c>
      <c r="G105" s="25" t="s">
        <v>218</v>
      </c>
      <c r="H105" s="25" t="s">
        <v>219</v>
      </c>
      <c r="I105" s="26" t="s">
        <v>171</v>
      </c>
      <c r="J105" s="25"/>
      <c r="K105" s="25"/>
      <c r="L105" s="25"/>
      <c r="M105" s="25"/>
    </row>
    <row r="106" spans="1:13" ht="259.2" x14ac:dyDescent="0.3">
      <c r="A106" s="25" t="s">
        <v>436</v>
      </c>
      <c r="B106" s="16" t="s">
        <v>131</v>
      </c>
      <c r="C106" s="25" t="s">
        <v>197</v>
      </c>
      <c r="D106" s="44" t="s">
        <v>345</v>
      </c>
      <c r="E106" s="25" t="s">
        <v>539</v>
      </c>
      <c r="F106" s="44" t="s">
        <v>216</v>
      </c>
      <c r="G106" s="25" t="s">
        <v>218</v>
      </c>
      <c r="H106" s="25" t="s">
        <v>219</v>
      </c>
      <c r="I106" s="26" t="s">
        <v>171</v>
      </c>
      <c r="J106" s="25"/>
      <c r="K106" s="25"/>
      <c r="L106" s="25"/>
      <c r="M106" s="25"/>
    </row>
    <row r="107" spans="1:13" ht="201.6" x14ac:dyDescent="0.3">
      <c r="A107" s="25" t="s">
        <v>437</v>
      </c>
      <c r="B107" s="16" t="s">
        <v>131</v>
      </c>
      <c r="C107" s="25" t="s">
        <v>197</v>
      </c>
      <c r="D107" s="44" t="s">
        <v>468</v>
      </c>
      <c r="E107" s="25" t="s">
        <v>540</v>
      </c>
      <c r="F107" s="44" t="s">
        <v>224</v>
      </c>
      <c r="G107" s="25" t="s">
        <v>502</v>
      </c>
      <c r="H107" s="25" t="s">
        <v>226</v>
      </c>
      <c r="I107" s="25" t="s">
        <v>170</v>
      </c>
      <c r="J107" s="25"/>
      <c r="K107" s="25"/>
      <c r="L107" s="25"/>
      <c r="M107" s="25"/>
    </row>
    <row r="108" spans="1:13" ht="216" x14ac:dyDescent="0.3">
      <c r="A108" s="25" t="s">
        <v>438</v>
      </c>
      <c r="B108" s="16" t="s">
        <v>132</v>
      </c>
      <c r="C108" s="25" t="s">
        <v>197</v>
      </c>
      <c r="D108" s="44" t="s">
        <v>505</v>
      </c>
      <c r="E108" s="25" t="s">
        <v>541</v>
      </c>
      <c r="F108" s="44" t="s">
        <v>224</v>
      </c>
      <c r="G108" s="44" t="s">
        <v>314</v>
      </c>
      <c r="H108" s="44" t="s">
        <v>315</v>
      </c>
      <c r="I108" s="45" t="s">
        <v>171</v>
      </c>
      <c r="J108" s="25"/>
      <c r="K108" s="25"/>
      <c r="L108" s="25"/>
      <c r="M108" s="25"/>
    </row>
    <row r="109" spans="1:13" ht="216" x14ac:dyDescent="0.3">
      <c r="A109" s="25" t="s">
        <v>439</v>
      </c>
      <c r="B109" s="16" t="s">
        <v>132</v>
      </c>
      <c r="C109" s="25" t="s">
        <v>197</v>
      </c>
      <c r="D109" s="44" t="s">
        <v>267</v>
      </c>
      <c r="E109" s="25" t="s">
        <v>542</v>
      </c>
      <c r="F109" s="44" t="s">
        <v>224</v>
      </c>
      <c r="G109" s="44" t="s">
        <v>269</v>
      </c>
      <c r="H109" s="44" t="s">
        <v>270</v>
      </c>
      <c r="I109" s="45" t="s">
        <v>171</v>
      </c>
      <c r="J109" s="25"/>
      <c r="K109" s="25"/>
      <c r="L109" s="25"/>
      <c r="M109" s="25"/>
    </row>
    <row r="110" spans="1:13" ht="259.2" x14ac:dyDescent="0.3">
      <c r="A110" s="25" t="s">
        <v>440</v>
      </c>
      <c r="B110" s="16" t="s">
        <v>132</v>
      </c>
      <c r="C110" s="25" t="s">
        <v>197</v>
      </c>
      <c r="D110" s="44" t="s">
        <v>506</v>
      </c>
      <c r="E110" s="25" t="s">
        <v>543</v>
      </c>
      <c r="F110" s="44" t="s">
        <v>273</v>
      </c>
      <c r="G110" s="44" t="s">
        <v>274</v>
      </c>
      <c r="H110" s="44" t="s">
        <v>275</v>
      </c>
      <c r="I110" s="45" t="s">
        <v>171</v>
      </c>
      <c r="J110" s="25"/>
      <c r="K110" s="25"/>
      <c r="L110" s="25"/>
      <c r="M110" s="25"/>
    </row>
    <row r="111" spans="1:13" ht="230.4" x14ac:dyDescent="0.3">
      <c r="A111" s="25" t="s">
        <v>441</v>
      </c>
      <c r="B111" s="16" t="s">
        <v>132</v>
      </c>
      <c r="C111" s="25" t="s">
        <v>197</v>
      </c>
      <c r="D111" s="44" t="s">
        <v>507</v>
      </c>
      <c r="E111" s="25" t="s">
        <v>544</v>
      </c>
      <c r="F111" s="44" t="s">
        <v>278</v>
      </c>
      <c r="G111" s="44" t="s">
        <v>280</v>
      </c>
      <c r="H111" s="44" t="s">
        <v>279</v>
      </c>
      <c r="I111" s="45" t="s">
        <v>171</v>
      </c>
      <c r="J111" s="25"/>
      <c r="K111" s="25"/>
      <c r="L111" s="25"/>
      <c r="M111" s="25"/>
    </row>
    <row r="112" spans="1:13" ht="244.8" x14ac:dyDescent="0.3">
      <c r="A112" s="25" t="s">
        <v>442</v>
      </c>
      <c r="B112" s="16" t="s">
        <v>132</v>
      </c>
      <c r="C112" s="25" t="s">
        <v>197</v>
      </c>
      <c r="D112" s="44" t="s">
        <v>281</v>
      </c>
      <c r="E112" s="25" t="s">
        <v>545</v>
      </c>
      <c r="F112" s="44" t="s">
        <v>278</v>
      </c>
      <c r="G112" s="44" t="s">
        <v>283</v>
      </c>
      <c r="H112" s="44" t="s">
        <v>284</v>
      </c>
      <c r="I112" s="45" t="s">
        <v>171</v>
      </c>
      <c r="J112" s="25"/>
      <c r="K112" s="25"/>
      <c r="L112" s="25"/>
      <c r="M112" s="25"/>
    </row>
    <row r="113" spans="1:13" ht="216" x14ac:dyDescent="0.3">
      <c r="A113" s="25" t="s">
        <v>443</v>
      </c>
      <c r="B113" s="16" t="s">
        <v>132</v>
      </c>
      <c r="C113" s="25" t="s">
        <v>197</v>
      </c>
      <c r="D113" s="44" t="s">
        <v>508</v>
      </c>
      <c r="E113" s="25" t="s">
        <v>546</v>
      </c>
      <c r="F113" s="44" t="s">
        <v>278</v>
      </c>
      <c r="G113" s="44" t="s">
        <v>285</v>
      </c>
      <c r="H113" s="44" t="s">
        <v>286</v>
      </c>
      <c r="I113" s="45" t="s">
        <v>171</v>
      </c>
      <c r="J113" s="25"/>
      <c r="K113" s="25"/>
      <c r="L113" s="25"/>
      <c r="M113" s="25"/>
    </row>
    <row r="114" spans="1:13" ht="172.8" x14ac:dyDescent="0.3">
      <c r="A114" s="25" t="s">
        <v>444</v>
      </c>
      <c r="B114" s="16" t="s">
        <v>140</v>
      </c>
      <c r="C114" s="25" t="s">
        <v>197</v>
      </c>
      <c r="D114" s="44" t="s">
        <v>547</v>
      </c>
      <c r="E114" s="25" t="s">
        <v>548</v>
      </c>
      <c r="F114" s="44" t="s">
        <v>278</v>
      </c>
      <c r="G114" s="44" t="s">
        <v>549</v>
      </c>
      <c r="H114" s="44" t="s">
        <v>550</v>
      </c>
      <c r="I114" s="45" t="s">
        <v>171</v>
      </c>
      <c r="J114" s="25"/>
      <c r="K114" s="25"/>
      <c r="L114" s="25"/>
      <c r="M114" s="25"/>
    </row>
    <row r="115" spans="1:13" ht="187.2" x14ac:dyDescent="0.3">
      <c r="A115" s="25" t="s">
        <v>445</v>
      </c>
      <c r="B115" s="16" t="s">
        <v>140</v>
      </c>
      <c r="C115" s="25" t="s">
        <v>197</v>
      </c>
      <c r="D115" s="44" t="s">
        <v>344</v>
      </c>
      <c r="E115" s="25" t="s">
        <v>551</v>
      </c>
      <c r="F115" s="44" t="s">
        <v>554</v>
      </c>
      <c r="G115" s="44" t="s">
        <v>552</v>
      </c>
      <c r="H115" s="44" t="s">
        <v>553</v>
      </c>
      <c r="I115" s="45" t="s">
        <v>171</v>
      </c>
      <c r="J115" s="25"/>
      <c r="K115" s="25"/>
      <c r="L115" s="25"/>
      <c r="M115" s="25"/>
    </row>
    <row r="116" spans="1:13" ht="187.2" x14ac:dyDescent="0.3">
      <c r="A116" s="25" t="s">
        <v>446</v>
      </c>
      <c r="B116" s="16" t="s">
        <v>140</v>
      </c>
      <c r="C116" s="25" t="s">
        <v>197</v>
      </c>
      <c r="D116" s="44" t="s">
        <v>220</v>
      </c>
      <c r="E116" s="25" t="s">
        <v>555</v>
      </c>
      <c r="F116" s="44" t="s">
        <v>278</v>
      </c>
      <c r="G116" s="44" t="s">
        <v>218</v>
      </c>
      <c r="H116" s="25" t="s">
        <v>219</v>
      </c>
      <c r="I116" s="45" t="s">
        <v>171</v>
      </c>
      <c r="J116" s="25"/>
      <c r="K116" s="25"/>
      <c r="L116" s="25"/>
      <c r="M116" s="25"/>
    </row>
    <row r="117" spans="1:13" ht="201.6" x14ac:dyDescent="0.3">
      <c r="A117" s="25" t="s">
        <v>447</v>
      </c>
      <c r="B117" s="16" t="s">
        <v>141</v>
      </c>
      <c r="C117" s="25" t="s">
        <v>197</v>
      </c>
      <c r="D117" s="44" t="s">
        <v>556</v>
      </c>
      <c r="E117" s="25" t="s">
        <v>559</v>
      </c>
      <c r="F117" s="44" t="s">
        <v>224</v>
      </c>
      <c r="G117" s="44" t="s">
        <v>560</v>
      </c>
      <c r="H117" s="44" t="s">
        <v>561</v>
      </c>
      <c r="I117" s="45" t="s">
        <v>171</v>
      </c>
      <c r="J117" s="25"/>
      <c r="K117" s="25"/>
      <c r="L117" s="25"/>
      <c r="M117" s="25"/>
    </row>
    <row r="118" spans="1:13" ht="230.4" x14ac:dyDescent="0.3">
      <c r="A118" s="25" t="s">
        <v>448</v>
      </c>
      <c r="B118" s="16" t="s">
        <v>141</v>
      </c>
      <c r="C118" s="25" t="s">
        <v>197</v>
      </c>
      <c r="D118" s="44" t="s">
        <v>271</v>
      </c>
      <c r="E118" s="25" t="s">
        <v>562</v>
      </c>
      <c r="F118" s="44" t="s">
        <v>273</v>
      </c>
      <c r="G118" s="44" t="s">
        <v>274</v>
      </c>
      <c r="H118" s="44" t="s">
        <v>275</v>
      </c>
      <c r="I118" s="45" t="s">
        <v>171</v>
      </c>
      <c r="J118" s="25"/>
      <c r="K118" s="25"/>
      <c r="L118" s="25"/>
      <c r="M118" s="25"/>
    </row>
    <row r="119" spans="1:13" ht="230.4" x14ac:dyDescent="0.3">
      <c r="A119" s="25" t="s">
        <v>449</v>
      </c>
      <c r="B119" s="16" t="s">
        <v>141</v>
      </c>
      <c r="C119" s="25" t="s">
        <v>197</v>
      </c>
      <c r="D119" s="44" t="s">
        <v>276</v>
      </c>
      <c r="E119" s="25" t="s">
        <v>563</v>
      </c>
      <c r="F119" s="44" t="s">
        <v>278</v>
      </c>
      <c r="G119" s="44" t="s">
        <v>280</v>
      </c>
      <c r="H119" s="44" t="s">
        <v>279</v>
      </c>
      <c r="I119" s="45" t="s">
        <v>171</v>
      </c>
      <c r="J119" s="25"/>
      <c r="K119" s="25"/>
      <c r="L119" s="25"/>
      <c r="M119" s="25"/>
    </row>
    <row r="120" spans="1:13" ht="259.2" x14ac:dyDescent="0.3">
      <c r="A120" s="25" t="s">
        <v>450</v>
      </c>
      <c r="B120" s="16" t="s">
        <v>141</v>
      </c>
      <c r="C120" s="25" t="s">
        <v>197</v>
      </c>
      <c r="D120" s="44" t="s">
        <v>557</v>
      </c>
      <c r="E120" s="25" t="s">
        <v>565</v>
      </c>
      <c r="F120" s="44" t="s">
        <v>278</v>
      </c>
      <c r="G120" s="44" t="s">
        <v>566</v>
      </c>
      <c r="H120" s="44" t="s">
        <v>567</v>
      </c>
      <c r="I120" s="45" t="s">
        <v>171</v>
      </c>
      <c r="J120" s="25"/>
      <c r="K120" s="25"/>
      <c r="L120" s="25"/>
      <c r="M120" s="25"/>
    </row>
    <row r="121" spans="1:13" ht="216" x14ac:dyDescent="0.3">
      <c r="A121" s="25" t="s">
        <v>451</v>
      </c>
      <c r="B121" s="16" t="s">
        <v>141</v>
      </c>
      <c r="C121" s="25" t="s">
        <v>197</v>
      </c>
      <c r="D121" s="44" t="s">
        <v>558</v>
      </c>
      <c r="E121" s="25" t="s">
        <v>564</v>
      </c>
      <c r="F121" s="44" t="s">
        <v>278</v>
      </c>
      <c r="G121" s="44" t="s">
        <v>285</v>
      </c>
      <c r="H121" s="44" t="s">
        <v>286</v>
      </c>
      <c r="I121" s="45" t="s">
        <v>171</v>
      </c>
      <c r="J121" s="25"/>
      <c r="K121" s="25"/>
      <c r="L121" s="25"/>
      <c r="M121" s="25"/>
    </row>
    <row r="122" spans="1:13" ht="158.4" x14ac:dyDescent="0.3">
      <c r="A122" s="25" t="s">
        <v>452</v>
      </c>
      <c r="B122" s="16" t="s">
        <v>142</v>
      </c>
      <c r="C122" s="25" t="s">
        <v>197</v>
      </c>
      <c r="D122" s="44" t="s">
        <v>568</v>
      </c>
      <c r="E122" s="25" t="s">
        <v>569</v>
      </c>
      <c r="F122" s="44" t="s">
        <v>278</v>
      </c>
      <c r="G122" s="44" t="s">
        <v>570</v>
      </c>
      <c r="H122" s="44" t="s">
        <v>582</v>
      </c>
      <c r="I122" s="45" t="s">
        <v>171</v>
      </c>
      <c r="J122" s="25"/>
      <c r="K122" s="25"/>
      <c r="L122" s="25"/>
      <c r="M122" s="25"/>
    </row>
    <row r="123" spans="1:13" ht="172.8" x14ac:dyDescent="0.3">
      <c r="A123" s="25" t="s">
        <v>453</v>
      </c>
      <c r="B123" s="16" t="s">
        <v>142</v>
      </c>
      <c r="C123" s="25" t="s">
        <v>197</v>
      </c>
      <c r="D123" s="44" t="s">
        <v>344</v>
      </c>
      <c r="E123" s="25" t="s">
        <v>571</v>
      </c>
      <c r="F123" s="44" t="s">
        <v>554</v>
      </c>
      <c r="G123" s="44" t="s">
        <v>552</v>
      </c>
      <c r="H123" s="44" t="s">
        <v>553</v>
      </c>
      <c r="I123" s="45" t="s">
        <v>171</v>
      </c>
      <c r="J123" s="25"/>
      <c r="K123" s="25"/>
      <c r="L123" s="25"/>
      <c r="M123" s="25"/>
    </row>
    <row r="124" spans="1:13" ht="172.8" x14ac:dyDescent="0.3">
      <c r="A124" s="25" t="s">
        <v>454</v>
      </c>
      <c r="B124" s="16" t="s">
        <v>142</v>
      </c>
      <c r="C124" s="25" t="s">
        <v>197</v>
      </c>
      <c r="D124" s="44" t="s">
        <v>220</v>
      </c>
      <c r="E124" s="25" t="s">
        <v>572</v>
      </c>
      <c r="F124" s="44" t="s">
        <v>278</v>
      </c>
      <c r="G124" s="44" t="s">
        <v>218</v>
      </c>
      <c r="H124" s="25" t="s">
        <v>219</v>
      </c>
      <c r="I124" s="45" t="s">
        <v>171</v>
      </c>
      <c r="J124" s="25"/>
      <c r="K124" s="25"/>
      <c r="L124" s="25"/>
      <c r="M124" s="25"/>
    </row>
    <row r="125" spans="1:13" ht="187.2" x14ac:dyDescent="0.3">
      <c r="A125" s="25" t="s">
        <v>455</v>
      </c>
      <c r="B125" s="16" t="s">
        <v>143</v>
      </c>
      <c r="C125" s="25" t="s">
        <v>197</v>
      </c>
      <c r="D125" s="44" t="s">
        <v>556</v>
      </c>
      <c r="E125" s="25" t="s">
        <v>576</v>
      </c>
      <c r="F125" s="44" t="s">
        <v>224</v>
      </c>
      <c r="G125" s="44" t="s">
        <v>577</v>
      </c>
      <c r="H125" s="44" t="s">
        <v>578</v>
      </c>
      <c r="I125" s="45" t="s">
        <v>171</v>
      </c>
      <c r="J125" s="25"/>
      <c r="K125" s="25"/>
      <c r="L125" s="25"/>
      <c r="M125" s="25"/>
    </row>
    <row r="126" spans="1:13" ht="216" x14ac:dyDescent="0.3">
      <c r="A126" s="25" t="s">
        <v>456</v>
      </c>
      <c r="B126" s="16" t="s">
        <v>143</v>
      </c>
      <c r="C126" s="25" t="s">
        <v>197</v>
      </c>
      <c r="D126" s="44" t="s">
        <v>271</v>
      </c>
      <c r="E126" s="25" t="s">
        <v>579</v>
      </c>
      <c r="F126" s="44" t="s">
        <v>273</v>
      </c>
      <c r="G126" s="44" t="s">
        <v>274</v>
      </c>
      <c r="H126" s="44" t="s">
        <v>275</v>
      </c>
      <c r="I126" s="45" t="s">
        <v>171</v>
      </c>
      <c r="J126" s="25"/>
      <c r="K126" s="25"/>
      <c r="L126" s="25"/>
      <c r="M126" s="25"/>
    </row>
    <row r="127" spans="1:13" ht="216" x14ac:dyDescent="0.3">
      <c r="A127" s="25" t="s">
        <v>457</v>
      </c>
      <c r="B127" s="16" t="s">
        <v>143</v>
      </c>
      <c r="C127" s="25" t="s">
        <v>197</v>
      </c>
      <c r="D127" s="44" t="s">
        <v>507</v>
      </c>
      <c r="E127" s="25" t="s">
        <v>575</v>
      </c>
      <c r="F127" s="44" t="s">
        <v>278</v>
      </c>
      <c r="G127" s="44" t="s">
        <v>280</v>
      </c>
      <c r="H127" s="44" t="s">
        <v>279</v>
      </c>
      <c r="I127" s="45" t="s">
        <v>171</v>
      </c>
      <c r="J127" s="25"/>
      <c r="K127" s="25"/>
      <c r="L127" s="25"/>
      <c r="M127" s="25"/>
    </row>
    <row r="128" spans="1:13" ht="216" x14ac:dyDescent="0.3">
      <c r="A128" s="25" t="s">
        <v>458</v>
      </c>
      <c r="B128" s="16" t="s">
        <v>143</v>
      </c>
      <c r="C128" s="25" t="s">
        <v>197</v>
      </c>
      <c r="D128" s="44" t="s">
        <v>573</v>
      </c>
      <c r="E128" s="25" t="s">
        <v>580</v>
      </c>
      <c r="F128" s="44" t="s">
        <v>278</v>
      </c>
      <c r="G128" s="44" t="s">
        <v>283</v>
      </c>
      <c r="H128" s="44" t="s">
        <v>574</v>
      </c>
      <c r="I128" s="45" t="s">
        <v>171</v>
      </c>
      <c r="J128" s="25"/>
      <c r="K128" s="25"/>
      <c r="L128" s="25"/>
      <c r="M128" s="25"/>
    </row>
    <row r="129" spans="1:13" ht="201.6" x14ac:dyDescent="0.3">
      <c r="A129" s="25" t="s">
        <v>459</v>
      </c>
      <c r="B129" s="16" t="s">
        <v>143</v>
      </c>
      <c r="C129" s="25" t="s">
        <v>197</v>
      </c>
      <c r="D129" s="44" t="s">
        <v>558</v>
      </c>
      <c r="E129" s="25" t="s">
        <v>581</v>
      </c>
      <c r="F129" s="44" t="s">
        <v>278</v>
      </c>
      <c r="G129" s="44" t="s">
        <v>285</v>
      </c>
      <c r="H129" s="44" t="s">
        <v>286</v>
      </c>
      <c r="I129" s="45" t="s">
        <v>171</v>
      </c>
      <c r="J129" s="25"/>
      <c r="K129" s="25"/>
      <c r="L129" s="25"/>
      <c r="M129" s="25"/>
    </row>
    <row r="130" spans="1:13" ht="158.4" x14ac:dyDescent="0.3">
      <c r="A130" s="25" t="s">
        <v>460</v>
      </c>
      <c r="B130" s="16" t="s">
        <v>144</v>
      </c>
      <c r="C130" s="25" t="s">
        <v>197</v>
      </c>
      <c r="D130" s="44" t="s">
        <v>583</v>
      </c>
      <c r="E130" s="25" t="s">
        <v>584</v>
      </c>
      <c r="F130" s="44" t="s">
        <v>278</v>
      </c>
      <c r="G130" s="44" t="s">
        <v>586</v>
      </c>
      <c r="H130" s="44" t="s">
        <v>585</v>
      </c>
      <c r="I130" s="45" t="s">
        <v>171</v>
      </c>
      <c r="J130" s="25"/>
      <c r="K130" s="25"/>
      <c r="L130" s="25"/>
      <c r="M130" s="25"/>
    </row>
    <row r="131" spans="1:13" ht="172.8" x14ac:dyDescent="0.3">
      <c r="A131" s="25" t="s">
        <v>461</v>
      </c>
      <c r="B131" s="16" t="s">
        <v>144</v>
      </c>
      <c r="C131" s="25" t="s">
        <v>197</v>
      </c>
      <c r="D131" s="44" t="s">
        <v>344</v>
      </c>
      <c r="E131" s="25" t="s">
        <v>587</v>
      </c>
      <c r="F131" s="44" t="s">
        <v>554</v>
      </c>
      <c r="G131" s="44" t="s">
        <v>552</v>
      </c>
      <c r="H131" s="44" t="s">
        <v>553</v>
      </c>
      <c r="I131" s="45" t="s">
        <v>171</v>
      </c>
      <c r="J131" s="25"/>
      <c r="K131" s="25"/>
      <c r="L131" s="25"/>
      <c r="M131" s="25"/>
    </row>
    <row r="132" spans="1:13" ht="172.8" x14ac:dyDescent="0.3">
      <c r="A132" s="25" t="s">
        <v>462</v>
      </c>
      <c r="B132" s="16" t="s">
        <v>144</v>
      </c>
      <c r="C132" s="25" t="s">
        <v>197</v>
      </c>
      <c r="D132" s="44" t="s">
        <v>220</v>
      </c>
      <c r="E132" s="25" t="s">
        <v>588</v>
      </c>
      <c r="F132" s="44" t="s">
        <v>278</v>
      </c>
      <c r="G132" s="44" t="s">
        <v>218</v>
      </c>
      <c r="H132" s="25" t="s">
        <v>219</v>
      </c>
      <c r="I132" s="45" t="s">
        <v>171</v>
      </c>
      <c r="J132" s="25"/>
      <c r="K132" s="25"/>
      <c r="L132" s="25"/>
      <c r="M132" s="25"/>
    </row>
    <row r="133" spans="1:13" ht="187.2" x14ac:dyDescent="0.3">
      <c r="A133" s="25" t="s">
        <v>463</v>
      </c>
      <c r="B133" s="16" t="s">
        <v>145</v>
      </c>
      <c r="C133" s="25" t="s">
        <v>197</v>
      </c>
      <c r="D133" s="44" t="s">
        <v>556</v>
      </c>
      <c r="E133" s="25" t="s">
        <v>591</v>
      </c>
      <c r="F133" s="44" t="s">
        <v>224</v>
      </c>
      <c r="G133" s="44" t="s">
        <v>560</v>
      </c>
      <c r="H133" s="44" t="s">
        <v>561</v>
      </c>
      <c r="I133" s="45" t="s">
        <v>171</v>
      </c>
      <c r="J133" s="25"/>
      <c r="K133" s="25"/>
      <c r="L133" s="25"/>
      <c r="M133" s="25"/>
    </row>
    <row r="134" spans="1:13" ht="216" x14ac:dyDescent="0.3">
      <c r="A134" s="25" t="s">
        <v>464</v>
      </c>
      <c r="B134" s="16" t="s">
        <v>145</v>
      </c>
      <c r="C134" s="25" t="s">
        <v>197</v>
      </c>
      <c r="D134" s="44" t="s">
        <v>271</v>
      </c>
      <c r="E134" s="25" t="s">
        <v>590</v>
      </c>
      <c r="F134" s="44" t="s">
        <v>273</v>
      </c>
      <c r="G134" s="44" t="s">
        <v>274</v>
      </c>
      <c r="H134" s="44" t="s">
        <v>275</v>
      </c>
      <c r="I134" s="45" t="s">
        <v>171</v>
      </c>
      <c r="J134" s="25"/>
      <c r="K134" s="25"/>
      <c r="L134" s="25"/>
      <c r="M134" s="25"/>
    </row>
    <row r="135" spans="1:13" ht="216" x14ac:dyDescent="0.3">
      <c r="A135" s="25" t="s">
        <v>465</v>
      </c>
      <c r="B135" s="16" t="s">
        <v>145</v>
      </c>
      <c r="C135" s="25" t="s">
        <v>197</v>
      </c>
      <c r="D135" s="44" t="s">
        <v>276</v>
      </c>
      <c r="E135" s="25" t="s">
        <v>589</v>
      </c>
      <c r="F135" s="44" t="s">
        <v>278</v>
      </c>
      <c r="G135" s="44" t="s">
        <v>280</v>
      </c>
      <c r="H135" s="44" t="s">
        <v>279</v>
      </c>
      <c r="I135" s="45" t="s">
        <v>171</v>
      </c>
      <c r="J135" s="25"/>
      <c r="K135" s="25"/>
      <c r="L135" s="25"/>
      <c r="M135" s="25"/>
    </row>
    <row r="136" spans="1:13" ht="259.2" x14ac:dyDescent="0.3">
      <c r="A136" s="25" t="s">
        <v>466</v>
      </c>
      <c r="B136" s="16" t="s">
        <v>145</v>
      </c>
      <c r="C136" s="25" t="s">
        <v>197</v>
      </c>
      <c r="D136" s="44" t="s">
        <v>557</v>
      </c>
      <c r="E136" s="25" t="s">
        <v>592</v>
      </c>
      <c r="F136" s="44" t="s">
        <v>278</v>
      </c>
      <c r="G136" s="44" t="s">
        <v>566</v>
      </c>
      <c r="H136" s="44" t="s">
        <v>567</v>
      </c>
      <c r="I136" s="45" t="s">
        <v>171</v>
      </c>
      <c r="J136" s="25"/>
      <c r="K136" s="25"/>
      <c r="L136" s="25"/>
      <c r="M136" s="25"/>
    </row>
    <row r="137" spans="1:13" ht="216" x14ac:dyDescent="0.3">
      <c r="A137" s="25" t="s">
        <v>467</v>
      </c>
      <c r="B137" s="16" t="s">
        <v>145</v>
      </c>
      <c r="C137" s="25" t="s">
        <v>197</v>
      </c>
      <c r="D137" s="44" t="s">
        <v>558</v>
      </c>
      <c r="E137" s="25" t="s">
        <v>593</v>
      </c>
      <c r="F137" s="44" t="s">
        <v>278</v>
      </c>
      <c r="G137" s="44" t="s">
        <v>285</v>
      </c>
      <c r="H137" s="44" t="s">
        <v>286</v>
      </c>
      <c r="I137" s="45" t="s">
        <v>171</v>
      </c>
      <c r="J137" s="25"/>
      <c r="K137" s="25"/>
      <c r="L137" s="25"/>
      <c r="M137" s="25"/>
    </row>
    <row r="138" spans="1:13" ht="100.8" x14ac:dyDescent="0.3">
      <c r="A138" s="44" t="s">
        <v>594</v>
      </c>
      <c r="B138" s="16" t="s">
        <v>157</v>
      </c>
      <c r="C138" s="25" t="s">
        <v>624</v>
      </c>
      <c r="D138" s="44" t="s">
        <v>599</v>
      </c>
      <c r="E138" s="25" t="s">
        <v>602</v>
      </c>
      <c r="F138" s="44" t="s">
        <v>278</v>
      </c>
      <c r="G138" s="44" t="s">
        <v>603</v>
      </c>
      <c r="H138" s="44" t="s">
        <v>604</v>
      </c>
      <c r="I138" s="45" t="s">
        <v>171</v>
      </c>
      <c r="J138" s="25"/>
      <c r="K138" s="25"/>
      <c r="L138" s="25"/>
      <c r="M138" s="25"/>
    </row>
    <row r="139" spans="1:13" ht="144" x14ac:dyDescent="0.3">
      <c r="A139" s="44" t="s">
        <v>595</v>
      </c>
      <c r="B139" s="16" t="s">
        <v>157</v>
      </c>
      <c r="C139" s="25" t="s">
        <v>624</v>
      </c>
      <c r="D139" s="44" t="s">
        <v>665</v>
      </c>
      <c r="E139" s="25" t="s">
        <v>668</v>
      </c>
      <c r="F139" s="44" t="s">
        <v>278</v>
      </c>
      <c r="G139" s="44" t="s">
        <v>666</v>
      </c>
      <c r="H139" s="44" t="s">
        <v>667</v>
      </c>
      <c r="I139" s="45" t="s">
        <v>171</v>
      </c>
      <c r="J139" s="25"/>
      <c r="K139" s="25"/>
      <c r="L139" s="25"/>
      <c r="M139" s="25"/>
    </row>
    <row r="140" spans="1:13" ht="144" x14ac:dyDescent="0.3">
      <c r="A140" s="44" t="s">
        <v>596</v>
      </c>
      <c r="B140" s="16" t="s">
        <v>157</v>
      </c>
      <c r="C140" s="25" t="s">
        <v>624</v>
      </c>
      <c r="D140" s="44" t="s">
        <v>600</v>
      </c>
      <c r="E140" s="25" t="s">
        <v>610</v>
      </c>
      <c r="F140" s="44" t="s">
        <v>278</v>
      </c>
      <c r="G140" s="44" t="s">
        <v>611</v>
      </c>
      <c r="H140" s="44" t="s">
        <v>612</v>
      </c>
      <c r="I140" s="45" t="s">
        <v>171</v>
      </c>
      <c r="J140" s="25"/>
      <c r="K140" s="25"/>
      <c r="L140" s="25"/>
      <c r="M140" s="25"/>
    </row>
    <row r="141" spans="1:13" ht="158.4" x14ac:dyDescent="0.3">
      <c r="A141" s="44" t="s">
        <v>597</v>
      </c>
      <c r="B141" s="16" t="s">
        <v>157</v>
      </c>
      <c r="C141" s="25" t="s">
        <v>624</v>
      </c>
      <c r="D141" s="44" t="s">
        <v>601</v>
      </c>
      <c r="E141" s="25" t="s">
        <v>608</v>
      </c>
      <c r="F141" s="44" t="s">
        <v>278</v>
      </c>
      <c r="G141" s="44" t="s">
        <v>606</v>
      </c>
      <c r="H141" s="44" t="s">
        <v>607</v>
      </c>
      <c r="I141" s="45" t="s">
        <v>171</v>
      </c>
      <c r="J141" s="25"/>
      <c r="K141" s="25"/>
      <c r="L141" s="25"/>
      <c r="M141" s="25"/>
    </row>
    <row r="142" spans="1:13" ht="129.6" x14ac:dyDescent="0.3">
      <c r="A142" s="44" t="s">
        <v>598</v>
      </c>
      <c r="B142" s="16" t="s">
        <v>157</v>
      </c>
      <c r="C142" s="25" t="s">
        <v>624</v>
      </c>
      <c r="D142" s="44" t="s">
        <v>609</v>
      </c>
      <c r="E142" s="25" t="s">
        <v>605</v>
      </c>
      <c r="F142" s="44" t="s">
        <v>278</v>
      </c>
      <c r="G142" s="44" t="s">
        <v>613</v>
      </c>
      <c r="H142" s="44" t="s">
        <v>614</v>
      </c>
      <c r="I142" s="45" t="s">
        <v>171</v>
      </c>
      <c r="J142" s="25"/>
      <c r="K142" s="25"/>
      <c r="L142" s="25"/>
      <c r="M142" s="25"/>
    </row>
    <row r="143" spans="1:13" ht="158.4" x14ac:dyDescent="0.3">
      <c r="A143" s="44" t="s">
        <v>615</v>
      </c>
      <c r="B143" s="16" t="s">
        <v>163</v>
      </c>
      <c r="C143" s="25" t="s">
        <v>624</v>
      </c>
      <c r="D143" s="44" t="s">
        <v>625</v>
      </c>
      <c r="E143" s="25" t="s">
        <v>635</v>
      </c>
      <c r="F143" s="44" t="s">
        <v>278</v>
      </c>
      <c r="G143" s="44" t="s">
        <v>636</v>
      </c>
      <c r="H143" s="44" t="s">
        <v>637</v>
      </c>
      <c r="I143" s="45" t="s">
        <v>171</v>
      </c>
      <c r="J143" s="25"/>
      <c r="K143" s="25"/>
      <c r="L143" s="25"/>
      <c r="M143" s="25"/>
    </row>
    <row r="144" spans="1:13" ht="201.6" x14ac:dyDescent="0.3">
      <c r="A144" s="44" t="s">
        <v>616</v>
      </c>
      <c r="B144" s="16" t="s">
        <v>163</v>
      </c>
      <c r="C144" s="25" t="s">
        <v>624</v>
      </c>
      <c r="D144" s="44" t="s">
        <v>627</v>
      </c>
      <c r="E144" s="25" t="s">
        <v>640</v>
      </c>
      <c r="F144" s="44" t="s">
        <v>638</v>
      </c>
      <c r="G144" s="44" t="s">
        <v>639</v>
      </c>
      <c r="H144" s="44" t="s">
        <v>641</v>
      </c>
      <c r="I144" s="45" t="s">
        <v>171</v>
      </c>
      <c r="J144" s="25"/>
      <c r="K144" s="25"/>
      <c r="L144" s="25"/>
      <c r="M144" s="25"/>
    </row>
    <row r="145" spans="1:13" ht="172.8" x14ac:dyDescent="0.3">
      <c r="A145" s="44" t="s">
        <v>617</v>
      </c>
      <c r="B145" s="16" t="s">
        <v>163</v>
      </c>
      <c r="C145" s="25" t="s">
        <v>624</v>
      </c>
      <c r="D145" s="44" t="s">
        <v>628</v>
      </c>
      <c r="E145" s="25" t="s">
        <v>646</v>
      </c>
      <c r="F145" s="44" t="s">
        <v>648</v>
      </c>
      <c r="G145" s="44" t="s">
        <v>644</v>
      </c>
      <c r="H145" s="44" t="s">
        <v>645</v>
      </c>
      <c r="I145" s="45" t="s">
        <v>171</v>
      </c>
      <c r="J145" s="25"/>
      <c r="K145" s="25"/>
      <c r="L145" s="25"/>
      <c r="M145" s="25"/>
    </row>
    <row r="146" spans="1:13" ht="187.2" x14ac:dyDescent="0.3">
      <c r="A146" s="44" t="s">
        <v>618</v>
      </c>
      <c r="B146" s="16" t="s">
        <v>163</v>
      </c>
      <c r="C146" s="25" t="s">
        <v>624</v>
      </c>
      <c r="D146" s="44" t="s">
        <v>629</v>
      </c>
      <c r="E146" s="25" t="s">
        <v>647</v>
      </c>
      <c r="F146" s="44" t="s">
        <v>638</v>
      </c>
      <c r="G146" s="44" t="s">
        <v>642</v>
      </c>
      <c r="H146" s="44" t="s">
        <v>643</v>
      </c>
      <c r="I146" s="45" t="s">
        <v>171</v>
      </c>
      <c r="J146" s="25"/>
      <c r="K146" s="25"/>
      <c r="L146" s="25"/>
      <c r="M146" s="25"/>
    </row>
    <row r="147" spans="1:13" ht="158.4" x14ac:dyDescent="0.3">
      <c r="A147" s="44" t="s">
        <v>619</v>
      </c>
      <c r="B147" s="16" t="s">
        <v>163</v>
      </c>
      <c r="C147" s="25" t="s">
        <v>624</v>
      </c>
      <c r="D147" s="44" t="s">
        <v>630</v>
      </c>
      <c r="E147" s="25" t="s">
        <v>649</v>
      </c>
      <c r="F147" s="44" t="s">
        <v>278</v>
      </c>
      <c r="G147" s="44" t="s">
        <v>650</v>
      </c>
      <c r="H147" s="44" t="s">
        <v>651</v>
      </c>
      <c r="I147" s="45" t="s">
        <v>171</v>
      </c>
      <c r="J147" s="25"/>
      <c r="K147" s="25"/>
      <c r="L147" s="25"/>
      <c r="M147" s="25"/>
    </row>
    <row r="148" spans="1:13" ht="187.2" x14ac:dyDescent="0.3">
      <c r="A148" s="44" t="s">
        <v>620</v>
      </c>
      <c r="B148" s="16" t="s">
        <v>163</v>
      </c>
      <c r="C148" s="25" t="s">
        <v>624</v>
      </c>
      <c r="D148" s="44" t="s">
        <v>631</v>
      </c>
      <c r="E148" s="25" t="s">
        <v>652</v>
      </c>
      <c r="F148" s="44" t="s">
        <v>278</v>
      </c>
      <c r="G148" s="44" t="s">
        <v>653</v>
      </c>
      <c r="H148" s="44" t="s">
        <v>654</v>
      </c>
      <c r="I148" s="45" t="s">
        <v>171</v>
      </c>
      <c r="J148" s="25"/>
      <c r="K148" s="25"/>
      <c r="L148" s="25"/>
      <c r="M148" s="25"/>
    </row>
    <row r="149" spans="1:13" ht="187.2" x14ac:dyDescent="0.3">
      <c r="A149" s="44" t="s">
        <v>621</v>
      </c>
      <c r="B149" s="16" t="s">
        <v>163</v>
      </c>
      <c r="C149" s="25" t="s">
        <v>624</v>
      </c>
      <c r="D149" s="44" t="s">
        <v>632</v>
      </c>
      <c r="E149" s="25" t="s">
        <v>655</v>
      </c>
      <c r="F149" s="44" t="s">
        <v>278</v>
      </c>
      <c r="G149" s="44" t="s">
        <v>656</v>
      </c>
      <c r="H149" s="44" t="s">
        <v>657</v>
      </c>
      <c r="I149" s="45" t="s">
        <v>171</v>
      </c>
      <c r="J149" s="25"/>
      <c r="K149" s="25"/>
      <c r="L149" s="25"/>
      <c r="M149" s="25"/>
    </row>
    <row r="150" spans="1:13" ht="172.8" x14ac:dyDescent="0.3">
      <c r="A150" s="44" t="s">
        <v>622</v>
      </c>
      <c r="B150" s="16" t="s">
        <v>163</v>
      </c>
      <c r="C150" s="25" t="s">
        <v>624</v>
      </c>
      <c r="D150" s="44" t="s">
        <v>633</v>
      </c>
      <c r="E150" s="25" t="s">
        <v>658</v>
      </c>
      <c r="F150" s="44" t="s">
        <v>278</v>
      </c>
      <c r="G150" s="44" t="s">
        <v>659</v>
      </c>
      <c r="H150" s="44" t="s">
        <v>660</v>
      </c>
      <c r="I150" s="45" t="s">
        <v>171</v>
      </c>
      <c r="J150" s="25"/>
      <c r="K150" s="25"/>
      <c r="L150" s="25"/>
      <c r="M150" s="25"/>
    </row>
    <row r="151" spans="1:13" ht="230.4" x14ac:dyDescent="0.3">
      <c r="A151" s="44" t="s">
        <v>623</v>
      </c>
      <c r="B151" s="16" t="s">
        <v>163</v>
      </c>
      <c r="C151" s="25" t="s">
        <v>624</v>
      </c>
      <c r="D151" s="44" t="s">
        <v>634</v>
      </c>
      <c r="E151" s="25" t="s">
        <v>661</v>
      </c>
      <c r="F151" s="44" t="s">
        <v>662</v>
      </c>
      <c r="G151" s="44" t="s">
        <v>663</v>
      </c>
      <c r="H151" s="44" t="s">
        <v>664</v>
      </c>
      <c r="I151" s="45" t="s">
        <v>171</v>
      </c>
      <c r="J151" s="25"/>
      <c r="K151" s="25"/>
      <c r="L151" s="25"/>
      <c r="M151" s="25"/>
    </row>
    <row r="152" spans="1:13" x14ac:dyDescent="0.3">
      <c r="J152" s="28"/>
      <c r="K152" s="28"/>
      <c r="L152" s="28"/>
      <c r="M152" s="28"/>
    </row>
    <row r="153" spans="1:13" x14ac:dyDescent="0.3">
      <c r="J153" s="28"/>
      <c r="K153" s="28"/>
      <c r="L153" s="28"/>
      <c r="M153" s="28"/>
    </row>
    <row r="154" spans="1:13" x14ac:dyDescent="0.3">
      <c r="J154" s="28"/>
      <c r="K154" s="28"/>
      <c r="L154" s="28"/>
      <c r="M154" s="28"/>
    </row>
    <row r="155" spans="1:13" x14ac:dyDescent="0.3">
      <c r="J155" s="28"/>
      <c r="K155" s="28"/>
      <c r="L155" s="28"/>
      <c r="M155" s="28"/>
    </row>
    <row r="156" spans="1:13" x14ac:dyDescent="0.3">
      <c r="J156" s="28"/>
      <c r="K156" s="28"/>
      <c r="L156" s="28"/>
      <c r="M156" s="28"/>
    </row>
    <row r="157" spans="1:13" x14ac:dyDescent="0.3">
      <c r="J157" s="28"/>
      <c r="K157" s="28"/>
      <c r="L157" s="28"/>
      <c r="M157" s="28"/>
    </row>
    <row r="158" spans="1:13" x14ac:dyDescent="0.3">
      <c r="J158" s="28"/>
      <c r="K158" s="28"/>
      <c r="L158" s="28"/>
      <c r="M158" s="28"/>
    </row>
    <row r="159" spans="1:13" x14ac:dyDescent="0.3">
      <c r="J159" s="28"/>
      <c r="K159" s="28"/>
      <c r="L159" s="28"/>
      <c r="M159" s="28"/>
    </row>
    <row r="160" spans="1:13" x14ac:dyDescent="0.3">
      <c r="J160" s="28"/>
      <c r="K160" s="28"/>
      <c r="L160" s="28"/>
      <c r="M160" s="28"/>
    </row>
    <row r="161" spans="10:13" x14ac:dyDescent="0.3">
      <c r="J161" s="28"/>
      <c r="K161" s="28"/>
      <c r="L161" s="28"/>
      <c r="M161" s="28"/>
    </row>
    <row r="162" spans="10:13" x14ac:dyDescent="0.3">
      <c r="J162" s="28"/>
      <c r="K162" s="28"/>
      <c r="L162" s="28"/>
      <c r="M162" s="28"/>
    </row>
    <row r="163" spans="10:13" x14ac:dyDescent="0.3">
      <c r="J163" s="28"/>
      <c r="K163" s="28"/>
      <c r="L163" s="28"/>
      <c r="M163" s="28"/>
    </row>
    <row r="164" spans="10:13" x14ac:dyDescent="0.3">
      <c r="J164" s="28"/>
      <c r="K164" s="28"/>
      <c r="L164" s="28"/>
      <c r="M164" s="28"/>
    </row>
    <row r="165" spans="10:13" x14ac:dyDescent="0.3">
      <c r="J165" s="28"/>
      <c r="K165" s="28"/>
      <c r="L165" s="28"/>
      <c r="M165" s="28"/>
    </row>
    <row r="166" spans="10:13" x14ac:dyDescent="0.3">
      <c r="J166" s="28"/>
      <c r="K166" s="28"/>
      <c r="L166" s="28"/>
      <c r="M166" s="28"/>
    </row>
    <row r="167" spans="10:13" x14ac:dyDescent="0.3">
      <c r="J167" s="28"/>
      <c r="K167" s="28"/>
      <c r="L167" s="28"/>
      <c r="M167" s="28"/>
    </row>
    <row r="168" spans="10:13" x14ac:dyDescent="0.3">
      <c r="J168" s="28"/>
      <c r="K168" s="28"/>
      <c r="L168" s="28"/>
      <c r="M168" s="28"/>
    </row>
    <row r="169" spans="10:13" x14ac:dyDescent="0.3">
      <c r="J169" s="28"/>
      <c r="K169" s="28"/>
      <c r="L169" s="28"/>
      <c r="M169" s="28"/>
    </row>
    <row r="170" spans="10:13" x14ac:dyDescent="0.3">
      <c r="J170" s="28"/>
      <c r="K170" s="28"/>
      <c r="L170" s="28"/>
      <c r="M170" s="28"/>
    </row>
    <row r="171" spans="10:13" x14ac:dyDescent="0.3">
      <c r="J171" s="28"/>
      <c r="K171" s="28"/>
      <c r="L171" s="28"/>
      <c r="M171" s="28"/>
    </row>
    <row r="172" spans="10:13" x14ac:dyDescent="0.3">
      <c r="J172" s="28"/>
      <c r="K172" s="28"/>
      <c r="L172" s="28"/>
      <c r="M172" s="28"/>
    </row>
    <row r="173" spans="10:13" x14ac:dyDescent="0.3">
      <c r="J173" s="28"/>
      <c r="K173" s="28"/>
      <c r="L173" s="28"/>
      <c r="M173" s="28"/>
    </row>
    <row r="174" spans="10:13" x14ac:dyDescent="0.3">
      <c r="J174" s="28"/>
      <c r="K174" s="28"/>
      <c r="L174" s="28"/>
      <c r="M174" s="28"/>
    </row>
    <row r="175" spans="10:13" x14ac:dyDescent="0.3">
      <c r="J175" s="28"/>
      <c r="K175" s="28"/>
      <c r="L175" s="28"/>
      <c r="M175" s="28"/>
    </row>
    <row r="176" spans="10:13" x14ac:dyDescent="0.3">
      <c r="J176" s="28"/>
      <c r="K176" s="28"/>
      <c r="L176" s="28"/>
      <c r="M176" s="28"/>
    </row>
    <row r="177" spans="10:13" x14ac:dyDescent="0.3">
      <c r="J177" s="28"/>
      <c r="K177" s="28"/>
      <c r="L177" s="28"/>
      <c r="M177" s="28"/>
    </row>
    <row r="178" spans="10:13" x14ac:dyDescent="0.3">
      <c r="J178" s="28"/>
      <c r="K178" s="28"/>
      <c r="L178" s="28"/>
      <c r="M178" s="28"/>
    </row>
    <row r="179" spans="10:13" x14ac:dyDescent="0.3">
      <c r="J179" s="28"/>
      <c r="K179" s="28"/>
      <c r="L179" s="28"/>
      <c r="M179" s="28"/>
    </row>
    <row r="180" spans="10:13" x14ac:dyDescent="0.3">
      <c r="J180" s="28"/>
      <c r="K180" s="28"/>
      <c r="L180" s="28"/>
      <c r="M180" s="28"/>
    </row>
    <row r="181" spans="10:13" x14ac:dyDescent="0.3">
      <c r="J181" s="28"/>
      <c r="K181" s="28"/>
      <c r="L181" s="28"/>
      <c r="M181" s="28"/>
    </row>
    <row r="182" spans="10:13" x14ac:dyDescent="0.3">
      <c r="J182" s="28"/>
      <c r="K182" s="28"/>
      <c r="L182" s="28"/>
      <c r="M182" s="28"/>
    </row>
    <row r="183" spans="10:13" x14ac:dyDescent="0.3">
      <c r="J183" s="28"/>
      <c r="K183" s="28"/>
      <c r="L183" s="28"/>
      <c r="M183" s="28"/>
    </row>
    <row r="184" spans="10:13" x14ac:dyDescent="0.3">
      <c r="J184" s="28"/>
      <c r="K184" s="28"/>
      <c r="L184" s="28"/>
      <c r="M184" s="28"/>
    </row>
    <row r="185" spans="10:13" x14ac:dyDescent="0.3">
      <c r="J185" s="28"/>
      <c r="K185" s="28"/>
      <c r="L185" s="28"/>
      <c r="M185" s="28"/>
    </row>
    <row r="186" spans="10:13" x14ac:dyDescent="0.3">
      <c r="J186" s="28"/>
      <c r="K186" s="28"/>
      <c r="L186" s="28"/>
      <c r="M186" s="28"/>
    </row>
    <row r="187" spans="10:13" x14ac:dyDescent="0.3">
      <c r="J187" s="28"/>
      <c r="K187" s="28"/>
      <c r="L187" s="28"/>
      <c r="M187" s="28"/>
    </row>
    <row r="188" spans="10:13" x14ac:dyDescent="0.3">
      <c r="J188" s="28"/>
      <c r="K188" s="28"/>
      <c r="L188" s="28"/>
      <c r="M188" s="28"/>
    </row>
    <row r="189" spans="10:13" x14ac:dyDescent="0.3">
      <c r="J189" s="28"/>
      <c r="K189" s="28"/>
      <c r="L189" s="28"/>
      <c r="M189" s="28"/>
    </row>
    <row r="190" spans="10:13" x14ac:dyDescent="0.3">
      <c r="J190" s="28"/>
      <c r="K190" s="28"/>
      <c r="L190" s="28"/>
      <c r="M190" s="28"/>
    </row>
    <row r="191" spans="10:13" x14ac:dyDescent="0.3">
      <c r="J191" s="28"/>
      <c r="K191" s="28"/>
      <c r="L191" s="28"/>
      <c r="M191" s="28"/>
    </row>
    <row r="192" spans="10:13" x14ac:dyDescent="0.3">
      <c r="J192" s="28"/>
      <c r="K192" s="28"/>
      <c r="L192" s="28"/>
      <c r="M192" s="28"/>
    </row>
    <row r="193" spans="10:13" x14ac:dyDescent="0.3">
      <c r="J193" s="28"/>
      <c r="K193" s="28"/>
      <c r="L193" s="28"/>
      <c r="M193" s="28"/>
    </row>
    <row r="194" spans="10:13" x14ac:dyDescent="0.3">
      <c r="J194" s="28"/>
      <c r="K194" s="28"/>
      <c r="L194" s="28"/>
      <c r="M194" s="28"/>
    </row>
    <row r="195" spans="10:13" x14ac:dyDescent="0.3">
      <c r="J195" s="28"/>
      <c r="K195" s="28"/>
      <c r="L195" s="28"/>
      <c r="M195" s="28"/>
    </row>
    <row r="196" spans="10:13" x14ac:dyDescent="0.3">
      <c r="J196" s="28"/>
      <c r="K196" s="28"/>
      <c r="L196" s="28"/>
      <c r="M196" s="28"/>
    </row>
  </sheetData>
  <conditionalFormatting sqref="I13 I3:I10 I18:I20 I24:I26 I28:I30 I34:I36 I38:I40 I44:I46 I48:I50 I54:I56 I58:I60 I64:I66 I68:I70 I74:I76 I78:I80 I84:I86 I88:I90 I94:I96 I98:I100 I104:I106 I108:I111 I113:I120 I130:I136 I122:I128">
    <cfRule type="cellIs" dxfId="161" priority="149" stopIfTrue="1" operator="equal">
      <formula>"Failed"</formula>
    </cfRule>
    <cfRule type="containsText" dxfId="160" priority="150" stopIfTrue="1" operator="containsText" text="Passed">
      <formula>NOT(ISERROR(SEARCH("Passed",I3)))</formula>
    </cfRule>
  </conditionalFormatting>
  <conditionalFormatting sqref="I13 I3:I10 I18:I20 I24:I26 I28:I30 I34:I36 I38:I40 I44:I46 I48:I50 I54:I56 I58:I60 I64:I66 I68:I70 I74:I76 I78:I80 I84:I86 I88:I90 I94:I96 I98:I100 I104:I106 I108:I111 I113:I120 I130:I136 I122:I128">
    <cfRule type="containsText" dxfId="159" priority="148" stopIfTrue="1" operator="containsText" text="Hold">
      <formula>NOT(ISERROR(SEARCH("Hold",I3)))</formula>
    </cfRule>
  </conditionalFormatting>
  <conditionalFormatting sqref="I14">
    <cfRule type="cellIs" dxfId="158" priority="146" stopIfTrue="1" operator="equal">
      <formula>"Failed"</formula>
    </cfRule>
    <cfRule type="containsText" dxfId="157" priority="147" stopIfTrue="1" operator="containsText" text="Passed">
      <formula>NOT(ISERROR(SEARCH("Passed",I14)))</formula>
    </cfRule>
  </conditionalFormatting>
  <conditionalFormatting sqref="I14">
    <cfRule type="containsText" dxfId="156" priority="145" stopIfTrue="1" operator="containsText" text="Hold">
      <formula>NOT(ISERROR(SEARCH("Hold",I14)))</formula>
    </cfRule>
  </conditionalFormatting>
  <conditionalFormatting sqref="I16">
    <cfRule type="cellIs" dxfId="155" priority="143" stopIfTrue="1" operator="equal">
      <formula>"Failed"</formula>
    </cfRule>
    <cfRule type="containsText" dxfId="154" priority="144" stopIfTrue="1" operator="containsText" text="Passed">
      <formula>NOT(ISERROR(SEARCH("Passed",I16)))</formula>
    </cfRule>
  </conditionalFormatting>
  <conditionalFormatting sqref="I16">
    <cfRule type="containsText" dxfId="153" priority="142" stopIfTrue="1" operator="containsText" text="Hold">
      <formula>NOT(ISERROR(SEARCH("Hold",I16)))</formula>
    </cfRule>
  </conditionalFormatting>
  <conditionalFormatting sqref="I17">
    <cfRule type="cellIs" dxfId="152" priority="140" stopIfTrue="1" operator="equal">
      <formula>"Failed"</formula>
    </cfRule>
    <cfRule type="containsText" dxfId="151" priority="141" stopIfTrue="1" operator="containsText" text="Passed">
      <formula>NOT(ISERROR(SEARCH("Passed",I17)))</formula>
    </cfRule>
  </conditionalFormatting>
  <conditionalFormatting sqref="I17">
    <cfRule type="containsText" dxfId="150" priority="139" stopIfTrue="1" operator="containsText" text="Hold">
      <formula>NOT(ISERROR(SEARCH("Hold",I17)))</formula>
    </cfRule>
  </conditionalFormatting>
  <conditionalFormatting sqref="I23">
    <cfRule type="cellIs" dxfId="149" priority="137" stopIfTrue="1" operator="equal">
      <formula>"Failed"</formula>
    </cfRule>
    <cfRule type="containsText" dxfId="148" priority="138" stopIfTrue="1" operator="containsText" text="Passed">
      <formula>NOT(ISERROR(SEARCH("Passed",I23)))</formula>
    </cfRule>
  </conditionalFormatting>
  <conditionalFormatting sqref="I23">
    <cfRule type="containsText" dxfId="147" priority="136" stopIfTrue="1" operator="containsText" text="Hold">
      <formula>NOT(ISERROR(SEARCH("Hold",I23)))</formula>
    </cfRule>
  </conditionalFormatting>
  <conditionalFormatting sqref="I27">
    <cfRule type="cellIs" dxfId="146" priority="134" stopIfTrue="1" operator="equal">
      <formula>"Failed"</formula>
    </cfRule>
    <cfRule type="containsText" dxfId="145" priority="135" stopIfTrue="1" operator="containsText" text="Passed">
      <formula>NOT(ISERROR(SEARCH("Passed",I27)))</formula>
    </cfRule>
  </conditionalFormatting>
  <conditionalFormatting sqref="I27">
    <cfRule type="containsText" dxfId="144" priority="133" stopIfTrue="1" operator="containsText" text="Hold">
      <formula>NOT(ISERROR(SEARCH("Hold",I27)))</formula>
    </cfRule>
  </conditionalFormatting>
  <conditionalFormatting sqref="I33">
    <cfRule type="cellIs" dxfId="143" priority="131" stopIfTrue="1" operator="equal">
      <formula>"Failed"</formula>
    </cfRule>
    <cfRule type="containsText" dxfId="142" priority="132" stopIfTrue="1" operator="containsText" text="Passed">
      <formula>NOT(ISERROR(SEARCH("Passed",I33)))</formula>
    </cfRule>
  </conditionalFormatting>
  <conditionalFormatting sqref="I33">
    <cfRule type="containsText" dxfId="141" priority="130" stopIfTrue="1" operator="containsText" text="Hold">
      <formula>NOT(ISERROR(SEARCH("Hold",I33)))</formula>
    </cfRule>
  </conditionalFormatting>
  <conditionalFormatting sqref="I37">
    <cfRule type="cellIs" dxfId="140" priority="128" stopIfTrue="1" operator="equal">
      <formula>"Failed"</formula>
    </cfRule>
    <cfRule type="containsText" dxfId="139" priority="129" stopIfTrue="1" operator="containsText" text="Passed">
      <formula>NOT(ISERROR(SEARCH("Passed",I37)))</formula>
    </cfRule>
  </conditionalFormatting>
  <conditionalFormatting sqref="I37">
    <cfRule type="containsText" dxfId="138" priority="127" stopIfTrue="1" operator="containsText" text="Hold">
      <formula>NOT(ISERROR(SEARCH("Hold",I37)))</formula>
    </cfRule>
  </conditionalFormatting>
  <conditionalFormatting sqref="I43">
    <cfRule type="cellIs" dxfId="137" priority="125" stopIfTrue="1" operator="equal">
      <formula>"Failed"</formula>
    </cfRule>
    <cfRule type="containsText" dxfId="136" priority="126" stopIfTrue="1" operator="containsText" text="Passed">
      <formula>NOT(ISERROR(SEARCH("Passed",I43)))</formula>
    </cfRule>
  </conditionalFormatting>
  <conditionalFormatting sqref="I43">
    <cfRule type="containsText" dxfId="135" priority="124" stopIfTrue="1" operator="containsText" text="Hold">
      <formula>NOT(ISERROR(SEARCH("Hold",I43)))</formula>
    </cfRule>
  </conditionalFormatting>
  <conditionalFormatting sqref="I47">
    <cfRule type="cellIs" dxfId="134" priority="122" stopIfTrue="1" operator="equal">
      <formula>"Failed"</formula>
    </cfRule>
    <cfRule type="containsText" dxfId="133" priority="123" stopIfTrue="1" operator="containsText" text="Passed">
      <formula>NOT(ISERROR(SEARCH("Passed",I47)))</formula>
    </cfRule>
  </conditionalFormatting>
  <conditionalFormatting sqref="I47">
    <cfRule type="containsText" dxfId="132" priority="121" stopIfTrue="1" operator="containsText" text="Hold">
      <formula>NOT(ISERROR(SEARCH("Hold",I47)))</formula>
    </cfRule>
  </conditionalFormatting>
  <conditionalFormatting sqref="I53">
    <cfRule type="cellIs" dxfId="131" priority="119" stopIfTrue="1" operator="equal">
      <formula>"Failed"</formula>
    </cfRule>
    <cfRule type="containsText" dxfId="130" priority="120" stopIfTrue="1" operator="containsText" text="Passed">
      <formula>NOT(ISERROR(SEARCH("Passed",I53)))</formula>
    </cfRule>
  </conditionalFormatting>
  <conditionalFormatting sqref="I53">
    <cfRule type="containsText" dxfId="129" priority="118" stopIfTrue="1" operator="containsText" text="Hold">
      <formula>NOT(ISERROR(SEARCH("Hold",I53)))</formula>
    </cfRule>
  </conditionalFormatting>
  <conditionalFormatting sqref="I57">
    <cfRule type="cellIs" dxfId="128" priority="116" stopIfTrue="1" operator="equal">
      <formula>"Failed"</formula>
    </cfRule>
    <cfRule type="containsText" dxfId="127" priority="117" stopIfTrue="1" operator="containsText" text="Passed">
      <formula>NOT(ISERROR(SEARCH("Passed",I57)))</formula>
    </cfRule>
  </conditionalFormatting>
  <conditionalFormatting sqref="I57">
    <cfRule type="containsText" dxfId="126" priority="115" stopIfTrue="1" operator="containsText" text="Hold">
      <formula>NOT(ISERROR(SEARCH("Hold",I57)))</formula>
    </cfRule>
  </conditionalFormatting>
  <conditionalFormatting sqref="I63">
    <cfRule type="cellIs" dxfId="125" priority="113" stopIfTrue="1" operator="equal">
      <formula>"Failed"</formula>
    </cfRule>
    <cfRule type="containsText" dxfId="124" priority="114" stopIfTrue="1" operator="containsText" text="Passed">
      <formula>NOT(ISERROR(SEARCH("Passed",I63)))</formula>
    </cfRule>
  </conditionalFormatting>
  <conditionalFormatting sqref="I63">
    <cfRule type="containsText" dxfId="123" priority="112" stopIfTrue="1" operator="containsText" text="Hold">
      <formula>NOT(ISERROR(SEARCH("Hold",I63)))</formula>
    </cfRule>
  </conditionalFormatting>
  <conditionalFormatting sqref="I67">
    <cfRule type="cellIs" dxfId="122" priority="110" stopIfTrue="1" operator="equal">
      <formula>"Failed"</formula>
    </cfRule>
    <cfRule type="containsText" dxfId="121" priority="111" stopIfTrue="1" operator="containsText" text="Passed">
      <formula>NOT(ISERROR(SEARCH("Passed",I67)))</formula>
    </cfRule>
  </conditionalFormatting>
  <conditionalFormatting sqref="I67">
    <cfRule type="containsText" dxfId="120" priority="109" stopIfTrue="1" operator="containsText" text="Hold">
      <formula>NOT(ISERROR(SEARCH("Hold",I67)))</formula>
    </cfRule>
  </conditionalFormatting>
  <conditionalFormatting sqref="I73">
    <cfRule type="cellIs" dxfId="119" priority="107" stopIfTrue="1" operator="equal">
      <formula>"Failed"</formula>
    </cfRule>
    <cfRule type="containsText" dxfId="118" priority="108" stopIfTrue="1" operator="containsText" text="Passed">
      <formula>NOT(ISERROR(SEARCH("Passed",I73)))</formula>
    </cfRule>
  </conditionalFormatting>
  <conditionalFormatting sqref="I73">
    <cfRule type="containsText" dxfId="117" priority="106" stopIfTrue="1" operator="containsText" text="Hold">
      <formula>NOT(ISERROR(SEARCH("Hold",I73)))</formula>
    </cfRule>
  </conditionalFormatting>
  <conditionalFormatting sqref="I77">
    <cfRule type="cellIs" dxfId="116" priority="104" stopIfTrue="1" operator="equal">
      <formula>"Failed"</formula>
    </cfRule>
    <cfRule type="containsText" dxfId="115" priority="105" stopIfTrue="1" operator="containsText" text="Passed">
      <formula>NOT(ISERROR(SEARCH("Passed",I77)))</formula>
    </cfRule>
  </conditionalFormatting>
  <conditionalFormatting sqref="I77">
    <cfRule type="containsText" dxfId="114" priority="103" stopIfTrue="1" operator="containsText" text="Hold">
      <formula>NOT(ISERROR(SEARCH("Hold",I77)))</formula>
    </cfRule>
  </conditionalFormatting>
  <conditionalFormatting sqref="I83">
    <cfRule type="cellIs" dxfId="113" priority="101" stopIfTrue="1" operator="equal">
      <formula>"Failed"</formula>
    </cfRule>
    <cfRule type="containsText" dxfId="112" priority="102" stopIfTrue="1" operator="containsText" text="Passed">
      <formula>NOT(ISERROR(SEARCH("Passed",I83)))</formula>
    </cfRule>
  </conditionalFormatting>
  <conditionalFormatting sqref="I83">
    <cfRule type="containsText" dxfId="111" priority="100" stopIfTrue="1" operator="containsText" text="Hold">
      <formula>NOT(ISERROR(SEARCH("Hold",I83)))</formula>
    </cfRule>
  </conditionalFormatting>
  <conditionalFormatting sqref="I87">
    <cfRule type="cellIs" dxfId="110" priority="98" stopIfTrue="1" operator="equal">
      <formula>"Failed"</formula>
    </cfRule>
    <cfRule type="containsText" dxfId="109" priority="99" stopIfTrue="1" operator="containsText" text="Passed">
      <formula>NOT(ISERROR(SEARCH("Passed",I87)))</formula>
    </cfRule>
  </conditionalFormatting>
  <conditionalFormatting sqref="I87">
    <cfRule type="containsText" dxfId="108" priority="97" stopIfTrue="1" operator="containsText" text="Hold">
      <formula>NOT(ISERROR(SEARCH("Hold",I87)))</formula>
    </cfRule>
  </conditionalFormatting>
  <conditionalFormatting sqref="I93">
    <cfRule type="cellIs" dxfId="107" priority="95" stopIfTrue="1" operator="equal">
      <formula>"Failed"</formula>
    </cfRule>
    <cfRule type="containsText" dxfId="106" priority="96" stopIfTrue="1" operator="containsText" text="Passed">
      <formula>NOT(ISERROR(SEARCH("Passed",I93)))</formula>
    </cfRule>
  </conditionalFormatting>
  <conditionalFormatting sqref="I93">
    <cfRule type="containsText" dxfId="105" priority="94" stopIfTrue="1" operator="containsText" text="Hold">
      <formula>NOT(ISERROR(SEARCH("Hold",I93)))</formula>
    </cfRule>
  </conditionalFormatting>
  <conditionalFormatting sqref="I97">
    <cfRule type="cellIs" dxfId="104" priority="92" stopIfTrue="1" operator="equal">
      <formula>"Failed"</formula>
    </cfRule>
    <cfRule type="containsText" dxfId="103" priority="93" stopIfTrue="1" operator="containsText" text="Passed">
      <formula>NOT(ISERROR(SEARCH("Passed",I97)))</formula>
    </cfRule>
  </conditionalFormatting>
  <conditionalFormatting sqref="I97">
    <cfRule type="containsText" dxfId="102" priority="91" stopIfTrue="1" operator="containsText" text="Hold">
      <formula>NOT(ISERROR(SEARCH("Hold",I97)))</formula>
    </cfRule>
  </conditionalFormatting>
  <conditionalFormatting sqref="I103">
    <cfRule type="cellIs" dxfId="101" priority="89" stopIfTrue="1" operator="equal">
      <formula>"Failed"</formula>
    </cfRule>
    <cfRule type="containsText" dxfId="100" priority="90" stopIfTrue="1" operator="containsText" text="Passed">
      <formula>NOT(ISERROR(SEARCH("Passed",I103)))</formula>
    </cfRule>
  </conditionalFormatting>
  <conditionalFormatting sqref="I103">
    <cfRule type="containsText" dxfId="99" priority="88" stopIfTrue="1" operator="containsText" text="Hold">
      <formula>NOT(ISERROR(SEARCH("Hold",I103)))</formula>
    </cfRule>
  </conditionalFormatting>
  <conditionalFormatting sqref="I107">
    <cfRule type="cellIs" dxfId="98" priority="86" stopIfTrue="1" operator="equal">
      <formula>"Failed"</formula>
    </cfRule>
    <cfRule type="containsText" dxfId="97" priority="87" stopIfTrue="1" operator="containsText" text="Passed">
      <formula>NOT(ISERROR(SEARCH("Passed",I107)))</formula>
    </cfRule>
  </conditionalFormatting>
  <conditionalFormatting sqref="I107">
    <cfRule type="containsText" dxfId="96" priority="85" stopIfTrue="1" operator="containsText" text="Hold">
      <formula>NOT(ISERROR(SEARCH("Hold",I107)))</formula>
    </cfRule>
  </conditionalFormatting>
  <conditionalFormatting sqref="I121">
    <cfRule type="cellIs" dxfId="95" priority="83" stopIfTrue="1" operator="equal">
      <formula>"Failed"</formula>
    </cfRule>
    <cfRule type="containsText" dxfId="94" priority="84" stopIfTrue="1" operator="containsText" text="Passed">
      <formula>NOT(ISERROR(SEARCH("Passed",I121)))</formula>
    </cfRule>
  </conditionalFormatting>
  <conditionalFormatting sqref="I121">
    <cfRule type="containsText" dxfId="93" priority="82" stopIfTrue="1" operator="containsText" text="Hold">
      <formula>NOT(ISERROR(SEARCH("Hold",I121)))</formula>
    </cfRule>
  </conditionalFormatting>
  <conditionalFormatting sqref="I129">
    <cfRule type="cellIs" dxfId="92" priority="80" stopIfTrue="1" operator="equal">
      <formula>"Failed"</formula>
    </cfRule>
    <cfRule type="containsText" dxfId="91" priority="81" stopIfTrue="1" operator="containsText" text="Passed">
      <formula>NOT(ISERROR(SEARCH("Passed",I129)))</formula>
    </cfRule>
  </conditionalFormatting>
  <conditionalFormatting sqref="I129">
    <cfRule type="containsText" dxfId="90" priority="79" stopIfTrue="1" operator="containsText" text="Hold">
      <formula>NOT(ISERROR(SEARCH("Hold",I129)))</formula>
    </cfRule>
  </conditionalFormatting>
  <conditionalFormatting sqref="I137">
    <cfRule type="cellIs" dxfId="89" priority="77" stopIfTrue="1" operator="equal">
      <formula>"Failed"</formula>
    </cfRule>
    <cfRule type="containsText" dxfId="88" priority="78" stopIfTrue="1" operator="containsText" text="Passed">
      <formula>NOT(ISERROR(SEARCH("Passed",I137)))</formula>
    </cfRule>
  </conditionalFormatting>
  <conditionalFormatting sqref="I137">
    <cfRule type="containsText" dxfId="87" priority="76" stopIfTrue="1" operator="containsText" text="Hold">
      <formula>NOT(ISERROR(SEARCH("Hold",I137)))</formula>
    </cfRule>
  </conditionalFormatting>
  <conditionalFormatting sqref="I138:I146">
    <cfRule type="cellIs" dxfId="86" priority="74" stopIfTrue="1" operator="equal">
      <formula>"Failed"</formula>
    </cfRule>
    <cfRule type="containsText" dxfId="85" priority="75" stopIfTrue="1" operator="containsText" text="Passed">
      <formula>NOT(ISERROR(SEARCH("Passed",I138)))</formula>
    </cfRule>
  </conditionalFormatting>
  <conditionalFormatting sqref="I138:I146">
    <cfRule type="containsText" dxfId="84" priority="73" stopIfTrue="1" operator="containsText" text="Hold">
      <formula>NOT(ISERROR(SEARCH("Hold",I138)))</formula>
    </cfRule>
  </conditionalFormatting>
  <conditionalFormatting sqref="I147:I150">
    <cfRule type="cellIs" dxfId="83" priority="71" stopIfTrue="1" operator="equal">
      <formula>"Failed"</formula>
    </cfRule>
    <cfRule type="containsText" dxfId="82" priority="72" stopIfTrue="1" operator="containsText" text="Passed">
      <formula>NOT(ISERROR(SEARCH("Passed",I147)))</formula>
    </cfRule>
  </conditionalFormatting>
  <conditionalFormatting sqref="I147:I150">
    <cfRule type="containsText" dxfId="81" priority="70" stopIfTrue="1" operator="containsText" text="Hold">
      <formula>NOT(ISERROR(SEARCH("Hold",I147)))</formula>
    </cfRule>
  </conditionalFormatting>
  <conditionalFormatting sqref="I112">
    <cfRule type="cellIs" dxfId="80" priority="68" stopIfTrue="1" operator="equal">
      <formula>"Failed"</formula>
    </cfRule>
    <cfRule type="containsText" dxfId="79" priority="69" stopIfTrue="1" operator="containsText" text="Passed">
      <formula>NOT(ISERROR(SEARCH("Passed",I112)))</formula>
    </cfRule>
  </conditionalFormatting>
  <conditionalFormatting sqref="I112">
    <cfRule type="containsText" dxfId="78" priority="67" stopIfTrue="1" operator="containsText" text="Hold">
      <formula>NOT(ISERROR(SEARCH("Hold",I112)))</formula>
    </cfRule>
  </conditionalFormatting>
  <conditionalFormatting sqref="I102">
    <cfRule type="cellIs" dxfId="77" priority="65" stopIfTrue="1" operator="equal">
      <formula>"Failed"</formula>
    </cfRule>
    <cfRule type="containsText" dxfId="76" priority="66" stopIfTrue="1" operator="containsText" text="Passed">
      <formula>NOT(ISERROR(SEARCH("Passed",I102)))</formula>
    </cfRule>
  </conditionalFormatting>
  <conditionalFormatting sqref="I102">
    <cfRule type="containsText" dxfId="75" priority="64" stopIfTrue="1" operator="containsText" text="Hold">
      <formula>NOT(ISERROR(SEARCH("Hold",I102)))</formula>
    </cfRule>
  </conditionalFormatting>
  <conditionalFormatting sqref="I101">
    <cfRule type="cellIs" dxfId="74" priority="62" stopIfTrue="1" operator="equal">
      <formula>"Failed"</formula>
    </cfRule>
    <cfRule type="containsText" dxfId="73" priority="63" stopIfTrue="1" operator="containsText" text="Passed">
      <formula>NOT(ISERROR(SEARCH("Passed",I101)))</formula>
    </cfRule>
  </conditionalFormatting>
  <conditionalFormatting sqref="I101">
    <cfRule type="containsText" dxfId="72" priority="61" stopIfTrue="1" operator="containsText" text="Hold">
      <formula>NOT(ISERROR(SEARCH("Hold",I101)))</formula>
    </cfRule>
  </conditionalFormatting>
  <conditionalFormatting sqref="I92">
    <cfRule type="cellIs" dxfId="71" priority="59" stopIfTrue="1" operator="equal">
      <formula>"Failed"</formula>
    </cfRule>
    <cfRule type="containsText" dxfId="70" priority="60" stopIfTrue="1" operator="containsText" text="Passed">
      <formula>NOT(ISERROR(SEARCH("Passed",I92)))</formula>
    </cfRule>
  </conditionalFormatting>
  <conditionalFormatting sqref="I92">
    <cfRule type="containsText" dxfId="69" priority="58" stopIfTrue="1" operator="containsText" text="Hold">
      <formula>NOT(ISERROR(SEARCH("Hold",I92)))</formula>
    </cfRule>
  </conditionalFormatting>
  <conditionalFormatting sqref="I91">
    <cfRule type="cellIs" dxfId="68" priority="56" stopIfTrue="1" operator="equal">
      <formula>"Failed"</formula>
    </cfRule>
    <cfRule type="containsText" dxfId="67" priority="57" stopIfTrue="1" operator="containsText" text="Passed">
      <formula>NOT(ISERROR(SEARCH("Passed",I91)))</formula>
    </cfRule>
  </conditionalFormatting>
  <conditionalFormatting sqref="I91">
    <cfRule type="containsText" dxfId="66" priority="55" stopIfTrue="1" operator="containsText" text="Hold">
      <formula>NOT(ISERROR(SEARCH("Hold",I91)))</formula>
    </cfRule>
  </conditionalFormatting>
  <conditionalFormatting sqref="I81">
    <cfRule type="cellIs" dxfId="65" priority="53" stopIfTrue="1" operator="equal">
      <formula>"Failed"</formula>
    </cfRule>
    <cfRule type="containsText" dxfId="64" priority="54" stopIfTrue="1" operator="containsText" text="Passed">
      <formula>NOT(ISERROR(SEARCH("Passed",I81)))</formula>
    </cfRule>
  </conditionalFormatting>
  <conditionalFormatting sqref="I81">
    <cfRule type="containsText" dxfId="63" priority="52" stopIfTrue="1" operator="containsText" text="Hold">
      <formula>NOT(ISERROR(SEARCH("Hold",I81)))</formula>
    </cfRule>
  </conditionalFormatting>
  <conditionalFormatting sqref="I82">
    <cfRule type="cellIs" dxfId="62" priority="50" stopIfTrue="1" operator="equal">
      <formula>"Failed"</formula>
    </cfRule>
    <cfRule type="containsText" dxfId="61" priority="51" stopIfTrue="1" operator="containsText" text="Passed">
      <formula>NOT(ISERROR(SEARCH("Passed",I82)))</formula>
    </cfRule>
  </conditionalFormatting>
  <conditionalFormatting sqref="I82">
    <cfRule type="containsText" dxfId="60" priority="49" stopIfTrue="1" operator="containsText" text="Hold">
      <formula>NOT(ISERROR(SEARCH("Hold",I82)))</formula>
    </cfRule>
  </conditionalFormatting>
  <conditionalFormatting sqref="I72">
    <cfRule type="cellIs" dxfId="59" priority="47" stopIfTrue="1" operator="equal">
      <formula>"Failed"</formula>
    </cfRule>
    <cfRule type="containsText" dxfId="58" priority="48" stopIfTrue="1" operator="containsText" text="Passed">
      <formula>NOT(ISERROR(SEARCH("Passed",I72)))</formula>
    </cfRule>
  </conditionalFormatting>
  <conditionalFormatting sqref="I72">
    <cfRule type="containsText" dxfId="57" priority="46" stopIfTrue="1" operator="containsText" text="Hold">
      <formula>NOT(ISERROR(SEARCH("Hold",I72)))</formula>
    </cfRule>
  </conditionalFormatting>
  <conditionalFormatting sqref="I71">
    <cfRule type="cellIs" dxfId="56" priority="44" stopIfTrue="1" operator="equal">
      <formula>"Failed"</formula>
    </cfRule>
    <cfRule type="containsText" dxfId="55" priority="45" stopIfTrue="1" operator="containsText" text="Passed">
      <formula>NOT(ISERROR(SEARCH("Passed",I71)))</formula>
    </cfRule>
  </conditionalFormatting>
  <conditionalFormatting sqref="I71">
    <cfRule type="containsText" dxfId="54" priority="43" stopIfTrue="1" operator="containsText" text="Hold">
      <formula>NOT(ISERROR(SEARCH("Hold",I71)))</formula>
    </cfRule>
  </conditionalFormatting>
  <conditionalFormatting sqref="I61">
    <cfRule type="cellIs" dxfId="53" priority="41" stopIfTrue="1" operator="equal">
      <formula>"Failed"</formula>
    </cfRule>
    <cfRule type="containsText" dxfId="52" priority="42" stopIfTrue="1" operator="containsText" text="Passed">
      <formula>NOT(ISERROR(SEARCH("Passed",I61)))</formula>
    </cfRule>
  </conditionalFormatting>
  <conditionalFormatting sqref="I61">
    <cfRule type="containsText" dxfId="51" priority="40" stopIfTrue="1" operator="containsText" text="Hold">
      <formula>NOT(ISERROR(SEARCH("Hold",I61)))</formula>
    </cfRule>
  </conditionalFormatting>
  <conditionalFormatting sqref="I62">
    <cfRule type="cellIs" dxfId="50" priority="38" stopIfTrue="1" operator="equal">
      <formula>"Failed"</formula>
    </cfRule>
    <cfRule type="containsText" dxfId="49" priority="39" stopIfTrue="1" operator="containsText" text="Passed">
      <formula>NOT(ISERROR(SEARCH("Passed",I62)))</formula>
    </cfRule>
  </conditionalFormatting>
  <conditionalFormatting sqref="I62">
    <cfRule type="containsText" dxfId="48" priority="37" stopIfTrue="1" operator="containsText" text="Hold">
      <formula>NOT(ISERROR(SEARCH("Hold",I62)))</formula>
    </cfRule>
  </conditionalFormatting>
  <conditionalFormatting sqref="I52">
    <cfRule type="cellIs" dxfId="47" priority="35" stopIfTrue="1" operator="equal">
      <formula>"Failed"</formula>
    </cfRule>
    <cfRule type="containsText" dxfId="46" priority="36" stopIfTrue="1" operator="containsText" text="Passed">
      <formula>NOT(ISERROR(SEARCH("Passed",I52)))</formula>
    </cfRule>
  </conditionalFormatting>
  <conditionalFormatting sqref="I52">
    <cfRule type="containsText" dxfId="45" priority="34" stopIfTrue="1" operator="containsText" text="Hold">
      <formula>NOT(ISERROR(SEARCH("Hold",I52)))</formula>
    </cfRule>
  </conditionalFormatting>
  <conditionalFormatting sqref="I51">
    <cfRule type="cellIs" dxfId="44" priority="32" stopIfTrue="1" operator="equal">
      <formula>"Failed"</formula>
    </cfRule>
    <cfRule type="containsText" dxfId="43" priority="33" stopIfTrue="1" operator="containsText" text="Passed">
      <formula>NOT(ISERROR(SEARCH("Passed",I51)))</formula>
    </cfRule>
  </conditionalFormatting>
  <conditionalFormatting sqref="I51">
    <cfRule type="containsText" dxfId="42" priority="31" stopIfTrue="1" operator="containsText" text="Hold">
      <formula>NOT(ISERROR(SEARCH("Hold",I51)))</formula>
    </cfRule>
  </conditionalFormatting>
  <conditionalFormatting sqref="I41">
    <cfRule type="cellIs" dxfId="41" priority="29" stopIfTrue="1" operator="equal">
      <formula>"Failed"</formula>
    </cfRule>
    <cfRule type="containsText" dxfId="40" priority="30" stopIfTrue="1" operator="containsText" text="Passed">
      <formula>NOT(ISERROR(SEARCH("Passed",I41)))</formula>
    </cfRule>
  </conditionalFormatting>
  <conditionalFormatting sqref="I41">
    <cfRule type="containsText" dxfId="39" priority="28" stopIfTrue="1" operator="containsText" text="Hold">
      <formula>NOT(ISERROR(SEARCH("Hold",I41)))</formula>
    </cfRule>
  </conditionalFormatting>
  <conditionalFormatting sqref="I42">
    <cfRule type="cellIs" dxfId="38" priority="26" stopIfTrue="1" operator="equal">
      <formula>"Failed"</formula>
    </cfRule>
    <cfRule type="containsText" dxfId="37" priority="27" stopIfTrue="1" operator="containsText" text="Passed">
      <formula>NOT(ISERROR(SEARCH("Passed",I42)))</formula>
    </cfRule>
  </conditionalFormatting>
  <conditionalFormatting sqref="I42">
    <cfRule type="containsText" dxfId="36" priority="25" stopIfTrue="1" operator="containsText" text="Hold">
      <formula>NOT(ISERROR(SEARCH("Hold",I42)))</formula>
    </cfRule>
  </conditionalFormatting>
  <conditionalFormatting sqref="I31">
    <cfRule type="cellIs" dxfId="35" priority="23" stopIfTrue="1" operator="equal">
      <formula>"Failed"</formula>
    </cfRule>
    <cfRule type="containsText" dxfId="34" priority="24" stopIfTrue="1" operator="containsText" text="Passed">
      <formula>NOT(ISERROR(SEARCH("Passed",I31)))</formula>
    </cfRule>
  </conditionalFormatting>
  <conditionalFormatting sqref="I31">
    <cfRule type="containsText" dxfId="33" priority="22" stopIfTrue="1" operator="containsText" text="Hold">
      <formula>NOT(ISERROR(SEARCH("Hold",I31)))</formula>
    </cfRule>
  </conditionalFormatting>
  <conditionalFormatting sqref="I151">
    <cfRule type="cellIs" dxfId="32" priority="20" stopIfTrue="1" operator="equal">
      <formula>"Failed"</formula>
    </cfRule>
    <cfRule type="containsText" dxfId="31" priority="21" stopIfTrue="1" operator="containsText" text="Passed">
      <formula>NOT(ISERROR(SEARCH("Passed",I151)))</formula>
    </cfRule>
  </conditionalFormatting>
  <conditionalFormatting sqref="I151">
    <cfRule type="containsText" dxfId="30" priority="19" stopIfTrue="1" operator="containsText" text="Hold">
      <formula>NOT(ISERROR(SEARCH("Hold",I151)))</formula>
    </cfRule>
  </conditionalFormatting>
  <conditionalFormatting sqref="I32">
    <cfRule type="cellIs" dxfId="29" priority="17" stopIfTrue="1" operator="equal">
      <formula>"Failed"</formula>
    </cfRule>
    <cfRule type="containsText" dxfId="28" priority="18" stopIfTrue="1" operator="containsText" text="Passed">
      <formula>NOT(ISERROR(SEARCH("Passed",I32)))</formula>
    </cfRule>
  </conditionalFormatting>
  <conditionalFormatting sqref="I32">
    <cfRule type="containsText" dxfId="27" priority="16" stopIfTrue="1" operator="containsText" text="Hold">
      <formula>NOT(ISERROR(SEARCH("Hold",I32)))</formula>
    </cfRule>
  </conditionalFormatting>
  <conditionalFormatting sqref="I22">
    <cfRule type="cellIs" dxfId="26" priority="14" stopIfTrue="1" operator="equal">
      <formula>"Failed"</formula>
    </cfRule>
    <cfRule type="containsText" dxfId="25" priority="15" stopIfTrue="1" operator="containsText" text="Passed">
      <formula>NOT(ISERROR(SEARCH("Passed",I22)))</formula>
    </cfRule>
  </conditionalFormatting>
  <conditionalFormatting sqref="I22">
    <cfRule type="containsText" dxfId="24" priority="13" stopIfTrue="1" operator="containsText" text="Hold">
      <formula>NOT(ISERROR(SEARCH("Hold",I22)))</formula>
    </cfRule>
  </conditionalFormatting>
  <conditionalFormatting sqref="I21">
    <cfRule type="cellIs" dxfId="23" priority="11" stopIfTrue="1" operator="equal">
      <formula>"Failed"</formula>
    </cfRule>
    <cfRule type="containsText" dxfId="22" priority="12" stopIfTrue="1" operator="containsText" text="Passed">
      <formula>NOT(ISERROR(SEARCH("Passed",I21)))</formula>
    </cfRule>
  </conditionalFormatting>
  <conditionalFormatting sqref="I21">
    <cfRule type="containsText" dxfId="21" priority="10" stopIfTrue="1" operator="containsText" text="Hold">
      <formula>NOT(ISERROR(SEARCH("Hold",I21)))</formula>
    </cfRule>
  </conditionalFormatting>
  <conditionalFormatting sqref="I15">
    <cfRule type="cellIs" dxfId="20" priority="8" stopIfTrue="1" operator="equal">
      <formula>"Failed"</formula>
    </cfRule>
    <cfRule type="containsText" dxfId="19" priority="9" stopIfTrue="1" operator="containsText" text="Passed">
      <formula>NOT(ISERROR(SEARCH("Passed",I15)))</formula>
    </cfRule>
  </conditionalFormatting>
  <conditionalFormatting sqref="I15">
    <cfRule type="containsText" dxfId="18" priority="7" stopIfTrue="1" operator="containsText" text="Hold">
      <formula>NOT(ISERROR(SEARCH("Hold",I15)))</formula>
    </cfRule>
  </conditionalFormatting>
  <conditionalFormatting sqref="I12">
    <cfRule type="cellIs" dxfId="17" priority="5" stopIfTrue="1" operator="equal">
      <formula>"Failed"</formula>
    </cfRule>
    <cfRule type="containsText" dxfId="16" priority="6" stopIfTrue="1" operator="containsText" text="Passed">
      <formula>NOT(ISERROR(SEARCH("Passed",I12)))</formula>
    </cfRule>
  </conditionalFormatting>
  <conditionalFormatting sqref="I12">
    <cfRule type="containsText" dxfId="15" priority="4" stopIfTrue="1" operator="containsText" text="Hold">
      <formula>NOT(ISERROR(SEARCH("Hold",I12)))</formula>
    </cfRule>
  </conditionalFormatting>
  <conditionalFormatting sqref="I11">
    <cfRule type="cellIs" dxfId="14" priority="2" stopIfTrue="1" operator="equal">
      <formula>"Failed"</formula>
    </cfRule>
    <cfRule type="containsText" dxfId="13" priority="3" stopIfTrue="1" operator="containsText" text="Passed">
      <formula>NOT(ISERROR(SEARCH("Passed",I11)))</formula>
    </cfRule>
  </conditionalFormatting>
  <conditionalFormatting sqref="I11">
    <cfRule type="containsText" dxfId="12" priority="1" stopIfTrue="1" operator="containsText" text="Hold">
      <formula>NOT(ISERROR(SEARCH("Hold",I11)))</formula>
    </cfRule>
  </conditionalFormatting>
  <dataValidations count="1">
    <dataValidation type="list" allowBlank="1" showInputMessage="1" showErrorMessage="1" sqref="I3:I151">
      <formula1>"Passed,Failed,Hold"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zoomScale="70" zoomScaleNormal="70" workbookViewId="0">
      <selection activeCell="A2" sqref="A2"/>
    </sheetView>
  </sheetViews>
  <sheetFormatPr defaultRowHeight="14.4" x14ac:dyDescent="0.3"/>
  <cols>
    <col min="1" max="1" width="35.109375" customWidth="1"/>
    <col min="2" max="2" width="22.5546875" customWidth="1"/>
    <col min="3" max="3" width="34.77734375" customWidth="1"/>
    <col min="4" max="4" width="18.44140625" customWidth="1"/>
    <col min="5" max="5" width="23.77734375" customWidth="1"/>
    <col min="6" max="6" width="20.77734375" customWidth="1"/>
  </cols>
  <sheetData>
    <row r="1" spans="1:6" x14ac:dyDescent="0.3">
      <c r="A1" s="34" t="s">
        <v>683</v>
      </c>
      <c r="B1" s="34" t="s">
        <v>682</v>
      </c>
      <c r="C1" s="34" t="s">
        <v>681</v>
      </c>
      <c r="D1" s="34" t="s">
        <v>680</v>
      </c>
      <c r="E1" s="34" t="s">
        <v>679</v>
      </c>
      <c r="F1" s="34" t="s">
        <v>678</v>
      </c>
    </row>
    <row r="2" spans="1:6" ht="43.2" x14ac:dyDescent="0.3">
      <c r="A2" s="29" t="s">
        <v>684</v>
      </c>
      <c r="B2" s="29" t="s">
        <v>688</v>
      </c>
      <c r="C2" s="25" t="s">
        <v>695</v>
      </c>
      <c r="D2" s="29" t="s">
        <v>677</v>
      </c>
      <c r="E2" s="33" t="s">
        <v>701</v>
      </c>
      <c r="F2" s="29" t="s">
        <v>676</v>
      </c>
    </row>
    <row r="3" spans="1:6" ht="43.2" x14ac:dyDescent="0.3">
      <c r="A3" s="29" t="s">
        <v>685</v>
      </c>
      <c r="B3" s="29" t="s">
        <v>689</v>
      </c>
      <c r="C3" s="25" t="s">
        <v>696</v>
      </c>
      <c r="D3" s="29" t="s">
        <v>677</v>
      </c>
      <c r="E3" s="33" t="s">
        <v>701</v>
      </c>
      <c r="F3" s="29" t="s">
        <v>676</v>
      </c>
    </row>
    <row r="4" spans="1:6" ht="43.2" x14ac:dyDescent="0.3">
      <c r="A4" s="29" t="s">
        <v>686</v>
      </c>
      <c r="B4" s="29" t="s">
        <v>690</v>
      </c>
      <c r="C4" s="25" t="s">
        <v>697</v>
      </c>
      <c r="D4" s="29" t="s">
        <v>677</v>
      </c>
      <c r="E4" s="33" t="s">
        <v>701</v>
      </c>
      <c r="F4" s="29" t="s">
        <v>676</v>
      </c>
    </row>
    <row r="5" spans="1:6" ht="43.2" x14ac:dyDescent="0.3">
      <c r="A5" s="29" t="s">
        <v>687</v>
      </c>
      <c r="B5" s="29" t="s">
        <v>691</v>
      </c>
      <c r="C5" s="25" t="s">
        <v>698</v>
      </c>
      <c r="D5" s="29" t="s">
        <v>677</v>
      </c>
      <c r="E5" s="33" t="s">
        <v>701</v>
      </c>
      <c r="F5" s="29" t="s">
        <v>676</v>
      </c>
    </row>
    <row r="6" spans="1:6" ht="43.2" x14ac:dyDescent="0.3">
      <c r="A6" s="29" t="s">
        <v>692</v>
      </c>
      <c r="B6" s="29" t="s">
        <v>693</v>
      </c>
      <c r="C6" s="25" t="s">
        <v>694</v>
      </c>
      <c r="D6" s="29" t="s">
        <v>677</v>
      </c>
      <c r="E6" s="33" t="s">
        <v>701</v>
      </c>
      <c r="F6" s="29" t="s">
        <v>676</v>
      </c>
    </row>
    <row r="7" spans="1:6" ht="43.2" x14ac:dyDescent="0.3">
      <c r="A7" s="29" t="s">
        <v>700</v>
      </c>
      <c r="B7" s="30" t="s">
        <v>699</v>
      </c>
      <c r="C7" s="25" t="s">
        <v>694</v>
      </c>
      <c r="D7" s="29" t="s">
        <v>677</v>
      </c>
      <c r="E7" s="33" t="s">
        <v>701</v>
      </c>
      <c r="F7" s="29" t="s">
        <v>676</v>
      </c>
    </row>
    <row r="8" spans="1:6" x14ac:dyDescent="0.3">
      <c r="A8" s="31"/>
    </row>
    <row r="9" spans="1:6" x14ac:dyDescent="0.3">
      <c r="A9" s="31"/>
    </row>
    <row r="10" spans="1:6" x14ac:dyDescent="0.3">
      <c r="A10" s="31"/>
    </row>
    <row r="11" spans="1:6" x14ac:dyDescent="0.3">
      <c r="A11" s="31"/>
    </row>
    <row r="12" spans="1:6" x14ac:dyDescent="0.3">
      <c r="A12" s="31"/>
    </row>
    <row r="16" spans="1:6" x14ac:dyDescent="0.3">
      <c r="B16" s="31"/>
      <c r="C16" s="28"/>
      <c r="D16" s="31"/>
      <c r="E16" s="32"/>
      <c r="F16" s="31"/>
    </row>
    <row r="17" spans="2:6" x14ac:dyDescent="0.3">
      <c r="B17" s="31"/>
      <c r="C17" s="28"/>
      <c r="D17" s="31"/>
      <c r="E17" s="32"/>
      <c r="F17" s="31"/>
    </row>
    <row r="18" spans="2:6" x14ac:dyDescent="0.3">
      <c r="B18" s="31"/>
      <c r="C18" s="28"/>
      <c r="D18" s="31"/>
      <c r="E18" s="32"/>
      <c r="F18" s="31"/>
    </row>
    <row r="19" spans="2:6" x14ac:dyDescent="0.3">
      <c r="B19" s="31"/>
      <c r="C19" s="28"/>
      <c r="D19" s="31"/>
      <c r="E19" s="32"/>
      <c r="F19" s="31"/>
    </row>
  </sheetData>
  <phoneticPr fontId="8" type="noConversion"/>
  <hyperlinks>
    <hyperlink ref="E2" r:id="rId1"/>
    <hyperlink ref="E3:E7" r:id="rId2" display="uday-kiran.kalyanapu@capgemini.com"/>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1"/>
  <sheetViews>
    <sheetView topLeftCell="A88" zoomScale="55" zoomScaleNormal="55" workbookViewId="0">
      <selection activeCell="K156" sqref="K156"/>
    </sheetView>
  </sheetViews>
  <sheetFormatPr defaultRowHeight="14.4" x14ac:dyDescent="0.3"/>
  <cols>
    <col min="1" max="1" width="28.21875" customWidth="1"/>
    <col min="2" max="2" width="21.21875" customWidth="1"/>
    <col min="3" max="3" width="22.44140625" customWidth="1"/>
    <col min="4" max="4" width="24.44140625" customWidth="1"/>
    <col min="6" max="6" width="33.21875" customWidth="1"/>
    <col min="9" max="9" width="23.21875" customWidth="1"/>
  </cols>
  <sheetData>
    <row r="1" spans="1:6" x14ac:dyDescent="0.3">
      <c r="A1" s="35" t="s">
        <v>675</v>
      </c>
      <c r="B1" s="35" t="s">
        <v>674</v>
      </c>
      <c r="C1" s="35" t="s">
        <v>673</v>
      </c>
      <c r="D1" s="35" t="s">
        <v>672</v>
      </c>
      <c r="E1" s="35" t="s">
        <v>671</v>
      </c>
      <c r="F1" s="35" t="s">
        <v>670</v>
      </c>
    </row>
    <row r="2" spans="1:6" ht="28.8" x14ac:dyDescent="0.3">
      <c r="A2" s="47" t="s">
        <v>753</v>
      </c>
      <c r="B2" s="14" t="s">
        <v>704</v>
      </c>
      <c r="C2" s="14" t="s">
        <v>90</v>
      </c>
      <c r="D2" s="30" t="s">
        <v>196</v>
      </c>
      <c r="E2" s="36" t="s">
        <v>171</v>
      </c>
      <c r="F2" s="29" t="s">
        <v>669</v>
      </c>
    </row>
    <row r="3" spans="1:6" ht="28.8" x14ac:dyDescent="0.3">
      <c r="A3" s="47"/>
      <c r="B3" s="47" t="s">
        <v>705</v>
      </c>
      <c r="C3" s="47" t="s">
        <v>89</v>
      </c>
      <c r="D3" s="30" t="s">
        <v>201</v>
      </c>
      <c r="E3" s="36" t="s">
        <v>171</v>
      </c>
      <c r="F3" s="29" t="s">
        <v>669</v>
      </c>
    </row>
    <row r="4" spans="1:6" ht="28.8" x14ac:dyDescent="0.3">
      <c r="A4" s="47"/>
      <c r="B4" s="47"/>
      <c r="C4" s="47"/>
      <c r="D4" s="30" t="s">
        <v>202</v>
      </c>
      <c r="E4" s="36" t="s">
        <v>171</v>
      </c>
      <c r="F4" s="29" t="s">
        <v>669</v>
      </c>
    </row>
    <row r="5" spans="1:6" ht="28.8" x14ac:dyDescent="0.3">
      <c r="A5" s="47"/>
      <c r="B5" s="47"/>
      <c r="C5" s="47"/>
      <c r="D5" s="30" t="s">
        <v>203</v>
      </c>
      <c r="E5" s="36" t="s">
        <v>171</v>
      </c>
      <c r="F5" s="29" t="s">
        <v>669</v>
      </c>
    </row>
    <row r="6" spans="1:6" ht="28.8" x14ac:dyDescent="0.3">
      <c r="A6" s="47"/>
      <c r="B6" s="47"/>
      <c r="C6" s="47"/>
      <c r="D6" s="30" t="s">
        <v>204</v>
      </c>
      <c r="E6" s="36" t="s">
        <v>170</v>
      </c>
      <c r="F6" s="29" t="s">
        <v>684</v>
      </c>
    </row>
    <row r="7" spans="1:6" ht="28.8" x14ac:dyDescent="0.3">
      <c r="A7" s="47"/>
      <c r="B7" s="47" t="s">
        <v>706</v>
      </c>
      <c r="C7" s="47" t="s">
        <v>91</v>
      </c>
      <c r="D7" s="30" t="s">
        <v>205</v>
      </c>
      <c r="E7" s="36" t="s">
        <v>171</v>
      </c>
      <c r="F7" s="29" t="s">
        <v>669</v>
      </c>
    </row>
    <row r="8" spans="1:6" ht="28.8" x14ac:dyDescent="0.3">
      <c r="A8" s="47"/>
      <c r="B8" s="47"/>
      <c r="C8" s="47"/>
      <c r="D8" s="30" t="s">
        <v>206</v>
      </c>
      <c r="E8" s="36" t="s">
        <v>171</v>
      </c>
      <c r="F8" s="29" t="s">
        <v>669</v>
      </c>
    </row>
    <row r="9" spans="1:6" ht="28.8" x14ac:dyDescent="0.3">
      <c r="A9" s="47"/>
      <c r="B9" s="47"/>
      <c r="C9" s="47"/>
      <c r="D9" s="30" t="s">
        <v>207</v>
      </c>
      <c r="E9" s="36" t="s">
        <v>171</v>
      </c>
      <c r="F9" s="29" t="s">
        <v>669</v>
      </c>
    </row>
    <row r="10" spans="1:6" ht="28.8" x14ac:dyDescent="0.3">
      <c r="A10" s="47"/>
      <c r="B10" s="47"/>
      <c r="C10" s="47"/>
      <c r="D10" s="30" t="s">
        <v>227</v>
      </c>
      <c r="E10" s="36" t="s">
        <v>171</v>
      </c>
      <c r="F10" s="29" t="s">
        <v>669</v>
      </c>
    </row>
    <row r="11" spans="1:6" ht="28.8" x14ac:dyDescent="0.3">
      <c r="A11" s="47"/>
      <c r="B11" s="47"/>
      <c r="C11" s="47"/>
      <c r="D11" s="30" t="s">
        <v>228</v>
      </c>
      <c r="E11" s="36" t="s">
        <v>171</v>
      </c>
      <c r="F11" s="29" t="s">
        <v>669</v>
      </c>
    </row>
    <row r="12" spans="1:6" ht="28.8" x14ac:dyDescent="0.3">
      <c r="A12" s="47"/>
      <c r="B12" s="47"/>
      <c r="C12" s="47"/>
      <c r="D12" s="30" t="s">
        <v>229</v>
      </c>
      <c r="E12" s="36" t="s">
        <v>171</v>
      </c>
      <c r="F12" s="29" t="s">
        <v>669</v>
      </c>
    </row>
    <row r="13" spans="1:6" ht="28.8" x14ac:dyDescent="0.3">
      <c r="A13" s="47"/>
      <c r="B13" s="47" t="s">
        <v>707</v>
      </c>
      <c r="C13" s="47" t="s">
        <v>92</v>
      </c>
      <c r="D13" s="30" t="s">
        <v>230</v>
      </c>
      <c r="E13" s="36" t="s">
        <v>171</v>
      </c>
      <c r="F13" s="29" t="s">
        <v>669</v>
      </c>
    </row>
    <row r="14" spans="1:6" ht="28.8" x14ac:dyDescent="0.3">
      <c r="A14" s="47"/>
      <c r="B14" s="47"/>
      <c r="C14" s="47"/>
      <c r="D14" s="30" t="s">
        <v>231</v>
      </c>
      <c r="E14" s="36" t="s">
        <v>171</v>
      </c>
      <c r="F14" s="29" t="s">
        <v>669</v>
      </c>
    </row>
    <row r="15" spans="1:6" ht="28.8" x14ac:dyDescent="0.3">
      <c r="A15" s="47"/>
      <c r="B15" s="47"/>
      <c r="C15" s="47"/>
      <c r="D15" s="30" t="s">
        <v>232</v>
      </c>
      <c r="E15" s="36" t="s">
        <v>171</v>
      </c>
      <c r="F15" s="29" t="s">
        <v>669</v>
      </c>
    </row>
    <row r="16" spans="1:6" ht="28.8" x14ac:dyDescent="0.3">
      <c r="A16" s="47"/>
      <c r="B16" s="47"/>
      <c r="C16" s="47"/>
      <c r="D16" s="30" t="s">
        <v>233</v>
      </c>
      <c r="E16" s="36" t="s">
        <v>170</v>
      </c>
      <c r="F16" s="29" t="s">
        <v>685</v>
      </c>
    </row>
    <row r="17" spans="1:6" ht="28.8" x14ac:dyDescent="0.3">
      <c r="A17" s="47"/>
      <c r="B17" s="47" t="s">
        <v>708</v>
      </c>
      <c r="C17" s="47" t="s">
        <v>93</v>
      </c>
      <c r="D17" s="30" t="s">
        <v>234</v>
      </c>
      <c r="E17" s="36" t="s">
        <v>171</v>
      </c>
      <c r="F17" s="29" t="s">
        <v>669</v>
      </c>
    </row>
    <row r="18" spans="1:6" ht="28.8" x14ac:dyDescent="0.3">
      <c r="A18" s="47"/>
      <c r="B18" s="47"/>
      <c r="C18" s="47"/>
      <c r="D18" s="30" t="s">
        <v>235</v>
      </c>
      <c r="E18" s="36" t="s">
        <v>171</v>
      </c>
      <c r="F18" s="29" t="s">
        <v>669</v>
      </c>
    </row>
    <row r="19" spans="1:6" ht="28.8" x14ac:dyDescent="0.3">
      <c r="A19" s="47"/>
      <c r="B19" s="47"/>
      <c r="C19" s="47"/>
      <c r="D19" s="30" t="s">
        <v>236</v>
      </c>
      <c r="E19" s="36" t="s">
        <v>171</v>
      </c>
      <c r="F19" s="29" t="s">
        <v>669</v>
      </c>
    </row>
    <row r="20" spans="1:6" ht="28.8" x14ac:dyDescent="0.3">
      <c r="A20" s="47"/>
      <c r="B20" s="47"/>
      <c r="C20" s="47"/>
      <c r="D20" s="30" t="s">
        <v>237</v>
      </c>
      <c r="E20" s="36" t="s">
        <v>171</v>
      </c>
      <c r="F20" s="29" t="s">
        <v>669</v>
      </c>
    </row>
    <row r="21" spans="1:6" ht="28.8" x14ac:dyDescent="0.3">
      <c r="A21" s="47"/>
      <c r="B21" s="47"/>
      <c r="C21" s="47"/>
      <c r="D21" s="30" t="s">
        <v>238</v>
      </c>
      <c r="E21" s="36" t="s">
        <v>171</v>
      </c>
      <c r="F21" s="29" t="s">
        <v>669</v>
      </c>
    </row>
    <row r="22" spans="1:6" ht="28.8" x14ac:dyDescent="0.3">
      <c r="A22" s="47"/>
      <c r="B22" s="47"/>
      <c r="C22" s="47"/>
      <c r="D22" s="30" t="s">
        <v>239</v>
      </c>
      <c r="E22" s="36" t="s">
        <v>171</v>
      </c>
      <c r="F22" s="29" t="s">
        <v>669</v>
      </c>
    </row>
    <row r="23" spans="1:6" ht="28.8" x14ac:dyDescent="0.3">
      <c r="A23" s="47"/>
      <c r="B23" s="47" t="s">
        <v>709</v>
      </c>
      <c r="C23" s="47" t="s">
        <v>330</v>
      </c>
      <c r="D23" s="30" t="s">
        <v>240</v>
      </c>
      <c r="E23" s="36" t="s">
        <v>171</v>
      </c>
      <c r="F23" s="29" t="s">
        <v>669</v>
      </c>
    </row>
    <row r="24" spans="1:6" ht="28.8" x14ac:dyDescent="0.3">
      <c r="A24" s="47"/>
      <c r="B24" s="47"/>
      <c r="C24" s="47"/>
      <c r="D24" s="30" t="s">
        <v>241</v>
      </c>
      <c r="E24" s="36" t="s">
        <v>171</v>
      </c>
      <c r="F24" s="29" t="s">
        <v>669</v>
      </c>
    </row>
    <row r="25" spans="1:6" ht="28.8" x14ac:dyDescent="0.3">
      <c r="A25" s="47"/>
      <c r="B25" s="47"/>
      <c r="C25" s="47"/>
      <c r="D25" s="30" t="s">
        <v>242</v>
      </c>
      <c r="E25" s="36" t="s">
        <v>171</v>
      </c>
      <c r="F25" s="29" t="s">
        <v>669</v>
      </c>
    </row>
    <row r="26" spans="1:6" ht="28.8" x14ac:dyDescent="0.3">
      <c r="A26" s="47"/>
      <c r="B26" s="47"/>
      <c r="C26" s="47"/>
      <c r="D26" s="30" t="s">
        <v>243</v>
      </c>
      <c r="E26" s="36" t="s">
        <v>170</v>
      </c>
      <c r="F26" s="29" t="s">
        <v>686</v>
      </c>
    </row>
    <row r="27" spans="1:6" ht="28.8" x14ac:dyDescent="0.3">
      <c r="A27" s="47"/>
      <c r="B27" s="48" t="s">
        <v>710</v>
      </c>
      <c r="C27" s="48" t="s">
        <v>702</v>
      </c>
      <c r="D27" s="30" t="s">
        <v>244</v>
      </c>
      <c r="E27" s="36" t="s">
        <v>171</v>
      </c>
      <c r="F27" s="29" t="s">
        <v>669</v>
      </c>
    </row>
    <row r="28" spans="1:6" ht="28.8" x14ac:dyDescent="0.3">
      <c r="A28" s="47"/>
      <c r="B28" s="48"/>
      <c r="C28" s="48"/>
      <c r="D28" s="30" t="s">
        <v>245</v>
      </c>
      <c r="E28" s="36" t="s">
        <v>171</v>
      </c>
      <c r="F28" s="29" t="s">
        <v>669</v>
      </c>
    </row>
    <row r="29" spans="1:6" ht="28.8" x14ac:dyDescent="0.3">
      <c r="A29" s="47"/>
      <c r="B29" s="48"/>
      <c r="C29" s="48"/>
      <c r="D29" s="30" t="s">
        <v>246</v>
      </c>
      <c r="E29" s="36" t="s">
        <v>171</v>
      </c>
      <c r="F29" s="29" t="s">
        <v>669</v>
      </c>
    </row>
    <row r="30" spans="1:6" ht="28.8" x14ac:dyDescent="0.3">
      <c r="A30" s="47"/>
      <c r="B30" s="48"/>
      <c r="C30" s="48"/>
      <c r="D30" s="30" t="s">
        <v>247</v>
      </c>
      <c r="E30" s="36" t="s">
        <v>171</v>
      </c>
      <c r="F30" s="29" t="s">
        <v>669</v>
      </c>
    </row>
    <row r="31" spans="1:6" ht="28.8" x14ac:dyDescent="0.3">
      <c r="A31" s="47"/>
      <c r="B31" s="48"/>
      <c r="C31" s="48"/>
      <c r="D31" s="30" t="s">
        <v>248</v>
      </c>
      <c r="E31" s="36" t="s">
        <v>171</v>
      </c>
      <c r="F31" s="29" t="s">
        <v>669</v>
      </c>
    </row>
    <row r="32" spans="1:6" ht="28.8" x14ac:dyDescent="0.3">
      <c r="A32" s="47"/>
      <c r="B32" s="48"/>
      <c r="C32" s="48"/>
      <c r="D32" s="30" t="s">
        <v>249</v>
      </c>
      <c r="E32" s="36" t="s">
        <v>171</v>
      </c>
      <c r="F32" s="29" t="s">
        <v>669</v>
      </c>
    </row>
    <row r="33" spans="1:6" ht="28.8" x14ac:dyDescent="0.3">
      <c r="A33" s="47"/>
      <c r="B33" s="47" t="s">
        <v>711</v>
      </c>
      <c r="C33" s="47" t="s">
        <v>83</v>
      </c>
      <c r="D33" s="30" t="s">
        <v>250</v>
      </c>
      <c r="E33" s="36" t="s">
        <v>171</v>
      </c>
      <c r="F33" s="29" t="s">
        <v>669</v>
      </c>
    </row>
    <row r="34" spans="1:6" ht="28.8" x14ac:dyDescent="0.3">
      <c r="A34" s="47"/>
      <c r="B34" s="47"/>
      <c r="C34" s="47"/>
      <c r="D34" s="30" t="s">
        <v>251</v>
      </c>
      <c r="E34" s="36" t="s">
        <v>171</v>
      </c>
      <c r="F34" s="29" t="s">
        <v>669</v>
      </c>
    </row>
    <row r="35" spans="1:6" ht="28.8" x14ac:dyDescent="0.3">
      <c r="A35" s="47"/>
      <c r="B35" s="47"/>
      <c r="C35" s="47"/>
      <c r="D35" s="30" t="s">
        <v>252</v>
      </c>
      <c r="E35" s="36" t="s">
        <v>171</v>
      </c>
      <c r="F35" s="29" t="s">
        <v>669</v>
      </c>
    </row>
    <row r="36" spans="1:6" ht="28.8" x14ac:dyDescent="0.3">
      <c r="A36" s="47"/>
      <c r="B36" s="47"/>
      <c r="C36" s="47"/>
      <c r="D36" s="30" t="s">
        <v>253</v>
      </c>
      <c r="E36" s="36" t="s">
        <v>170</v>
      </c>
      <c r="F36" s="29" t="s">
        <v>687</v>
      </c>
    </row>
    <row r="37" spans="1:6" ht="28.8" x14ac:dyDescent="0.3">
      <c r="A37" s="47"/>
      <c r="B37" s="47" t="s">
        <v>712</v>
      </c>
      <c r="C37" s="47" t="s">
        <v>168</v>
      </c>
      <c r="D37" s="30" t="s">
        <v>254</v>
      </c>
      <c r="E37" s="36" t="s">
        <v>171</v>
      </c>
      <c r="F37" s="29" t="s">
        <v>669</v>
      </c>
    </row>
    <row r="38" spans="1:6" ht="28.8" x14ac:dyDescent="0.3">
      <c r="A38" s="47"/>
      <c r="B38" s="47"/>
      <c r="C38" s="47"/>
      <c r="D38" s="30" t="s">
        <v>255</v>
      </c>
      <c r="E38" s="36" t="s">
        <v>171</v>
      </c>
      <c r="F38" s="29" t="s">
        <v>669</v>
      </c>
    </row>
    <row r="39" spans="1:6" ht="28.8" x14ac:dyDescent="0.3">
      <c r="A39" s="47"/>
      <c r="B39" s="47"/>
      <c r="C39" s="47"/>
      <c r="D39" s="30" t="s">
        <v>256</v>
      </c>
      <c r="E39" s="36" t="s">
        <v>171</v>
      </c>
      <c r="F39" s="29" t="s">
        <v>669</v>
      </c>
    </row>
    <row r="40" spans="1:6" ht="28.8" x14ac:dyDescent="0.3">
      <c r="A40" s="47"/>
      <c r="B40" s="47"/>
      <c r="C40" s="47"/>
      <c r="D40" s="30" t="s">
        <v>257</v>
      </c>
      <c r="E40" s="36" t="s">
        <v>171</v>
      </c>
      <c r="F40" s="29" t="s">
        <v>669</v>
      </c>
    </row>
    <row r="41" spans="1:6" ht="28.8" x14ac:dyDescent="0.3">
      <c r="A41" s="47"/>
      <c r="B41" s="47"/>
      <c r="C41" s="47"/>
      <c r="D41" s="30" t="s">
        <v>258</v>
      </c>
      <c r="E41" s="36" t="s">
        <v>171</v>
      </c>
      <c r="F41" s="29" t="s">
        <v>669</v>
      </c>
    </row>
    <row r="42" spans="1:6" ht="28.8" x14ac:dyDescent="0.3">
      <c r="A42" s="47"/>
      <c r="B42" s="47"/>
      <c r="C42" s="47"/>
      <c r="D42" s="30" t="s">
        <v>259</v>
      </c>
      <c r="E42" s="36" t="s">
        <v>171</v>
      </c>
      <c r="F42" s="29" t="s">
        <v>669</v>
      </c>
    </row>
    <row r="43" spans="1:6" ht="28.8" x14ac:dyDescent="0.3">
      <c r="A43" s="47" t="s">
        <v>752</v>
      </c>
      <c r="B43" s="47" t="s">
        <v>713</v>
      </c>
      <c r="C43" s="47" t="s">
        <v>99</v>
      </c>
      <c r="D43" s="30" t="s">
        <v>260</v>
      </c>
      <c r="E43" s="36" t="s">
        <v>171</v>
      </c>
      <c r="F43" s="29" t="s">
        <v>669</v>
      </c>
    </row>
    <row r="44" spans="1:6" ht="28.8" x14ac:dyDescent="0.3">
      <c r="A44" s="47"/>
      <c r="B44" s="47"/>
      <c r="C44" s="47"/>
      <c r="D44" s="30" t="s">
        <v>261</v>
      </c>
      <c r="E44" s="36" t="s">
        <v>171</v>
      </c>
      <c r="F44" s="29" t="s">
        <v>669</v>
      </c>
    </row>
    <row r="45" spans="1:6" ht="28.8" x14ac:dyDescent="0.3">
      <c r="A45" s="47"/>
      <c r="B45" s="47"/>
      <c r="C45" s="47"/>
      <c r="D45" s="30" t="s">
        <v>262</v>
      </c>
      <c r="E45" s="36" t="s">
        <v>171</v>
      </c>
      <c r="F45" s="29" t="s">
        <v>669</v>
      </c>
    </row>
    <row r="46" spans="1:6" ht="28.8" x14ac:dyDescent="0.3">
      <c r="A46" s="47"/>
      <c r="B46" s="47"/>
      <c r="C46" s="47"/>
      <c r="D46" s="30" t="s">
        <v>290</v>
      </c>
      <c r="E46" s="36" t="s">
        <v>170</v>
      </c>
      <c r="F46" s="29" t="s">
        <v>692</v>
      </c>
    </row>
    <row r="47" spans="1:6" ht="28.8" x14ac:dyDescent="0.3">
      <c r="A47" s="47"/>
      <c r="B47" s="47" t="s">
        <v>714</v>
      </c>
      <c r="C47" s="47" t="s">
        <v>102</v>
      </c>
      <c r="D47" s="30" t="s">
        <v>291</v>
      </c>
      <c r="E47" s="36" t="s">
        <v>171</v>
      </c>
      <c r="F47" s="29" t="s">
        <v>669</v>
      </c>
    </row>
    <row r="48" spans="1:6" ht="28.8" x14ac:dyDescent="0.3">
      <c r="A48" s="47"/>
      <c r="B48" s="47"/>
      <c r="C48" s="47"/>
      <c r="D48" s="30" t="s">
        <v>292</v>
      </c>
      <c r="E48" s="36" t="s">
        <v>171</v>
      </c>
      <c r="F48" s="29" t="s">
        <v>669</v>
      </c>
    </row>
    <row r="49" spans="1:6" ht="28.8" x14ac:dyDescent="0.3">
      <c r="A49" s="47"/>
      <c r="B49" s="47"/>
      <c r="C49" s="47"/>
      <c r="D49" s="30" t="s">
        <v>293</v>
      </c>
      <c r="E49" s="36" t="s">
        <v>171</v>
      </c>
      <c r="F49" s="29" t="s">
        <v>669</v>
      </c>
    </row>
    <row r="50" spans="1:6" ht="28.8" x14ac:dyDescent="0.3">
      <c r="A50" s="47"/>
      <c r="B50" s="47"/>
      <c r="C50" s="47"/>
      <c r="D50" s="30" t="s">
        <v>294</v>
      </c>
      <c r="E50" s="36" t="s">
        <v>171</v>
      </c>
      <c r="F50" s="29" t="s">
        <v>669</v>
      </c>
    </row>
    <row r="51" spans="1:6" ht="28.8" x14ac:dyDescent="0.3">
      <c r="A51" s="47"/>
      <c r="B51" s="47"/>
      <c r="C51" s="47"/>
      <c r="D51" s="30" t="s">
        <v>295</v>
      </c>
      <c r="E51" s="36" t="s">
        <v>171</v>
      </c>
      <c r="F51" s="29" t="s">
        <v>669</v>
      </c>
    </row>
    <row r="52" spans="1:6" ht="28.8" x14ac:dyDescent="0.3">
      <c r="A52" s="47"/>
      <c r="B52" s="47"/>
      <c r="C52" s="47"/>
      <c r="D52" s="30" t="s">
        <v>296</v>
      </c>
      <c r="E52" s="36" t="s">
        <v>171</v>
      </c>
      <c r="F52" s="29" t="s">
        <v>669</v>
      </c>
    </row>
    <row r="53" spans="1:6" ht="28.8" x14ac:dyDescent="0.3">
      <c r="A53" s="47"/>
      <c r="B53" s="47" t="s">
        <v>715</v>
      </c>
      <c r="C53" s="47" t="s">
        <v>104</v>
      </c>
      <c r="D53" s="30" t="s">
        <v>297</v>
      </c>
      <c r="E53" s="36" t="s">
        <v>171</v>
      </c>
      <c r="F53" s="29" t="s">
        <v>669</v>
      </c>
    </row>
    <row r="54" spans="1:6" ht="28.8" x14ac:dyDescent="0.3">
      <c r="A54" s="47"/>
      <c r="B54" s="47"/>
      <c r="C54" s="47"/>
      <c r="D54" s="30" t="s">
        <v>298</v>
      </c>
      <c r="E54" s="36" t="s">
        <v>171</v>
      </c>
      <c r="F54" s="29" t="s">
        <v>669</v>
      </c>
    </row>
    <row r="55" spans="1:6" ht="28.8" x14ac:dyDescent="0.3">
      <c r="A55" s="47"/>
      <c r="B55" s="47"/>
      <c r="C55" s="47"/>
      <c r="D55" s="30" t="s">
        <v>299</v>
      </c>
      <c r="E55" s="36" t="s">
        <v>171</v>
      </c>
      <c r="F55" s="29" t="s">
        <v>669</v>
      </c>
    </row>
    <row r="56" spans="1:6" ht="28.8" x14ac:dyDescent="0.3">
      <c r="A56" s="47"/>
      <c r="B56" s="47"/>
      <c r="C56" s="47"/>
      <c r="D56" s="30" t="s">
        <v>300</v>
      </c>
      <c r="E56" s="36" t="s">
        <v>170</v>
      </c>
      <c r="F56" s="29" t="s">
        <v>692</v>
      </c>
    </row>
    <row r="57" spans="1:6" ht="28.8" x14ac:dyDescent="0.3">
      <c r="A57" s="47"/>
      <c r="B57" s="47" t="s">
        <v>716</v>
      </c>
      <c r="C57" s="47" t="s">
        <v>105</v>
      </c>
      <c r="D57" s="30" t="s">
        <v>368</v>
      </c>
      <c r="E57" s="36" t="s">
        <v>171</v>
      </c>
      <c r="F57" s="29" t="s">
        <v>669</v>
      </c>
    </row>
    <row r="58" spans="1:6" ht="28.8" x14ac:dyDescent="0.3">
      <c r="A58" s="47"/>
      <c r="B58" s="47"/>
      <c r="C58" s="47"/>
      <c r="D58" s="30" t="s">
        <v>369</v>
      </c>
      <c r="E58" s="36" t="s">
        <v>171</v>
      </c>
      <c r="F58" s="29" t="s">
        <v>669</v>
      </c>
    </row>
    <row r="59" spans="1:6" ht="28.8" x14ac:dyDescent="0.3">
      <c r="A59" s="47"/>
      <c r="B59" s="47"/>
      <c r="C59" s="47"/>
      <c r="D59" s="30" t="s">
        <v>370</v>
      </c>
      <c r="E59" s="36" t="s">
        <v>171</v>
      </c>
      <c r="F59" s="29" t="s">
        <v>669</v>
      </c>
    </row>
    <row r="60" spans="1:6" ht="28.8" x14ac:dyDescent="0.3">
      <c r="A60" s="47"/>
      <c r="B60" s="47"/>
      <c r="C60" s="47"/>
      <c r="D60" s="30" t="s">
        <v>371</v>
      </c>
      <c r="E60" s="36" t="s">
        <v>171</v>
      </c>
      <c r="F60" s="29" t="s">
        <v>669</v>
      </c>
    </row>
    <row r="61" spans="1:6" ht="28.8" x14ac:dyDescent="0.3">
      <c r="A61" s="47"/>
      <c r="B61" s="47"/>
      <c r="C61" s="47"/>
      <c r="D61" s="30" t="s">
        <v>372</v>
      </c>
      <c r="E61" s="36" t="s">
        <v>171</v>
      </c>
      <c r="F61" s="29" t="s">
        <v>669</v>
      </c>
    </row>
    <row r="62" spans="1:6" ht="28.8" x14ac:dyDescent="0.3">
      <c r="A62" s="47"/>
      <c r="B62" s="47"/>
      <c r="C62" s="47"/>
      <c r="D62" s="30" t="s">
        <v>373</v>
      </c>
      <c r="E62" s="36" t="s">
        <v>171</v>
      </c>
      <c r="F62" s="29" t="s">
        <v>669</v>
      </c>
    </row>
    <row r="63" spans="1:6" ht="28.8" x14ac:dyDescent="0.3">
      <c r="A63" s="47"/>
      <c r="B63" s="47" t="s">
        <v>717</v>
      </c>
      <c r="C63" s="47" t="s">
        <v>112</v>
      </c>
      <c r="D63" s="30" t="s">
        <v>374</v>
      </c>
      <c r="E63" s="36" t="s">
        <v>171</v>
      </c>
      <c r="F63" s="29" t="s">
        <v>669</v>
      </c>
    </row>
    <row r="64" spans="1:6" ht="28.8" x14ac:dyDescent="0.3">
      <c r="A64" s="47"/>
      <c r="B64" s="47"/>
      <c r="C64" s="47"/>
      <c r="D64" s="30" t="s">
        <v>375</v>
      </c>
      <c r="E64" s="36" t="s">
        <v>171</v>
      </c>
      <c r="F64" s="29" t="s">
        <v>669</v>
      </c>
    </row>
    <row r="65" spans="1:6" ht="28.8" x14ac:dyDescent="0.3">
      <c r="A65" s="47"/>
      <c r="B65" s="47"/>
      <c r="C65" s="47"/>
      <c r="D65" s="30" t="s">
        <v>376</v>
      </c>
      <c r="E65" s="36" t="s">
        <v>171</v>
      </c>
      <c r="F65" s="29" t="s">
        <v>669</v>
      </c>
    </row>
    <row r="66" spans="1:6" ht="28.8" x14ac:dyDescent="0.3">
      <c r="A66" s="47"/>
      <c r="B66" s="47"/>
      <c r="C66" s="47"/>
      <c r="D66" s="30" t="s">
        <v>377</v>
      </c>
      <c r="E66" s="36" t="s">
        <v>170</v>
      </c>
      <c r="F66" s="29" t="s">
        <v>692</v>
      </c>
    </row>
    <row r="67" spans="1:6" ht="28.8" x14ac:dyDescent="0.3">
      <c r="A67" s="47"/>
      <c r="B67" s="47" t="s">
        <v>718</v>
      </c>
      <c r="C67" s="47" t="s">
        <v>113</v>
      </c>
      <c r="D67" s="30" t="s">
        <v>378</v>
      </c>
      <c r="E67" s="36" t="s">
        <v>171</v>
      </c>
      <c r="F67" s="29" t="s">
        <v>669</v>
      </c>
    </row>
    <row r="68" spans="1:6" ht="28.8" x14ac:dyDescent="0.3">
      <c r="A68" s="47"/>
      <c r="B68" s="47"/>
      <c r="C68" s="47"/>
      <c r="D68" s="30" t="s">
        <v>379</v>
      </c>
      <c r="E68" s="36" t="s">
        <v>171</v>
      </c>
      <c r="F68" s="29" t="s">
        <v>669</v>
      </c>
    </row>
    <row r="69" spans="1:6" ht="28.8" x14ac:dyDescent="0.3">
      <c r="A69" s="47"/>
      <c r="B69" s="47"/>
      <c r="C69" s="47"/>
      <c r="D69" s="30" t="s">
        <v>380</v>
      </c>
      <c r="E69" s="36" t="s">
        <v>171</v>
      </c>
      <c r="F69" s="29" t="s">
        <v>669</v>
      </c>
    </row>
    <row r="70" spans="1:6" ht="28.8" x14ac:dyDescent="0.3">
      <c r="A70" s="47"/>
      <c r="B70" s="47"/>
      <c r="C70" s="47"/>
      <c r="D70" s="30" t="s">
        <v>381</v>
      </c>
      <c r="E70" s="36" t="s">
        <v>171</v>
      </c>
      <c r="F70" s="29" t="s">
        <v>669</v>
      </c>
    </row>
    <row r="71" spans="1:6" ht="28.8" x14ac:dyDescent="0.3">
      <c r="A71" s="47"/>
      <c r="B71" s="47"/>
      <c r="C71" s="47"/>
      <c r="D71" s="30" t="s">
        <v>382</v>
      </c>
      <c r="E71" s="36" t="s">
        <v>171</v>
      </c>
      <c r="F71" s="29" t="s">
        <v>669</v>
      </c>
    </row>
    <row r="72" spans="1:6" ht="28.8" x14ac:dyDescent="0.3">
      <c r="A72" s="47"/>
      <c r="B72" s="47"/>
      <c r="C72" s="47"/>
      <c r="D72" s="30" t="s">
        <v>383</v>
      </c>
      <c r="E72" s="36" t="s">
        <v>171</v>
      </c>
      <c r="F72" s="29" t="s">
        <v>669</v>
      </c>
    </row>
    <row r="73" spans="1:6" ht="28.8" x14ac:dyDescent="0.3">
      <c r="A73" s="47" t="s">
        <v>751</v>
      </c>
      <c r="B73" s="47" t="s">
        <v>719</v>
      </c>
      <c r="C73" s="47" t="s">
        <v>117</v>
      </c>
      <c r="D73" s="30" t="s">
        <v>384</v>
      </c>
      <c r="E73" s="36" t="s">
        <v>171</v>
      </c>
      <c r="F73" s="29" t="s">
        <v>669</v>
      </c>
    </row>
    <row r="74" spans="1:6" ht="28.8" x14ac:dyDescent="0.3">
      <c r="A74" s="47"/>
      <c r="B74" s="47"/>
      <c r="C74" s="47"/>
      <c r="D74" s="30" t="s">
        <v>385</v>
      </c>
      <c r="E74" s="36" t="s">
        <v>171</v>
      </c>
      <c r="F74" s="29" t="s">
        <v>669</v>
      </c>
    </row>
    <row r="75" spans="1:6" ht="28.8" x14ac:dyDescent="0.3">
      <c r="A75" s="47"/>
      <c r="B75" s="47"/>
      <c r="C75" s="47"/>
      <c r="D75" s="30" t="s">
        <v>386</v>
      </c>
      <c r="E75" s="36" t="s">
        <v>171</v>
      </c>
      <c r="F75" s="29" t="s">
        <v>669</v>
      </c>
    </row>
    <row r="76" spans="1:6" ht="28.8" x14ac:dyDescent="0.3">
      <c r="A76" s="47"/>
      <c r="B76" s="47"/>
      <c r="C76" s="47"/>
      <c r="D76" s="30" t="s">
        <v>387</v>
      </c>
      <c r="E76" s="36" t="s">
        <v>170</v>
      </c>
      <c r="F76" s="29" t="s">
        <v>692</v>
      </c>
    </row>
    <row r="77" spans="1:6" ht="28.8" x14ac:dyDescent="0.3">
      <c r="A77" s="47"/>
      <c r="B77" s="47" t="s">
        <v>720</v>
      </c>
      <c r="C77" s="47" t="s">
        <v>119</v>
      </c>
      <c r="D77" s="30" t="s">
        <v>388</v>
      </c>
      <c r="E77" s="36" t="s">
        <v>171</v>
      </c>
      <c r="F77" s="29" t="s">
        <v>669</v>
      </c>
    </row>
    <row r="78" spans="1:6" ht="28.8" x14ac:dyDescent="0.3">
      <c r="A78" s="47"/>
      <c r="B78" s="47"/>
      <c r="C78" s="47"/>
      <c r="D78" s="30" t="s">
        <v>389</v>
      </c>
      <c r="E78" s="36" t="s">
        <v>171</v>
      </c>
      <c r="F78" s="29" t="s">
        <v>669</v>
      </c>
    </row>
    <row r="79" spans="1:6" ht="28.8" x14ac:dyDescent="0.3">
      <c r="A79" s="47"/>
      <c r="B79" s="47"/>
      <c r="C79" s="47"/>
      <c r="D79" s="30" t="s">
        <v>390</v>
      </c>
      <c r="E79" s="36" t="s">
        <v>171</v>
      </c>
      <c r="F79" s="29" t="s">
        <v>669</v>
      </c>
    </row>
    <row r="80" spans="1:6" ht="28.8" x14ac:dyDescent="0.3">
      <c r="A80" s="47"/>
      <c r="B80" s="47"/>
      <c r="C80" s="47"/>
      <c r="D80" s="30" t="s">
        <v>391</v>
      </c>
      <c r="E80" s="36" t="s">
        <v>171</v>
      </c>
      <c r="F80" s="29" t="s">
        <v>669</v>
      </c>
    </row>
    <row r="81" spans="1:6" ht="28.8" x14ac:dyDescent="0.3">
      <c r="A81" s="47"/>
      <c r="B81" s="47"/>
      <c r="C81" s="47"/>
      <c r="D81" s="30" t="s">
        <v>392</v>
      </c>
      <c r="E81" s="36" t="s">
        <v>171</v>
      </c>
      <c r="F81" s="29" t="s">
        <v>669</v>
      </c>
    </row>
    <row r="82" spans="1:6" ht="28.8" x14ac:dyDescent="0.3">
      <c r="A82" s="47"/>
      <c r="B82" s="47"/>
      <c r="C82" s="47"/>
      <c r="D82" s="30" t="s">
        <v>393</v>
      </c>
      <c r="E82" s="36" t="s">
        <v>171</v>
      </c>
      <c r="F82" s="29" t="s">
        <v>669</v>
      </c>
    </row>
    <row r="83" spans="1:6" ht="28.8" x14ac:dyDescent="0.3">
      <c r="A83" s="47"/>
      <c r="B83" s="47" t="s">
        <v>721</v>
      </c>
      <c r="C83" s="47" t="s">
        <v>121</v>
      </c>
      <c r="D83" s="30" t="s">
        <v>394</v>
      </c>
      <c r="E83" s="36" t="s">
        <v>171</v>
      </c>
      <c r="F83" s="29" t="s">
        <v>669</v>
      </c>
    </row>
    <row r="84" spans="1:6" ht="28.8" x14ac:dyDescent="0.3">
      <c r="A84" s="47"/>
      <c r="B84" s="47"/>
      <c r="C84" s="47"/>
      <c r="D84" s="30" t="s">
        <v>395</v>
      </c>
      <c r="E84" s="36" t="s">
        <v>171</v>
      </c>
      <c r="F84" s="29" t="s">
        <v>669</v>
      </c>
    </row>
    <row r="85" spans="1:6" ht="28.8" x14ac:dyDescent="0.3">
      <c r="A85" s="47"/>
      <c r="B85" s="47"/>
      <c r="C85" s="47"/>
      <c r="D85" s="30" t="s">
        <v>396</v>
      </c>
      <c r="E85" s="36" t="s">
        <v>171</v>
      </c>
      <c r="F85" s="29" t="s">
        <v>669</v>
      </c>
    </row>
    <row r="86" spans="1:6" ht="28.8" x14ac:dyDescent="0.3">
      <c r="A86" s="47"/>
      <c r="B86" s="47"/>
      <c r="C86" s="47"/>
      <c r="D86" s="30" t="s">
        <v>411</v>
      </c>
      <c r="E86" s="36" t="s">
        <v>170</v>
      </c>
      <c r="F86" s="29" t="s">
        <v>700</v>
      </c>
    </row>
    <row r="87" spans="1:6" ht="28.8" x14ac:dyDescent="0.3">
      <c r="A87" s="47"/>
      <c r="B87" s="47" t="s">
        <v>722</v>
      </c>
      <c r="C87" s="47" t="s">
        <v>123</v>
      </c>
      <c r="D87" s="30" t="s">
        <v>412</v>
      </c>
      <c r="E87" s="36" t="s">
        <v>171</v>
      </c>
      <c r="F87" s="29" t="s">
        <v>669</v>
      </c>
    </row>
    <row r="88" spans="1:6" ht="28.8" x14ac:dyDescent="0.3">
      <c r="A88" s="47"/>
      <c r="B88" s="47"/>
      <c r="C88" s="47"/>
      <c r="D88" s="30" t="s">
        <v>413</v>
      </c>
      <c r="E88" s="36" t="s">
        <v>171</v>
      </c>
      <c r="F88" s="29" t="s">
        <v>669</v>
      </c>
    </row>
    <row r="89" spans="1:6" ht="28.8" x14ac:dyDescent="0.3">
      <c r="A89" s="47"/>
      <c r="B89" s="47"/>
      <c r="C89" s="47"/>
      <c r="D89" s="30" t="s">
        <v>414</v>
      </c>
      <c r="E89" s="36" t="s">
        <v>171</v>
      </c>
      <c r="F89" s="29" t="s">
        <v>669</v>
      </c>
    </row>
    <row r="90" spans="1:6" ht="28.8" x14ac:dyDescent="0.3">
      <c r="A90" s="47"/>
      <c r="B90" s="47"/>
      <c r="C90" s="47"/>
      <c r="D90" s="30" t="s">
        <v>415</v>
      </c>
      <c r="E90" s="36" t="s">
        <v>171</v>
      </c>
      <c r="F90" s="29" t="s">
        <v>669</v>
      </c>
    </row>
    <row r="91" spans="1:6" ht="28.8" x14ac:dyDescent="0.3">
      <c r="A91" s="47"/>
      <c r="B91" s="47"/>
      <c r="C91" s="47"/>
      <c r="D91" s="30" t="s">
        <v>416</v>
      </c>
      <c r="E91" s="36" t="s">
        <v>171</v>
      </c>
      <c r="F91" s="29" t="s">
        <v>669</v>
      </c>
    </row>
    <row r="92" spans="1:6" ht="28.8" x14ac:dyDescent="0.3">
      <c r="A92" s="47"/>
      <c r="B92" s="47"/>
      <c r="C92" s="47"/>
      <c r="D92" s="30" t="s">
        <v>417</v>
      </c>
      <c r="E92" s="36" t="s">
        <v>171</v>
      </c>
      <c r="F92" s="29" t="s">
        <v>669</v>
      </c>
    </row>
    <row r="93" spans="1:6" ht="28.8" x14ac:dyDescent="0.3">
      <c r="A93" s="47"/>
      <c r="B93" s="47" t="s">
        <v>723</v>
      </c>
      <c r="C93" s="47" t="s">
        <v>129</v>
      </c>
      <c r="D93" s="30" t="s">
        <v>418</v>
      </c>
      <c r="E93" s="36" t="s">
        <v>171</v>
      </c>
      <c r="F93" s="29" t="s">
        <v>669</v>
      </c>
    </row>
    <row r="94" spans="1:6" ht="28.8" x14ac:dyDescent="0.3">
      <c r="A94" s="47"/>
      <c r="B94" s="47"/>
      <c r="C94" s="47"/>
      <c r="D94" s="30" t="s">
        <v>419</v>
      </c>
      <c r="E94" s="36" t="s">
        <v>171</v>
      </c>
      <c r="F94" s="29" t="s">
        <v>669</v>
      </c>
    </row>
    <row r="95" spans="1:6" ht="28.8" x14ac:dyDescent="0.3">
      <c r="A95" s="47"/>
      <c r="B95" s="47"/>
      <c r="C95" s="47"/>
      <c r="D95" s="30" t="s">
        <v>420</v>
      </c>
      <c r="E95" s="36" t="s">
        <v>171</v>
      </c>
      <c r="F95" s="29" t="s">
        <v>669</v>
      </c>
    </row>
    <row r="96" spans="1:6" ht="28.8" x14ac:dyDescent="0.3">
      <c r="A96" s="47"/>
      <c r="B96" s="47"/>
      <c r="C96" s="47"/>
      <c r="D96" s="30" t="s">
        <v>427</v>
      </c>
      <c r="E96" s="36" t="s">
        <v>170</v>
      </c>
      <c r="F96" s="29" t="s">
        <v>700</v>
      </c>
    </row>
    <row r="97" spans="1:6" ht="28.8" x14ac:dyDescent="0.3">
      <c r="A97" s="47"/>
      <c r="B97" s="47" t="s">
        <v>724</v>
      </c>
      <c r="C97" s="47" t="s">
        <v>130</v>
      </c>
      <c r="D97" s="30" t="s">
        <v>428</v>
      </c>
      <c r="E97" s="36" t="s">
        <v>171</v>
      </c>
      <c r="F97" s="29" t="s">
        <v>669</v>
      </c>
    </row>
    <row r="98" spans="1:6" ht="28.8" x14ac:dyDescent="0.3">
      <c r="A98" s="47"/>
      <c r="B98" s="47"/>
      <c r="C98" s="47"/>
      <c r="D98" s="30" t="s">
        <v>429</v>
      </c>
      <c r="E98" s="36" t="s">
        <v>171</v>
      </c>
      <c r="F98" s="29" t="s">
        <v>669</v>
      </c>
    </row>
    <row r="99" spans="1:6" ht="28.8" x14ac:dyDescent="0.3">
      <c r="A99" s="47"/>
      <c r="B99" s="47"/>
      <c r="C99" s="47"/>
      <c r="D99" s="30" t="s">
        <v>430</v>
      </c>
      <c r="E99" s="36" t="s">
        <v>171</v>
      </c>
      <c r="F99" s="29" t="s">
        <v>669</v>
      </c>
    </row>
    <row r="100" spans="1:6" ht="28.8" x14ac:dyDescent="0.3">
      <c r="A100" s="47"/>
      <c r="B100" s="47"/>
      <c r="C100" s="47"/>
      <c r="D100" s="30" t="s">
        <v>431</v>
      </c>
      <c r="E100" s="36" t="s">
        <v>171</v>
      </c>
      <c r="F100" s="29" t="s">
        <v>669</v>
      </c>
    </row>
    <row r="101" spans="1:6" ht="28.8" x14ac:dyDescent="0.3">
      <c r="A101" s="47"/>
      <c r="B101" s="47"/>
      <c r="C101" s="47"/>
      <c r="D101" s="30" t="s">
        <v>432</v>
      </c>
      <c r="E101" s="36" t="s">
        <v>171</v>
      </c>
      <c r="F101" s="29" t="s">
        <v>669</v>
      </c>
    </row>
    <row r="102" spans="1:6" ht="28.8" x14ac:dyDescent="0.3">
      <c r="A102" s="47"/>
      <c r="B102" s="47"/>
      <c r="C102" s="47"/>
      <c r="D102" s="30" t="s">
        <v>433</v>
      </c>
      <c r="E102" s="36" t="s">
        <v>171</v>
      </c>
      <c r="F102" s="29" t="s">
        <v>669</v>
      </c>
    </row>
    <row r="103" spans="1:6" ht="28.8" x14ac:dyDescent="0.3">
      <c r="A103" s="47"/>
      <c r="B103" s="47" t="s">
        <v>725</v>
      </c>
      <c r="C103" s="47" t="s">
        <v>131</v>
      </c>
      <c r="D103" s="30" t="s">
        <v>434</v>
      </c>
      <c r="E103" s="36" t="s">
        <v>171</v>
      </c>
      <c r="F103" s="29" t="s">
        <v>669</v>
      </c>
    </row>
    <row r="104" spans="1:6" ht="28.8" x14ac:dyDescent="0.3">
      <c r="A104" s="47"/>
      <c r="B104" s="47"/>
      <c r="C104" s="47"/>
      <c r="D104" s="30" t="s">
        <v>435</v>
      </c>
      <c r="E104" s="36" t="s">
        <v>171</v>
      </c>
      <c r="F104" s="29" t="s">
        <v>669</v>
      </c>
    </row>
    <row r="105" spans="1:6" ht="28.8" x14ac:dyDescent="0.3">
      <c r="A105" s="47"/>
      <c r="B105" s="47"/>
      <c r="C105" s="47"/>
      <c r="D105" s="30" t="s">
        <v>436</v>
      </c>
      <c r="E105" s="36" t="s">
        <v>171</v>
      </c>
      <c r="F105" s="29" t="s">
        <v>669</v>
      </c>
    </row>
    <row r="106" spans="1:6" ht="28.8" x14ac:dyDescent="0.3">
      <c r="A106" s="47"/>
      <c r="B106" s="47"/>
      <c r="C106" s="47"/>
      <c r="D106" s="30" t="s">
        <v>437</v>
      </c>
      <c r="E106" s="36" t="s">
        <v>170</v>
      </c>
      <c r="F106" s="29" t="s">
        <v>700</v>
      </c>
    </row>
    <row r="107" spans="1:6" ht="28.8" x14ac:dyDescent="0.3">
      <c r="A107" s="47"/>
      <c r="B107" s="47" t="s">
        <v>726</v>
      </c>
      <c r="C107" s="47" t="s">
        <v>132</v>
      </c>
      <c r="D107" s="30" t="s">
        <v>438</v>
      </c>
      <c r="E107" s="36" t="s">
        <v>171</v>
      </c>
      <c r="F107" s="29" t="s">
        <v>669</v>
      </c>
    </row>
    <row r="108" spans="1:6" ht="28.8" x14ac:dyDescent="0.3">
      <c r="A108" s="47"/>
      <c r="B108" s="47"/>
      <c r="C108" s="47"/>
      <c r="D108" s="30" t="s">
        <v>439</v>
      </c>
      <c r="E108" s="36" t="s">
        <v>171</v>
      </c>
      <c r="F108" s="29" t="s">
        <v>669</v>
      </c>
    </row>
    <row r="109" spans="1:6" ht="28.8" x14ac:dyDescent="0.3">
      <c r="A109" s="47"/>
      <c r="B109" s="47"/>
      <c r="C109" s="47"/>
      <c r="D109" s="30" t="s">
        <v>440</v>
      </c>
      <c r="E109" s="36" t="s">
        <v>171</v>
      </c>
      <c r="F109" s="29" t="s">
        <v>669</v>
      </c>
    </row>
    <row r="110" spans="1:6" ht="28.8" x14ac:dyDescent="0.3">
      <c r="A110" s="47"/>
      <c r="B110" s="47"/>
      <c r="C110" s="47"/>
      <c r="D110" s="30" t="s">
        <v>441</v>
      </c>
      <c r="E110" s="36" t="s">
        <v>171</v>
      </c>
      <c r="F110" s="29" t="s">
        <v>669</v>
      </c>
    </row>
    <row r="111" spans="1:6" ht="28.8" x14ac:dyDescent="0.3">
      <c r="A111" s="47"/>
      <c r="B111" s="47"/>
      <c r="C111" s="47"/>
      <c r="D111" s="30" t="s">
        <v>442</v>
      </c>
      <c r="E111" s="36" t="s">
        <v>171</v>
      </c>
      <c r="F111" s="29" t="s">
        <v>669</v>
      </c>
    </row>
    <row r="112" spans="1:6" ht="28.8" x14ac:dyDescent="0.3">
      <c r="A112" s="47"/>
      <c r="B112" s="47"/>
      <c r="C112" s="47"/>
      <c r="D112" s="30" t="s">
        <v>443</v>
      </c>
      <c r="E112" s="36" t="s">
        <v>171</v>
      </c>
      <c r="F112" s="29" t="s">
        <v>669</v>
      </c>
    </row>
    <row r="113" spans="1:6" ht="28.8" x14ac:dyDescent="0.3">
      <c r="A113" s="47" t="s">
        <v>754</v>
      </c>
      <c r="B113" s="47" t="s">
        <v>727</v>
      </c>
      <c r="C113" s="47" t="s">
        <v>140</v>
      </c>
      <c r="D113" s="30" t="s">
        <v>444</v>
      </c>
      <c r="E113" s="36" t="s">
        <v>171</v>
      </c>
      <c r="F113" s="29" t="s">
        <v>669</v>
      </c>
    </row>
    <row r="114" spans="1:6" ht="28.8" x14ac:dyDescent="0.3">
      <c r="A114" s="47"/>
      <c r="B114" s="47"/>
      <c r="C114" s="47"/>
      <c r="D114" s="30" t="s">
        <v>445</v>
      </c>
      <c r="E114" s="36" t="s">
        <v>171</v>
      </c>
      <c r="F114" s="29" t="s">
        <v>669</v>
      </c>
    </row>
    <row r="115" spans="1:6" ht="28.8" x14ac:dyDescent="0.3">
      <c r="A115" s="47"/>
      <c r="B115" s="47"/>
      <c r="C115" s="47"/>
      <c r="D115" s="30" t="s">
        <v>446</v>
      </c>
      <c r="E115" s="36" t="s">
        <v>171</v>
      </c>
      <c r="F115" s="29" t="s">
        <v>669</v>
      </c>
    </row>
    <row r="116" spans="1:6" ht="28.8" x14ac:dyDescent="0.3">
      <c r="A116" s="47"/>
      <c r="B116" s="47" t="s">
        <v>728</v>
      </c>
      <c r="C116" s="47" t="s">
        <v>141</v>
      </c>
      <c r="D116" s="30" t="s">
        <v>447</v>
      </c>
      <c r="E116" s="36" t="s">
        <v>171</v>
      </c>
      <c r="F116" s="29" t="s">
        <v>669</v>
      </c>
    </row>
    <row r="117" spans="1:6" ht="28.8" x14ac:dyDescent="0.3">
      <c r="A117" s="47"/>
      <c r="B117" s="47"/>
      <c r="C117" s="47"/>
      <c r="D117" s="30" t="s">
        <v>448</v>
      </c>
      <c r="E117" s="36" t="s">
        <v>171</v>
      </c>
      <c r="F117" s="29" t="s">
        <v>669</v>
      </c>
    </row>
    <row r="118" spans="1:6" ht="28.8" x14ac:dyDescent="0.3">
      <c r="A118" s="47"/>
      <c r="B118" s="47"/>
      <c r="C118" s="47"/>
      <c r="D118" s="30" t="s">
        <v>449</v>
      </c>
      <c r="E118" s="36" t="s">
        <v>171</v>
      </c>
      <c r="F118" s="29" t="s">
        <v>669</v>
      </c>
    </row>
    <row r="119" spans="1:6" ht="28.8" x14ac:dyDescent="0.3">
      <c r="A119" s="47"/>
      <c r="B119" s="47"/>
      <c r="C119" s="47"/>
      <c r="D119" s="30" t="s">
        <v>450</v>
      </c>
      <c r="E119" s="36" t="s">
        <v>171</v>
      </c>
      <c r="F119" s="29" t="s">
        <v>669</v>
      </c>
    </row>
    <row r="120" spans="1:6" ht="28.8" x14ac:dyDescent="0.3">
      <c r="A120" s="47"/>
      <c r="B120" s="47"/>
      <c r="C120" s="47"/>
      <c r="D120" s="30" t="s">
        <v>451</v>
      </c>
      <c r="E120" s="36" t="s">
        <v>171</v>
      </c>
      <c r="F120" s="29" t="s">
        <v>669</v>
      </c>
    </row>
    <row r="121" spans="1:6" ht="28.8" x14ac:dyDescent="0.3">
      <c r="A121" s="47"/>
      <c r="B121" s="47" t="s">
        <v>729</v>
      </c>
      <c r="C121" s="47" t="s">
        <v>142</v>
      </c>
      <c r="D121" s="30" t="s">
        <v>452</v>
      </c>
      <c r="E121" s="36" t="s">
        <v>171</v>
      </c>
      <c r="F121" s="29" t="s">
        <v>669</v>
      </c>
    </row>
    <row r="122" spans="1:6" ht="28.8" x14ac:dyDescent="0.3">
      <c r="A122" s="47"/>
      <c r="B122" s="47"/>
      <c r="C122" s="47"/>
      <c r="D122" s="30" t="s">
        <v>453</v>
      </c>
      <c r="E122" s="36" t="s">
        <v>171</v>
      </c>
      <c r="F122" s="29" t="s">
        <v>669</v>
      </c>
    </row>
    <row r="123" spans="1:6" ht="28.8" x14ac:dyDescent="0.3">
      <c r="A123" s="47"/>
      <c r="B123" s="47"/>
      <c r="C123" s="47"/>
      <c r="D123" s="30" t="s">
        <v>454</v>
      </c>
      <c r="E123" s="36" t="s">
        <v>171</v>
      </c>
      <c r="F123" s="29" t="s">
        <v>669</v>
      </c>
    </row>
    <row r="124" spans="1:6" ht="28.8" x14ac:dyDescent="0.3">
      <c r="A124" s="47"/>
      <c r="B124" s="47" t="s">
        <v>730</v>
      </c>
      <c r="C124" s="47" t="s">
        <v>143</v>
      </c>
      <c r="D124" s="30" t="s">
        <v>703</v>
      </c>
      <c r="E124" s="36" t="s">
        <v>171</v>
      </c>
      <c r="F124" s="29" t="s">
        <v>669</v>
      </c>
    </row>
    <row r="125" spans="1:6" ht="28.8" x14ac:dyDescent="0.3">
      <c r="A125" s="47"/>
      <c r="B125" s="47"/>
      <c r="C125" s="47"/>
      <c r="D125" s="30" t="s">
        <v>455</v>
      </c>
      <c r="E125" s="36" t="s">
        <v>171</v>
      </c>
      <c r="F125" s="29" t="s">
        <v>669</v>
      </c>
    </row>
    <row r="126" spans="1:6" ht="28.8" x14ac:dyDescent="0.3">
      <c r="A126" s="47"/>
      <c r="B126" s="47"/>
      <c r="C126" s="47"/>
      <c r="D126" s="30" t="s">
        <v>456</v>
      </c>
      <c r="E126" s="36" t="s">
        <v>171</v>
      </c>
      <c r="F126" s="29" t="s">
        <v>669</v>
      </c>
    </row>
    <row r="127" spans="1:6" ht="28.8" x14ac:dyDescent="0.3">
      <c r="A127" s="47"/>
      <c r="B127" s="47"/>
      <c r="C127" s="47"/>
      <c r="D127" s="30" t="s">
        <v>457</v>
      </c>
      <c r="E127" s="36" t="s">
        <v>171</v>
      </c>
      <c r="F127" s="29" t="s">
        <v>669</v>
      </c>
    </row>
    <row r="128" spans="1:6" ht="28.8" x14ac:dyDescent="0.3">
      <c r="A128" s="47"/>
      <c r="B128" s="47"/>
      <c r="C128" s="47"/>
      <c r="D128" s="30" t="s">
        <v>458</v>
      </c>
      <c r="E128" s="36" t="s">
        <v>171</v>
      </c>
      <c r="F128" s="29" t="s">
        <v>669</v>
      </c>
    </row>
    <row r="129" spans="1:6" ht="28.8" x14ac:dyDescent="0.3">
      <c r="A129" s="47"/>
      <c r="B129" s="47"/>
      <c r="C129" s="47"/>
      <c r="D129" s="30" t="s">
        <v>459</v>
      </c>
      <c r="E129" s="36" t="s">
        <v>171</v>
      </c>
      <c r="F129" s="29" t="s">
        <v>669</v>
      </c>
    </row>
    <row r="130" spans="1:6" ht="28.8" x14ac:dyDescent="0.3">
      <c r="A130" s="47"/>
      <c r="B130" s="47" t="s">
        <v>731</v>
      </c>
      <c r="C130" s="47" t="s">
        <v>144</v>
      </c>
      <c r="D130" s="30" t="s">
        <v>460</v>
      </c>
      <c r="E130" s="36" t="s">
        <v>171</v>
      </c>
      <c r="F130" s="29" t="s">
        <v>669</v>
      </c>
    </row>
    <row r="131" spans="1:6" ht="28.8" x14ac:dyDescent="0.3">
      <c r="A131" s="47"/>
      <c r="B131" s="47"/>
      <c r="C131" s="47"/>
      <c r="D131" s="30" t="s">
        <v>461</v>
      </c>
      <c r="E131" s="36" t="s">
        <v>171</v>
      </c>
      <c r="F131" s="29" t="s">
        <v>669</v>
      </c>
    </row>
    <row r="132" spans="1:6" ht="28.8" x14ac:dyDescent="0.3">
      <c r="A132" s="47"/>
      <c r="B132" s="47"/>
      <c r="C132" s="47"/>
      <c r="D132" s="30" t="s">
        <v>462</v>
      </c>
      <c r="E132" s="36" t="s">
        <v>171</v>
      </c>
      <c r="F132" s="29" t="s">
        <v>669</v>
      </c>
    </row>
    <row r="133" spans="1:6" ht="28.8" x14ac:dyDescent="0.3">
      <c r="A133" s="47"/>
      <c r="B133" s="47" t="s">
        <v>732</v>
      </c>
      <c r="C133" s="47" t="s">
        <v>145</v>
      </c>
      <c r="D133" s="30" t="s">
        <v>463</v>
      </c>
      <c r="E133" s="36" t="s">
        <v>171</v>
      </c>
      <c r="F133" s="29" t="s">
        <v>669</v>
      </c>
    </row>
    <row r="134" spans="1:6" ht="28.8" x14ac:dyDescent="0.3">
      <c r="A134" s="47"/>
      <c r="B134" s="47"/>
      <c r="C134" s="47"/>
      <c r="D134" s="30" t="s">
        <v>464</v>
      </c>
      <c r="E134" s="36" t="s">
        <v>171</v>
      </c>
      <c r="F134" s="29" t="s">
        <v>669</v>
      </c>
    </row>
    <row r="135" spans="1:6" ht="28.8" x14ac:dyDescent="0.3">
      <c r="A135" s="47"/>
      <c r="B135" s="47"/>
      <c r="C135" s="47"/>
      <c r="D135" s="30" t="s">
        <v>465</v>
      </c>
      <c r="E135" s="36" t="s">
        <v>171</v>
      </c>
      <c r="F135" s="29" t="s">
        <v>669</v>
      </c>
    </row>
    <row r="136" spans="1:6" ht="28.8" x14ac:dyDescent="0.3">
      <c r="A136" s="47"/>
      <c r="B136" s="47"/>
      <c r="C136" s="47"/>
      <c r="D136" s="30" t="s">
        <v>466</v>
      </c>
      <c r="E136" s="36" t="s">
        <v>171</v>
      </c>
      <c r="F136" s="29" t="s">
        <v>669</v>
      </c>
    </row>
    <row r="137" spans="1:6" ht="28.8" x14ac:dyDescent="0.3">
      <c r="A137" s="47"/>
      <c r="B137" s="47"/>
      <c r="C137" s="47"/>
      <c r="D137" s="30" t="s">
        <v>467</v>
      </c>
      <c r="E137" s="36" t="s">
        <v>171</v>
      </c>
      <c r="F137" s="29" t="s">
        <v>669</v>
      </c>
    </row>
    <row r="138" spans="1:6" x14ac:dyDescent="0.3">
      <c r="A138" s="48" t="s">
        <v>733</v>
      </c>
      <c r="B138" s="47" t="s">
        <v>734</v>
      </c>
      <c r="C138" s="47" t="s">
        <v>157</v>
      </c>
      <c r="D138" s="30" t="s">
        <v>594</v>
      </c>
      <c r="E138" s="36" t="s">
        <v>171</v>
      </c>
      <c r="F138" s="29" t="s">
        <v>669</v>
      </c>
    </row>
    <row r="139" spans="1:6" x14ac:dyDescent="0.3">
      <c r="A139" s="48"/>
      <c r="B139" s="47"/>
      <c r="C139" s="47"/>
      <c r="D139" s="30" t="s">
        <v>595</v>
      </c>
      <c r="E139" s="36" t="s">
        <v>171</v>
      </c>
      <c r="F139" s="29" t="s">
        <v>669</v>
      </c>
    </row>
    <row r="140" spans="1:6" x14ac:dyDescent="0.3">
      <c r="A140" s="48"/>
      <c r="B140" s="47"/>
      <c r="C140" s="47"/>
      <c r="D140" s="30" t="s">
        <v>596</v>
      </c>
      <c r="E140" s="36" t="s">
        <v>171</v>
      </c>
      <c r="F140" s="29" t="s">
        <v>669</v>
      </c>
    </row>
    <row r="141" spans="1:6" x14ac:dyDescent="0.3">
      <c r="A141" s="48"/>
      <c r="B141" s="47"/>
      <c r="C141" s="47"/>
      <c r="D141" s="30" t="s">
        <v>597</v>
      </c>
      <c r="E141" s="36" t="s">
        <v>171</v>
      </c>
      <c r="F141" s="29" t="s">
        <v>669</v>
      </c>
    </row>
    <row r="142" spans="1:6" x14ac:dyDescent="0.3">
      <c r="A142" s="48"/>
      <c r="B142" s="47"/>
      <c r="C142" s="47"/>
      <c r="D142" s="30" t="s">
        <v>598</v>
      </c>
      <c r="E142" s="36" t="s">
        <v>171</v>
      </c>
      <c r="F142" s="29" t="s">
        <v>669</v>
      </c>
    </row>
    <row r="143" spans="1:6" x14ac:dyDescent="0.3">
      <c r="A143" s="48"/>
      <c r="B143" s="47" t="s">
        <v>735</v>
      </c>
      <c r="C143" s="47" t="s">
        <v>163</v>
      </c>
      <c r="D143" s="30" t="s">
        <v>615</v>
      </c>
      <c r="E143" s="36" t="s">
        <v>171</v>
      </c>
      <c r="F143" s="29" t="s">
        <v>669</v>
      </c>
    </row>
    <row r="144" spans="1:6" x14ac:dyDescent="0.3">
      <c r="A144" s="48"/>
      <c r="B144" s="47"/>
      <c r="C144" s="47"/>
      <c r="D144" s="30" t="s">
        <v>616</v>
      </c>
      <c r="E144" s="36" t="s">
        <v>171</v>
      </c>
      <c r="F144" s="29" t="s">
        <v>669</v>
      </c>
    </row>
    <row r="145" spans="1:6" x14ac:dyDescent="0.3">
      <c r="A145" s="48"/>
      <c r="B145" s="47"/>
      <c r="C145" s="47"/>
      <c r="D145" s="30" t="s">
        <v>617</v>
      </c>
      <c r="E145" s="36" t="s">
        <v>171</v>
      </c>
      <c r="F145" s="29" t="s">
        <v>669</v>
      </c>
    </row>
    <row r="146" spans="1:6" x14ac:dyDescent="0.3">
      <c r="A146" s="48"/>
      <c r="B146" s="47"/>
      <c r="C146" s="47"/>
      <c r="D146" s="30" t="s">
        <v>618</v>
      </c>
      <c r="E146" s="36" t="s">
        <v>171</v>
      </c>
      <c r="F146" s="29" t="s">
        <v>669</v>
      </c>
    </row>
    <row r="147" spans="1:6" x14ac:dyDescent="0.3">
      <c r="A147" s="48"/>
      <c r="B147" s="47"/>
      <c r="C147" s="47"/>
      <c r="D147" s="30" t="s">
        <v>619</v>
      </c>
      <c r="E147" s="36" t="s">
        <v>171</v>
      </c>
      <c r="F147" s="29" t="s">
        <v>669</v>
      </c>
    </row>
    <row r="148" spans="1:6" x14ac:dyDescent="0.3">
      <c r="A148" s="48"/>
      <c r="B148" s="47"/>
      <c r="C148" s="47"/>
      <c r="D148" s="30" t="s">
        <v>620</v>
      </c>
      <c r="E148" s="36" t="s">
        <v>171</v>
      </c>
      <c r="F148" s="29" t="s">
        <v>669</v>
      </c>
    </row>
    <row r="149" spans="1:6" x14ac:dyDescent="0.3">
      <c r="A149" s="48"/>
      <c r="B149" s="47"/>
      <c r="C149" s="47"/>
      <c r="D149" s="30" t="s">
        <v>621</v>
      </c>
      <c r="E149" s="36" t="s">
        <v>171</v>
      </c>
      <c r="F149" s="29" t="s">
        <v>669</v>
      </c>
    </row>
    <row r="150" spans="1:6" x14ac:dyDescent="0.3">
      <c r="A150" s="48"/>
      <c r="B150" s="47"/>
      <c r="C150" s="47"/>
      <c r="D150" s="30" t="s">
        <v>622</v>
      </c>
      <c r="E150" s="36" t="s">
        <v>171</v>
      </c>
      <c r="F150" s="29" t="s">
        <v>669</v>
      </c>
    </row>
    <row r="151" spans="1:6" x14ac:dyDescent="0.3">
      <c r="A151" s="48"/>
      <c r="B151" s="47"/>
      <c r="C151" s="47"/>
      <c r="D151" s="30" t="s">
        <v>623</v>
      </c>
      <c r="E151" s="36" t="s">
        <v>171</v>
      </c>
      <c r="F151" s="29" t="s">
        <v>669</v>
      </c>
    </row>
  </sheetData>
  <mergeCells count="65">
    <mergeCell ref="B63:B66"/>
    <mergeCell ref="C93:C96"/>
    <mergeCell ref="B43:B46"/>
    <mergeCell ref="B47:B52"/>
    <mergeCell ref="A138:A151"/>
    <mergeCell ref="B138:B142"/>
    <mergeCell ref="B143:B151"/>
    <mergeCell ref="B116:B120"/>
    <mergeCell ref="B121:B123"/>
    <mergeCell ref="B124:B129"/>
    <mergeCell ref="B130:B132"/>
    <mergeCell ref="B133:B137"/>
    <mergeCell ref="B97:B102"/>
    <mergeCell ref="B73:B76"/>
    <mergeCell ref="B77:B82"/>
    <mergeCell ref="B83:B86"/>
    <mergeCell ref="B57:B62"/>
    <mergeCell ref="C67:C72"/>
    <mergeCell ref="B67:B72"/>
    <mergeCell ref="C138:C142"/>
    <mergeCell ref="C143:C151"/>
    <mergeCell ref="B3:B6"/>
    <mergeCell ref="B7:B12"/>
    <mergeCell ref="B13:B16"/>
    <mergeCell ref="B17:B22"/>
    <mergeCell ref="B27:B32"/>
    <mergeCell ref="B33:B36"/>
    <mergeCell ref="C113:C115"/>
    <mergeCell ref="C116:C120"/>
    <mergeCell ref="C121:C123"/>
    <mergeCell ref="C124:C129"/>
    <mergeCell ref="C130:C132"/>
    <mergeCell ref="C87:C92"/>
    <mergeCell ref="B87:B92"/>
    <mergeCell ref="B103:B106"/>
    <mergeCell ref="A2:A42"/>
    <mergeCell ref="A43:A72"/>
    <mergeCell ref="C3:C6"/>
    <mergeCell ref="C7:C12"/>
    <mergeCell ref="C13:C16"/>
    <mergeCell ref="C17:C22"/>
    <mergeCell ref="B23:B26"/>
    <mergeCell ref="C23:C26"/>
    <mergeCell ref="C27:C32"/>
    <mergeCell ref="C33:C36"/>
    <mergeCell ref="C37:C42"/>
    <mergeCell ref="C43:C46"/>
    <mergeCell ref="C47:C52"/>
    <mergeCell ref="C63:C66"/>
    <mergeCell ref="B93:B96"/>
    <mergeCell ref="B37:B42"/>
    <mergeCell ref="A73:A112"/>
    <mergeCell ref="A113:A137"/>
    <mergeCell ref="C53:C56"/>
    <mergeCell ref="C57:C62"/>
    <mergeCell ref="B53:B56"/>
    <mergeCell ref="C97:C102"/>
    <mergeCell ref="C103:C106"/>
    <mergeCell ref="C107:C112"/>
    <mergeCell ref="C73:C76"/>
    <mergeCell ref="C77:C82"/>
    <mergeCell ref="C83:C86"/>
    <mergeCell ref="C133:C137"/>
    <mergeCell ref="B107:B112"/>
    <mergeCell ref="B113:B115"/>
  </mergeCells>
  <phoneticPr fontId="8" type="noConversion"/>
  <conditionalFormatting sqref="E4:E151">
    <cfRule type="cellIs" dxfId="11" priority="11" stopIfTrue="1" operator="equal">
      <formula>"Failed"</formula>
    </cfRule>
    <cfRule type="containsText" dxfId="10" priority="12" stopIfTrue="1" operator="containsText" text="Passed">
      <formula>NOT(ISERROR(SEARCH("Passed",E4)))</formula>
    </cfRule>
  </conditionalFormatting>
  <conditionalFormatting sqref="E4:E151">
    <cfRule type="containsText" dxfId="9" priority="10" stopIfTrue="1" operator="containsText" text="Hold">
      <formula>NOT(ISERROR(SEARCH("Hold",E4)))</formula>
    </cfRule>
  </conditionalFormatting>
  <conditionalFormatting sqref="E2">
    <cfRule type="cellIs" dxfId="8" priority="8" stopIfTrue="1" operator="equal">
      <formula>"Failed"</formula>
    </cfRule>
    <cfRule type="containsText" dxfId="7" priority="9" stopIfTrue="1" operator="containsText" text="Passed">
      <formula>NOT(ISERROR(SEARCH("Passed",E2)))</formula>
    </cfRule>
  </conditionalFormatting>
  <conditionalFormatting sqref="E2">
    <cfRule type="containsText" dxfId="6" priority="7" stopIfTrue="1" operator="containsText" text="Hold">
      <formula>NOT(ISERROR(SEARCH("Hold",E2)))</formula>
    </cfRule>
  </conditionalFormatting>
  <conditionalFormatting sqref="E3">
    <cfRule type="cellIs" dxfId="5" priority="2" stopIfTrue="1" operator="equal">
      <formula>"Failed"</formula>
    </cfRule>
    <cfRule type="containsText" dxfId="4" priority="3" stopIfTrue="1" operator="containsText" text="Passed">
      <formula>NOT(ISERROR(SEARCH("Passed",E3)))</formula>
    </cfRule>
  </conditionalFormatting>
  <conditionalFormatting sqref="E3">
    <cfRule type="containsText" dxfId="3" priority="1" stopIfTrue="1" operator="containsText" text="Hold">
      <formula>NOT(ISERROR(SEARCH("Hold",E3)))</formula>
    </cfRule>
  </conditionalFormatting>
  <conditionalFormatting sqref="F6">
    <cfRule type="cellIs" dxfId="2" priority="5" stopIfTrue="1" operator="equal">
      <formula>"Failed"</formula>
    </cfRule>
    <cfRule type="containsText" dxfId="1" priority="6" stopIfTrue="1" operator="containsText" text="Passed">
      <formula>NOT(ISERROR(SEARCH("Passed",F6)))</formula>
    </cfRule>
  </conditionalFormatting>
  <conditionalFormatting sqref="F6">
    <cfRule type="containsText" dxfId="0" priority="4" stopIfTrue="1" operator="containsText" text="Hold">
      <formula>NOT(ISERROR(SEARCH("Hold",F6)))</formula>
    </cfRule>
  </conditionalFormatting>
  <dataValidations count="1">
    <dataValidation type="list" allowBlank="1" showInputMessage="1" showErrorMessage="1" sqref="E6:F6 E2:E5 E7:E151">
      <formula1>"Passed,Failed,Hold"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workbookViewId="0">
      <selection activeCell="B13" sqref="B13"/>
    </sheetView>
  </sheetViews>
  <sheetFormatPr defaultRowHeight="14.4" x14ac:dyDescent="0.3"/>
  <cols>
    <col min="1" max="1" width="16.5546875" customWidth="1"/>
    <col min="2" max="2" width="22" customWidth="1"/>
    <col min="3" max="3" width="11.5546875" customWidth="1"/>
    <col min="4" max="4" width="13.21875" customWidth="1"/>
    <col min="5" max="5" width="12" customWidth="1"/>
    <col min="6" max="6" width="17.5546875" customWidth="1"/>
    <col min="7" max="7" width="15.21875" customWidth="1"/>
    <col min="8" max="8" width="14.77734375" customWidth="1"/>
    <col min="9" max="9" width="21.77734375" customWidth="1"/>
  </cols>
  <sheetData>
    <row r="1" spans="1:13" ht="32.25" customHeight="1" x14ac:dyDescent="0.3">
      <c r="A1" s="49" t="s">
        <v>745</v>
      </c>
      <c r="B1" s="49"/>
      <c r="C1" s="49"/>
      <c r="D1" s="49"/>
      <c r="E1" s="49"/>
      <c r="F1" s="49"/>
      <c r="G1" s="49"/>
      <c r="H1" s="49"/>
      <c r="I1" s="49"/>
    </row>
    <row r="2" spans="1:13" ht="15.6" x14ac:dyDescent="0.3">
      <c r="A2" s="39" t="s">
        <v>744</v>
      </c>
      <c r="B2" s="39" t="s">
        <v>743</v>
      </c>
      <c r="C2" s="39" t="s">
        <v>742</v>
      </c>
      <c r="D2" s="39" t="s">
        <v>741</v>
      </c>
      <c r="E2" s="39" t="s">
        <v>740</v>
      </c>
      <c r="F2" s="39" t="s">
        <v>739</v>
      </c>
      <c r="G2" s="39" t="s">
        <v>738</v>
      </c>
      <c r="H2" s="39" t="s">
        <v>737</v>
      </c>
      <c r="I2" s="39" t="s">
        <v>736</v>
      </c>
    </row>
    <row r="3" spans="1:13" ht="15.6" x14ac:dyDescent="0.3">
      <c r="A3" s="50" t="s">
        <v>746</v>
      </c>
      <c r="B3" s="40" t="s">
        <v>755</v>
      </c>
      <c r="C3" s="37">
        <v>41</v>
      </c>
      <c r="D3" s="37">
        <v>37</v>
      </c>
      <c r="E3" s="37">
        <v>4</v>
      </c>
      <c r="F3" s="37">
        <v>41</v>
      </c>
      <c r="G3" s="41">
        <v>0.90200000000000002</v>
      </c>
      <c r="H3" s="41">
        <v>9.8000000000000004E-2</v>
      </c>
      <c r="I3" s="38">
        <v>1</v>
      </c>
      <c r="K3" s="31"/>
      <c r="M3" s="31"/>
    </row>
    <row r="4" spans="1:13" ht="15.6" x14ac:dyDescent="0.3">
      <c r="A4" s="51"/>
      <c r="B4" s="42" t="s">
        <v>750</v>
      </c>
      <c r="C4" s="37">
        <v>30</v>
      </c>
      <c r="D4" s="37">
        <v>27</v>
      </c>
      <c r="E4" s="37">
        <v>3</v>
      </c>
      <c r="F4" s="37">
        <v>30</v>
      </c>
      <c r="G4" s="38">
        <v>0.9</v>
      </c>
      <c r="H4" s="38">
        <v>0.1</v>
      </c>
      <c r="I4" s="38">
        <v>1</v>
      </c>
      <c r="K4" s="31"/>
      <c r="M4" s="31"/>
    </row>
    <row r="5" spans="1:13" ht="15.6" x14ac:dyDescent="0.3">
      <c r="A5" s="51"/>
      <c r="B5" s="37" t="s">
        <v>748</v>
      </c>
      <c r="C5" s="37">
        <v>40</v>
      </c>
      <c r="D5" s="37">
        <v>36</v>
      </c>
      <c r="E5" s="37">
        <v>4</v>
      </c>
      <c r="F5" s="37">
        <v>40</v>
      </c>
      <c r="G5" s="38">
        <v>0.9</v>
      </c>
      <c r="H5" s="38">
        <v>0.1</v>
      </c>
      <c r="I5" s="38">
        <v>1</v>
      </c>
      <c r="K5" s="31"/>
      <c r="M5" s="31"/>
    </row>
    <row r="6" spans="1:13" ht="15.6" x14ac:dyDescent="0.3">
      <c r="A6" s="51"/>
      <c r="B6" s="37" t="s">
        <v>747</v>
      </c>
      <c r="C6" s="37">
        <v>24</v>
      </c>
      <c r="D6" s="37">
        <v>24</v>
      </c>
      <c r="E6" s="37">
        <v>0</v>
      </c>
      <c r="F6" s="37">
        <v>24</v>
      </c>
      <c r="G6" s="38">
        <v>1</v>
      </c>
      <c r="H6" s="38">
        <v>0</v>
      </c>
      <c r="I6" s="38">
        <v>1</v>
      </c>
      <c r="K6" s="31"/>
      <c r="M6" s="31"/>
    </row>
    <row r="7" spans="1:13" ht="15.6" x14ac:dyDescent="0.3">
      <c r="A7" s="51"/>
      <c r="B7" s="37" t="s">
        <v>3</v>
      </c>
      <c r="C7" s="37">
        <v>5</v>
      </c>
      <c r="D7" s="37">
        <v>5</v>
      </c>
      <c r="E7" s="37">
        <v>0</v>
      </c>
      <c r="F7" s="37">
        <v>5</v>
      </c>
      <c r="G7" s="38">
        <v>1</v>
      </c>
      <c r="H7" s="38">
        <v>0</v>
      </c>
      <c r="I7" s="38">
        <v>1</v>
      </c>
      <c r="K7" s="31"/>
      <c r="M7" s="31"/>
    </row>
    <row r="8" spans="1:13" ht="15.6" x14ac:dyDescent="0.3">
      <c r="A8" s="52"/>
      <c r="B8" s="37" t="s">
        <v>749</v>
      </c>
      <c r="C8" s="37">
        <v>9</v>
      </c>
      <c r="D8" s="37">
        <v>9</v>
      </c>
      <c r="E8" s="37">
        <v>0</v>
      </c>
      <c r="F8" s="37">
        <v>9</v>
      </c>
      <c r="G8" s="38">
        <v>1</v>
      </c>
      <c r="H8" s="38">
        <v>0</v>
      </c>
      <c r="I8" s="38">
        <v>1</v>
      </c>
      <c r="K8" s="31"/>
      <c r="M8" s="31"/>
    </row>
    <row r="9" spans="1:13" x14ac:dyDescent="0.3">
      <c r="K9" s="31"/>
      <c r="M9" s="31"/>
    </row>
    <row r="10" spans="1:13" x14ac:dyDescent="0.3">
      <c r="K10" s="31"/>
      <c r="M10" s="31"/>
    </row>
    <row r="11" spans="1:13" x14ac:dyDescent="0.3">
      <c r="K11" s="31"/>
      <c r="M11" s="31"/>
    </row>
    <row r="12" spans="1:13" x14ac:dyDescent="0.3">
      <c r="K12" s="31"/>
      <c r="M12" s="31"/>
    </row>
    <row r="13" spans="1:13" x14ac:dyDescent="0.3">
      <c r="K13" s="31"/>
      <c r="M13" s="31"/>
    </row>
    <row r="14" spans="1:13" x14ac:dyDescent="0.3">
      <c r="K14" s="31"/>
      <c r="M14" s="31"/>
    </row>
    <row r="15" spans="1:13" x14ac:dyDescent="0.3">
      <c r="K15" s="31"/>
      <c r="M15" s="31"/>
    </row>
    <row r="16" spans="1:13" x14ac:dyDescent="0.3">
      <c r="K16" s="31"/>
      <c r="M16" s="31"/>
    </row>
    <row r="17" spans="11:13" x14ac:dyDescent="0.3">
      <c r="K17" s="31"/>
      <c r="M17" s="31"/>
    </row>
    <row r="18" spans="11:13" x14ac:dyDescent="0.3">
      <c r="K18" s="31"/>
      <c r="M18" s="31"/>
    </row>
    <row r="19" spans="11:13" x14ac:dyDescent="0.3">
      <c r="K19" s="31"/>
      <c r="M19" s="31"/>
    </row>
    <row r="20" spans="11:13" x14ac:dyDescent="0.3">
      <c r="K20" s="31"/>
      <c r="M20" s="31"/>
    </row>
    <row r="21" spans="11:13" x14ac:dyDescent="0.3">
      <c r="K21" s="31"/>
      <c r="M21" s="31"/>
    </row>
  </sheetData>
  <mergeCells count="2">
    <mergeCell ref="A1:I1"/>
    <mergeCell ref="A3:A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User Stories</vt:lpstr>
      <vt:lpstr>Test Scenarios</vt:lpstr>
      <vt:lpstr>Test Case Template  (2)</vt:lpstr>
      <vt:lpstr>Defect Report (2)</vt:lpstr>
      <vt:lpstr>RTM (2)</vt:lpstr>
      <vt:lpstr>SUMMARY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UK KU</dc:creator>
  <cp:lastModifiedBy>UdayKiraN</cp:lastModifiedBy>
  <dcterms:created xsi:type="dcterms:W3CDTF">2015-06-05T18:17:20Z</dcterms:created>
  <dcterms:modified xsi:type="dcterms:W3CDTF">2022-04-08T05:21:52Z</dcterms:modified>
</cp:coreProperties>
</file>