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mentos de laboratorio" sheetId="1" r:id="rId4"/>
    <sheet state="visible" name="Sensores y Actuadores" sheetId="2" r:id="rId5"/>
    <sheet state="visible" name="Tarjetas de desarrollo" sheetId="3" r:id="rId6"/>
  </sheets>
  <definedNames/>
  <calcPr/>
</workbook>
</file>

<file path=xl/sharedStrings.xml><?xml version="1.0" encoding="utf-8"?>
<sst xmlns="http://schemas.openxmlformats.org/spreadsheetml/2006/main" count="641" uniqueCount="357">
  <si>
    <t>Elemento</t>
  </si>
  <si>
    <t>Descripción</t>
  </si>
  <si>
    <t>Tipo</t>
  </si>
  <si>
    <t>URL</t>
  </si>
  <si>
    <t>Arduino Uno</t>
  </si>
  <si>
    <t>Placa de desarrollo Arduino Uno</t>
  </si>
  <si>
    <t>Sistema de desarrollo</t>
  </si>
  <si>
    <t>https://docs.arduino.cc/hardware/uno-rev3</t>
  </si>
  <si>
    <t>Tarjeta de desarrollo ESP8266 NodeMCU WiFi Devkit</t>
  </si>
  <si>
    <t>https://esp8266-arduino-spanish.readthedocs.io/es/latest/</t>
  </si>
  <si>
    <t>Tarjeta de desarrollo NodeMCU-32S</t>
  </si>
  <si>
    <t>Tarjeta de desarrollo basada en el ESP-32S</t>
  </si>
  <si>
    <t>https://docs.espressif.com/projects/esp-idf/en/stable/esp32/get-started/index.html</t>
  </si>
  <si>
    <t>Grove - Starter Kit v3</t>
  </si>
  <si>
    <t>Kit de desarrollo para prototipado rapido</t>
  </si>
  <si>
    <t>Kit de Sensores</t>
  </si>
  <si>
    <t>https://wiki.seeedstudio.com/Grove_Starter_Kit_v3/</t>
  </si>
  <si>
    <t>37 sensor kit Elegoo</t>
  </si>
  <si>
    <t>Kit de sensores Elegoo para prototipado rapido</t>
  </si>
  <si>
    <t>http://spot.pcc.edu/~dgoldman/labs/37SENSORKIT.pdf</t>
  </si>
  <si>
    <t>AlphaBot2 robot building kit for Arduino/Pi/PiZero</t>
  </si>
  <si>
    <t>Kit para prototipado de robots AlphaBot2</t>
  </si>
  <si>
    <t>https://www.waveshare.com/wiki/AlphaBot2</t>
  </si>
  <si>
    <t>Landzo 37 In 1 Sensors Kit For Arduino</t>
  </si>
  <si>
    <t>Kit de sensores Landzo para prototipado</t>
  </si>
  <si>
    <t>https://www.instructables.com/Arduino-37-in-1-Sensors-Kit-Explained/</t>
  </si>
  <si>
    <t>Base Shield V2</t>
  </si>
  <si>
    <t>Base para facil conexión de componentes con el arduino uno</t>
  </si>
  <si>
    <t>Base para plataformas de desarrollo</t>
  </si>
  <si>
    <t>https://wiki.seeedstudio.com/Base_Shield_V2/</t>
  </si>
  <si>
    <t>Grove Base Shield for NodeMCU V1.0</t>
  </si>
  <si>
    <t>arjeta para conexión plug&amp;play de componentes electronicos con la placa NodeMCU</t>
  </si>
  <si>
    <t>https://wiki.seeedstudio.com/Grove_Base_Shield_for_NodeMCU_V1.0/</t>
  </si>
  <si>
    <t>Sensor</t>
  </si>
  <si>
    <t>Actuator</t>
  </si>
  <si>
    <t xml:space="preserve"> </t>
  </si>
  <si>
    <t>Classification</t>
  </si>
  <si>
    <t>Type</t>
  </si>
  <si>
    <t>Variable</t>
  </si>
  <si>
    <t>Comunication</t>
  </si>
  <si>
    <t>#</t>
  </si>
  <si>
    <t>Reference</t>
  </si>
  <si>
    <t>Analog</t>
  </si>
  <si>
    <t>Digital</t>
  </si>
  <si>
    <t>Temperature</t>
  </si>
  <si>
    <t>Position</t>
  </si>
  <si>
    <t xml:space="preserve">Light </t>
  </si>
  <si>
    <t>Sound</t>
  </si>
  <si>
    <t>Proximity</t>
  </si>
  <si>
    <t>Accelerometer</t>
  </si>
  <si>
    <t>Infrared</t>
  </si>
  <si>
    <t>Pressure</t>
  </si>
  <si>
    <t>Ultrasonic</t>
  </si>
  <si>
    <t>Touch</t>
  </si>
  <si>
    <t>Humidity</t>
  </si>
  <si>
    <t>Colour</t>
  </si>
  <si>
    <t>Chemical</t>
  </si>
  <si>
    <t>Seismic</t>
  </si>
  <si>
    <t>Magnetic</t>
  </si>
  <si>
    <t>Button</t>
  </si>
  <si>
    <t>Camera</t>
  </si>
  <si>
    <t>Other</t>
  </si>
  <si>
    <t>Led</t>
  </si>
  <si>
    <t>Speaker</t>
  </si>
  <si>
    <t>motor</t>
  </si>
  <si>
    <t>Relay</t>
  </si>
  <si>
    <t>Display</t>
  </si>
  <si>
    <t>Screens</t>
  </si>
  <si>
    <t>Serial</t>
  </si>
  <si>
    <t>I2C</t>
  </si>
  <si>
    <t>IR</t>
  </si>
  <si>
    <t>Laser</t>
  </si>
  <si>
    <t>Ejemplos de Uso</t>
  </si>
  <si>
    <t>Kit</t>
  </si>
  <si>
    <t>Grove - LCD RGB Backlight</t>
  </si>
  <si>
    <t>x</t>
  </si>
  <si>
    <t xml:space="preserve">- Muestra mensajes del sistema
- Interfaz de comunicación o configuración. </t>
  </si>
  <si>
    <t>https://www.seeedstudio.com/Grove-LCD-RGB-Backlight.html?queryID=d2f8b38e9b1bf3312fba7593f5bf3c46&amp;objectID=1249&amp;indexName=bazaar_retailer_products</t>
  </si>
  <si>
    <r>
      <rPr/>
      <t>Grove - Starter Kit v3 (</t>
    </r>
    <r>
      <rPr>
        <color rgb="FF1155CC"/>
        <u/>
      </rPr>
      <t>https://wiki.seeedstudio.com/Grove_Starter_Kit_v3/</t>
    </r>
    <r>
      <rPr/>
      <t xml:space="preserve">) </t>
    </r>
  </si>
  <si>
    <t>Grove – Relay</t>
  </si>
  <si>
    <t>- Activación de dispositivos de alta potencia (luces, electrodomésticos, etc.) que trabajan a 110V o más</t>
  </si>
  <si>
    <t>https://www.seeedstudio.com/Grove-Relay.html</t>
  </si>
  <si>
    <t>Grove – Buzzer</t>
  </si>
  <si>
    <t>- Emite señales audibles.
- Se pueden crear melodías musicales.</t>
  </si>
  <si>
    <t>https://www.seeedstudio.com/Grove-Buzzer.html?queryID=981cd9ee8b1158f32e59b2dc5d4e6bd0&amp;objectID=1805&amp;indexName=bazaar_retailer_products</t>
  </si>
  <si>
    <t>Grove - Sound Sensor</t>
  </si>
  <si>
    <t>- Monitoreo y sistemas de seguridad
- Activación de dispositivos por medios sónicos (aplausos)</t>
  </si>
  <si>
    <t>https://www.seeedstudio.com/Grove-Sound-Sensor-Based-on-LM358-amplifier-Arduino-Compatible.html?queryID=0cd034ed8233e9345f576cd9a4b9a97d&amp;objectID=1820&amp;indexName=bazaar_retailer_products</t>
  </si>
  <si>
    <t>Grove - Touch Sensor</t>
  </si>
  <si>
    <t>- Como activador por contacto
- Para objetos resistentes al agua</t>
  </si>
  <si>
    <t>https://www.seeedstudio.com/Grove-Touch-Sensor.html?queryID=834903f571407eb3f3d9a33bf011c5f3&amp;objectID=1824&amp;indexName=bazaar_retailer_products</t>
  </si>
  <si>
    <t>Grove - Rotary Angle Sensor</t>
  </si>
  <si>
    <t>- Perilla para controlar intensidad
- Acoplarlo a una bisagra para detectar una rotacion</t>
  </si>
  <si>
    <t>https://www.seeedstudio.com/Grove-Rotary-Angle-Sensor.html?queryID=3f34aa7e46e0bd66bfca890f3cd2b7a9&amp;objectID=1803&amp;indexName=bazaar_retailer_products</t>
  </si>
  <si>
    <t>Grove – Temperature Sensor</t>
  </si>
  <si>
    <t>- Automatización de electrodomesticos (nevera, aire acondicionado)
 - Monitoreo del clima
- Detección de fallas</t>
  </si>
  <si>
    <t>https://www.seeedstudio.com/Grove-Temperature-Sensor.html?queryID=3167c346e2875ce65c4cb0021a2d4c5e&amp;objectID=1799&amp;indexName=bazaar_retailer_products</t>
  </si>
  <si>
    <t>Grove - LED</t>
  </si>
  <si>
    <t xml:space="preserve">- Encender un led para monitorear el estado de un sistema
</t>
  </si>
  <si>
    <t>https://www.seeedstudio.com/Grove-Red-LED.html?queryID=dedccf16a79b45ff1f461f4eefd50e6f&amp;objectID=2119&amp;indexName=bazaar_retailer_products</t>
  </si>
  <si>
    <t>Grove - Light Sensor</t>
  </si>
  <si>
    <t>- Detectar intensidad de luz
- Activar sistemas con cambios de luz</t>
  </si>
  <si>
    <t>https://www.seeedstudio.com/Grove-Light-Sensor-p-746.html?queryID=d6ea0e473b1e34e3896d63910a79d55d&amp;objectID=1825&amp;indexName=bazaar_retailer_products</t>
  </si>
  <si>
    <t>DHT11 Temperature and Humidity Module</t>
  </si>
  <si>
    <t>?</t>
  </si>
  <si>
    <t>- Detectar la temperatura y humedad en un ambiente externo
- Detectar la temperatura y humedad en una habitación</t>
  </si>
  <si>
    <t>https://www.seeedstudio.com/Grove-Temperature-Humidity-Sensor-DHT11.html</t>
  </si>
  <si>
    <r>
      <rPr>
        <color rgb="FF000000"/>
      </rPr>
      <t>37 sensor kit Elegoo (</t>
    </r>
    <r>
      <rPr>
        <color rgb="FF1155CC"/>
        <u/>
      </rPr>
      <t>http://spot.pcc.edu/~dgoldman/labs/37SENSORKIT.pdf</t>
    </r>
    <r>
      <rPr>
        <color rgb="FF000000"/>
      </rPr>
      <t>)</t>
    </r>
  </si>
  <si>
    <t>DS18B20 Temperature Sensor Module</t>
  </si>
  <si>
    <t xml:space="preserve">- Termómetro
- Monitoreo de temperatura
</t>
  </si>
  <si>
    <r>
      <rPr/>
      <t xml:space="preserve">
</t>
    </r>
    <r>
      <rPr>
        <color rgb="FF1155CC"/>
        <u/>
      </rPr>
      <t>https://www.seeedstudio.com/One-Wire-Temperature-Sensor-p-1235.html?queryID=ea6ec417b1a5a698a066c868758a3202&amp;objectID=1631&amp;indexName=bazaar_retailer_products</t>
    </r>
  </si>
  <si>
    <t>Button switch module</t>
  </si>
  <si>
    <t>- Controlar el encendido y apago de un sistema
- Enviar una señal de aviso
- Cambiar el modo de accion del sistema</t>
  </si>
  <si>
    <t>Tilt Switch module</t>
  </si>
  <si>
    <t>- Detectar para que direccion se esta inclinando un robot
- Detectar a que direccion se inclina una plataforma</t>
  </si>
  <si>
    <t>https://wiki.seeedstudio.com/Grove-Tilt_Switch/</t>
  </si>
  <si>
    <t>IR Transmitter Module</t>
  </si>
  <si>
    <t>- Transmitir señales para controlar sistemas de manera inalámbrica
- Sistemas de seguridad</t>
  </si>
  <si>
    <t>https://wiki.seeedstudio.com/Grove-Infrared_Emitter/</t>
  </si>
  <si>
    <t>IR Receiver Module</t>
  </si>
  <si>
    <t>- Recibir las señales del transmisor, para controlar los dispositivos</t>
  </si>
  <si>
    <t>https://wiki.seeedstudio.com/Grove-Infrared_Receiver/</t>
  </si>
  <si>
    <t>seven Color flash Module</t>
  </si>
  <si>
    <t>- Emitir señales con distintos propósitos para cada color con el mismo led</t>
  </si>
  <si>
    <t>Passive Buzzer</t>
  </si>
  <si>
    <t xml:space="preserve">- Crear melodias
- Señal sonora
</t>
  </si>
  <si>
    <t>https://wiki.seeedstudio.com/Grove-Passive-Buzzer/</t>
  </si>
  <si>
    <t>Laser Module</t>
  </si>
  <si>
    <t>- Escaneo de códigos
- Comunicaciones ópticas</t>
  </si>
  <si>
    <t>RGB LED Module</t>
  </si>
  <si>
    <t>- Emitir señales ópticas</t>
  </si>
  <si>
    <t>SMD RGB LED Module</t>
  </si>
  <si>
    <t>- Emitir estados del sistema</t>
  </si>
  <si>
    <t>Photo Interrupter Module</t>
  </si>
  <si>
    <t>- Detector de presencia de un objeto, por ejemplo un disco</t>
  </si>
  <si>
    <t>Two Color LED Module (5mm)</t>
  </si>
  <si>
    <t>- Emisión de mensajes booleanos</t>
  </si>
  <si>
    <t>Light Dependent Resistor Module</t>
  </si>
  <si>
    <t>- Activación de dispositivos dependiendo de la luz de ambiente</t>
  </si>
  <si>
    <t>Large Microphone Module</t>
  </si>
  <si>
    <t>- Micrófono
- Activación por ondas sonoras
- Reconocimiento de voz</t>
  </si>
  <si>
    <t>Small microphone module</t>
  </si>
  <si>
    <t>Reed Switch Module</t>
  </si>
  <si>
    <t>Movement</t>
  </si>
  <si>
    <t>-</t>
  </si>
  <si>
    <t>- Sensor de proximidad magnético
- Detectar imanes en electrodomésticos o sistemas de seguridad</t>
  </si>
  <si>
    <t>https://arduinomodules.info/ky-025-reed-switch-module/</t>
  </si>
  <si>
    <t>digital temperature sensor module</t>
  </si>
  <si>
    <t>-x-</t>
  </si>
  <si>
    <t>- Medir la temperatura ambiente
- Monitoreo o control de temperatura
- Activar o desactivar un proceso si la temperatura es superior a la especificada</t>
  </si>
  <si>
    <t>https://arduinomodules.info/ky-028-digital-temperature-sensor-module/</t>
  </si>
  <si>
    <t>Linear Magnetic Hall Sensor</t>
  </si>
  <si>
    <t>- Detectar si un sistema esta generando magnetismo
- Detectar que tan cerca esta un iman y su potencia</t>
  </si>
  <si>
    <t>https://sensorkit.joy-it.net/en/sensors/ky-024</t>
  </si>
  <si>
    <t>Flame Sensor Module</t>
  </si>
  <si>
    <t>flames-fire</t>
  </si>
  <si>
    <t>- Detectar posibles incendios
- Detectar si una luz emite en cierta frecuencia de infrarojo
- Detectar si se logro emitir fuego</t>
  </si>
  <si>
    <t>https://sensorkit.joy-it.net/en/sensors/ky-026</t>
  </si>
  <si>
    <t>Touch Sensor</t>
  </si>
  <si>
    <t>Emite una señal si esta en contacto con una persona</t>
  </si>
  <si>
    <t>https://sensorkit.joy-it.net/en/sensors/ky-036</t>
  </si>
  <si>
    <t>Seven Color flash Module</t>
  </si>
  <si>
    <t>Emite una secuencia de hasta 7 colores</t>
  </si>
  <si>
    <t>https://sensorkit.joy-it.net/en/sensors/ky-034</t>
  </si>
  <si>
    <t>Joystick Module</t>
  </si>
  <si>
    <t>Te permite indicar la direccion de desplazamiento
Funciona como boton</t>
  </si>
  <si>
    <t>https://sensorkit.joy-it.net/en/sensors/ky-023</t>
  </si>
  <si>
    <t>Line Tracking Module</t>
  </si>
  <si>
    <t>light reflection</t>
  </si>
  <si>
    <t>Evita que un robot se salga de la  linea</t>
  </si>
  <si>
    <t>https://sensorkit.joy-it.net/en/sensors/ky-033</t>
  </si>
  <si>
    <t>Obstacle Avoidance Sensor</t>
  </si>
  <si>
    <t>Usando infrarojo evita que un robot se golpee un obstaculo</t>
  </si>
  <si>
    <t>https://sensorkit.joy-it.net/en/sensors/ky-032</t>
  </si>
  <si>
    <t>Rotary Encode Module</t>
  </si>
  <si>
    <t>Aumentar o disminuir el volumen de una consola de sonido</t>
  </si>
  <si>
    <t>https://sensorkit.joy-it.net/en/sensors/ky-040</t>
  </si>
  <si>
    <t>Relay Module</t>
  </si>
  <si>
    <t>Se utiliza para que un controlador con un voltaje 5V pueda encender un dispositivo que requiera mayor voltaje</t>
  </si>
  <si>
    <t>https://sensorkit.joy-it.net/en/sensors/ky-019</t>
  </si>
  <si>
    <t>LCD display</t>
  </si>
  <si>
    <t>Muestra informacion en una pantalla</t>
  </si>
  <si>
    <t>Ultrasonic Sensor Module</t>
  </si>
  <si>
    <t>Puerta del supermercado detecta objeto a menos de tres metros con ultra sonido</t>
  </si>
  <si>
    <t>https://sensorkit.joy-it.net/en/sensors/ky-050</t>
  </si>
  <si>
    <t>MPU 6050 Module</t>
  </si>
  <si>
    <t>MIde la aceleracion e inclinacion de un objeto</t>
  </si>
  <si>
    <t>https://www.electronicwings.com/sensors-modules/mpu6050-gyroscope-accelerometer-temperature-sensor-module</t>
  </si>
  <si>
    <t>HC SR501 PIR Sensor</t>
  </si>
  <si>
    <t>Deteccion de movimiento de una persona a traves de infrarojo</t>
  </si>
  <si>
    <t>https://puntoflotante.net/MANUAL-DEL-USUARIO-SENSOR-DE-MOVIMIENTO-PIR-HC-SR501.pdf</t>
  </si>
  <si>
    <t>Water Level Detection Sensor Module</t>
  </si>
  <si>
    <t>Medir la cantidad de agua en un recipiente pequeño</t>
  </si>
  <si>
    <t>https://lastminuteengineers.com/water-level-sensor-arduino-tutorial/</t>
  </si>
  <si>
    <t>DS1307 Serial Real Time Clock</t>
  </si>
  <si>
    <t>Calcular el paso del tiempo desde segundos hasta años
Para tener acceso a la hora</t>
  </si>
  <si>
    <t>https://www.mouser.com/new/analog-devices/maxim-ds1307/</t>
  </si>
  <si>
    <t>Keypad Module</t>
  </si>
  <si>
    <t>Teclado de la maquina expendedora</t>
  </si>
  <si>
    <t>https://www.electronicwings.com/sensors-modules/4x4-keypad-module</t>
  </si>
  <si>
    <t>KY-023 Joystick module</t>
  </si>
  <si>
    <t>"Te permite indicar la direccion de desplazamiento
Funciona como boton"</t>
  </si>
  <si>
    <r>
      <rPr/>
      <t>Landzo 37 In 1 Sensors Kit For Arduino (</t>
    </r>
    <r>
      <rPr>
        <color rgb="FF1155CC"/>
        <u/>
      </rPr>
      <t>https://www.instructables.com/Arduino-37-in-1-Sensors-Kit-Explained/</t>
    </r>
    <r>
      <rPr/>
      <t>)</t>
    </r>
  </si>
  <si>
    <t>KY-026 Flame Sensor Module</t>
  </si>
  <si>
    <t>Detectar incendios por medio de la flama</t>
  </si>
  <si>
    <t>https://arduinomodules.info/ky-026-flame-sensor-module/</t>
  </si>
  <si>
    <t>KY-016 RGB LED Module</t>
  </si>
  <si>
    <t>Iluminacion personalizada como una cinta led RGB</t>
  </si>
  <si>
    <t>https://sensorkit.joy-it.net/en/sensors/ky-016</t>
  </si>
  <si>
    <t>KY-016 Heartbeat Sensor module</t>
  </si>
  <si>
    <t>Medir el pulso, Detectar arritmias</t>
  </si>
  <si>
    <t>https://sensorkit.joy-it.net/en/sensors/ky-039</t>
  </si>
  <si>
    <t>KY-027 2PCS Light Cup module</t>
  </si>
  <si>
    <t>Pasar señales de sonido a luces</t>
  </si>
  <si>
    <t>https://uelectronics.com/producto/modulo-ky-027-sensor-magic-light-cup/</t>
  </si>
  <si>
    <t>KY-003 Hall Magnetic Sensor</t>
  </si>
  <si>
    <t>Detecta campo magnetico cercano</t>
  </si>
  <si>
    <t>https://sensorkit.joy-it.net/en/sensors/ky-003</t>
  </si>
  <si>
    <t>KY-019 Relay Module</t>
  </si>
  <si>
    <t>KY-024 Linear Hall Sensor</t>
  </si>
  <si>
    <t>KY-009 SMD RGB LED</t>
  </si>
  <si>
    <t>KY-034 7 Color Flash LED</t>
  </si>
  <si>
    <t>KY-017 Mercury Tilt Switch</t>
  </si>
  <si>
    <t>KY-001 18B20 Temperature Sensor</t>
  </si>
  <si>
    <t>KY-037 Big Sound Sensor</t>
  </si>
  <si>
    <t xml:space="preserve">*Luces Activadas por Sonido
*Detección de Ruidos Anormales
*Medición de Niveles de Ruido
*Sistemas de Alerta
</t>
  </si>
  <si>
    <t>https://sensorkit.joy-it.net/en/sensors/ky-037</t>
  </si>
  <si>
    <t>KY-036 Touch Sensor</t>
  </si>
  <si>
    <t xml:space="preserve">*Interruptor Táctil
*Control de Volumen o Brillo
*Sistemas de Control Táctil
*Detección de Presencia
</t>
  </si>
  <si>
    <t>https://uelectronics.com/producto/modulo-ky-036-sensor-de-metal/</t>
  </si>
  <si>
    <t>KY-011 Two Color LED</t>
  </si>
  <si>
    <t>Uso en proyectos de electrónica interactiva que respondan a imanes.</t>
  </si>
  <si>
    <t>https://uelectronics.com/producto/modulo-ky-011-led-bicolor/</t>
  </si>
  <si>
    <t>KY-008 Laser Emitter</t>
  </si>
  <si>
    <t>*Proyectos de seguridad láser.
*Detección de obstáculos.
*Comunicación por luz láser.
*Experimentos de óptica.</t>
  </si>
  <si>
    <t>https://uelectronics.com/producto/modulo-ky-008-sensor-laser/</t>
  </si>
  <si>
    <t>KY-020 Ball Switch</t>
  </si>
  <si>
    <t>Integración en proyectos de seguridad para detectar cambios en la posición de objetos.</t>
  </si>
  <si>
    <t>https://uelectronics.com/producto/modulo-ky-020-sensor-de-inclinacion/</t>
  </si>
  <si>
    <t>KY-013 Analog Temperature Sensor</t>
  </si>
  <si>
    <t>Integración en proyectos de robótica para monitorear la temperatura de los componentes.</t>
  </si>
  <si>
    <t>https://uelectronics.com/producto/modulo-ky-013-sensor-de-temperatura/</t>
  </si>
  <si>
    <t>KY-038 Small Sound Sensor</t>
  </si>
  <si>
    <t xml:space="preserve">*Luces Activadas por Sonido:
*Alarma Sonora
*Medición de Niveles de Ruido
*Activación de Dispositivos
</t>
  </si>
  <si>
    <t>https://store.prometec.net/producto/sensor-de-sonido/</t>
  </si>
  <si>
    <t>KY-028 Digital Temperature Sensor</t>
  </si>
  <si>
    <t>*Monitoreo de temperatura en tiempo real.
*Control automático de clima.
*Sistema de alarma de temperatura.
*Registro de datos de temperatura.</t>
  </si>
  <si>
    <t>https://uelectronics.com/producto/mosulo-ky-028-sensor-de-temperatura-digital/</t>
  </si>
  <si>
    <t xml:space="preserve">KY-029 Mini Two-color LED </t>
  </si>
  <si>
    <t>*Indicador de estado.
*Nivel de carga de la batería.
*Sistema de alarma visual.
*Monitorización de procesos.</t>
  </si>
  <si>
    <t>https://uelectronics.com/producto/modulo-ky-029-sensor-3mm-led-bicolor-catodo-comun/</t>
  </si>
  <si>
    <t>KY-004 Button</t>
  </si>
  <si>
    <t xml:space="preserve">*Interruptor de encendido/apagado
*Contador de pulsaciones
*Alarma de emergencia
*Captura de eventos
</t>
  </si>
  <si>
    <t>https://uelectronics.com/producto/sensor-push-button-modulo-ky-004/</t>
  </si>
  <si>
    <t>KY-018 Photoresistor</t>
  </si>
  <si>
    <t xml:space="preserve">*Control de Iluminación Automático
*Monitorización de Plantas
*Detector de Oscuridad
*Luces de Bajo Consumo
</t>
  </si>
  <si>
    <t>https://uelectronics.com/producto/modulo-ky-018-sensor-foto-resistor/</t>
  </si>
  <si>
    <t>KY-005 IR Emitter</t>
  </si>
  <si>
    <t xml:space="preserve">*Control Remoto
*Sistemas de Automatización del Hogar
*Comunicación de Datos Inalámbrica
*Sistemas de Alarma o Seguridad
</t>
  </si>
  <si>
    <t>https://uelectronics.com/producto/modulo-ky-005-sensor-infrarrojo/</t>
  </si>
  <si>
    <t>KY-033 Tracking Sensor</t>
  </si>
  <si>
    <t>* Detecta una linea negra para domotica</t>
  </si>
  <si>
    <t>https://uelectronics.com/producto/modulo-ky-033-sensor-de-obstaculos/</t>
  </si>
  <si>
    <t>KY-012 Buzzer</t>
  </si>
  <si>
    <t xml:space="preserve">*Alarma Acústica
*Indicador de Eventos
*Sistemas de Control de Hogar
*Reloj o Temporizador
</t>
  </si>
  <si>
    <t>https://uelectronics.com/producto/modulo-ky-012-sensor-zumbador-activo/</t>
  </si>
  <si>
    <t>KY-025 Reed Switch</t>
  </si>
  <si>
    <t>* Control de lámparas o luces de alta potencia en sistemas de iluminación automatizada.
* Control de motores en proyectos de robótica y automatización.
* Interruptores de encendido/apagado remotos para dispositivos electrónicos de alto consumo.
* Activación de electrodomésticos mediante señales de baja potencia.
* Implementación en proyectos de domótica para controlar dispositivos eléctricos.</t>
  </si>
  <si>
    <t>https://uelectronics.com/producto/modulo-ky-025-interruptor-por-campo-magnetico/</t>
  </si>
  <si>
    <t>KY-002 Shock Sensor</t>
  </si>
  <si>
    <t xml:space="preserve">*Sistema de Alarma de Vibración:
*Detección de Impacto en Vehículos
*Detección de Actividad Física
*Sistemas de Seguridad de Hogar
</t>
  </si>
  <si>
    <t>https://uelectronics.com/producto/modulo-ky-002-sensor-vibracion/</t>
  </si>
  <si>
    <t>KY-015 Temperature and Humidity Sensor</t>
  </si>
  <si>
    <t>* Estaciones meteorológicas caseras para monitorear las condiciones climáticas.
* Control de humedad en invernaderos y proyectos de jardinería automatizada.
* Monitoreo del ambiente en interiores para garantizar condiciones de confort.
* Implementación en sistemas de control de clima en viviendas y oficinas.
* Integración en proyectos de Internet de las Cosas (IoT) para recopilar y transmitir datos ambientales</t>
  </si>
  <si>
    <t>https://uelectronics.com/producto/modulo-ky-015-sensor-de-temperatura-y-humedad/</t>
  </si>
  <si>
    <t>KY-022 IR Receiver</t>
  </si>
  <si>
    <t xml:space="preserve">*Control Remoto Universal
*Control de Dispositivos Electrónicos
*Control de Juegos o Proyectos Interactivos
*Sistemas de Alarma
</t>
  </si>
  <si>
    <t>https://didacticaselectronicas.com/index.php/sensores/movimiento/SEN-PIR-detail</t>
  </si>
  <si>
    <t>KY-032 Avoidance Sensor</t>
  </si>
  <si>
    <t>* Paneles táctiles interactivos en proyectos de interfaz de usuario.
* Interruptores táctiles para activar o desactivar dispositivos.
* Detección de la proximidad de objetos para activar acciones en sistemas de automatización.
* Implementación en sistemas de seguridad para detectar intrusos o manipulaciones.
* Integración en proyectos de robótica para detectar el contacto con objetos.</t>
  </si>
  <si>
    <t>https://uelectronics.com/producto/modulo-ky-032-sensor-de-obstaculos/</t>
  </si>
  <si>
    <t>KY-006 Passive Buzzer</t>
  </si>
  <si>
    <t>* Sistema de alarma de choque para vehículos que active una alarma en caso de colisión.
* Sistema de alarma para objetos valiosos que se active cuando se produce un impacto.
* Detección de impactos en maquinaria industrial para monitorear el rendimiento y detectar problemas.
* Implementación en proyectos de robótica para detectar colisiones y evitar obstáculos.
* Integración en sistemas de seguridad para activar medidas de protección en caso de impacto.</t>
  </si>
  <si>
    <t>https://uelectronics.com/producto/zumbador-buzzer-pasivo-modulo-ky-006/</t>
  </si>
  <si>
    <t>KY-021 Mini Reed Switch</t>
  </si>
  <si>
    <t xml:space="preserve">*Detección de Puertas o Ventanas Abiertas/Cerradas
*Alarma de Seguridad
*Control de Encendido/Apagado
*Detección de Estado en Maquinaria
</t>
  </si>
  <si>
    <t>https://didacticaselectronicas.com/index.php/suiches-y-conectores/suiches/reedswitch/SEN-REED-SW-2-detail</t>
  </si>
  <si>
    <t>KY-040 Rotary Encoder</t>
  </si>
  <si>
    <t>* Control de volumen en dispositivos electrónicos, como radios o altavoces.
* Control de ajustes en dispositivos electrónicos, como pantallas LCD o menús interactivos.
* Control de posición en sistemas de automatización y robótica.
* Implementación de perillas giratorias en proyectos de interfaz de usuario.
* Medición de la velocidad de rotación en maquinaria industrial.</t>
  </si>
  <si>
    <t>https://uelectronics.com/producto/modulo-ky-040-sensor-encoder-rotativo/</t>
  </si>
  <si>
    <t>KY-035 Analog Hall Sensor</t>
  </si>
  <si>
    <t xml:space="preserve">*Detección de Puertas o Ventanas Abiertas/Cerradas
*Velocidad de Rotación en Motores
*Sistemas de Alarma
*Medición de Posición Lineal
</t>
  </si>
  <si>
    <t>https://uelectronics.com/producto/modulo-ky-035-sensor-magnetico-analogico/</t>
  </si>
  <si>
    <t>KY-031 - Tap Module</t>
  </si>
  <si>
    <t>* Sistema de alarma antirrobo para activar una alarma en caso de intento de manipulación o golpes en objetos valiosos.
* Detección de vibraciones en maquinaria industrial para monitorear el rendimiento y detectar problemas.
* Implementación de juegos interactivos donde los golpes o vibraciones puedan ser utilizados como entrada.
* Detección de vibraciones en vehículos para activar medidas de seguridad en caso de colisiones.
* Integración en proyectos de domótica para automatizar acciones en función de eventos de golpe o vibración.</t>
  </si>
  <si>
    <t>https://uelectronics.com/producto/modulo-ky-031-sensor-de-impacto/</t>
  </si>
  <si>
    <t>KY-010 - Light blocking</t>
  </si>
  <si>
    <t>* Monitoreo de temperatura en proyectos de domótica.
* Control de temperatura en sistemas de enfriamiento o calefacción.
* Control de temperatura en sistemas de incubación.
* Monitoreo de temperatura en proyectos de jardinería automatizada.
* Implementación de sistemas de alarma en caso de variaciones de temperatura.</t>
  </si>
  <si>
    <t>https://uelectronics.com/producto/sensor-foto-interruptor-modulo-ky-010/</t>
  </si>
  <si>
    <t>Item</t>
  </si>
  <si>
    <t>Arduino UNO</t>
  </si>
  <si>
    <t>ESP 8266</t>
  </si>
  <si>
    <t>ESP 32</t>
  </si>
  <si>
    <t>Arduino Maker</t>
  </si>
  <si>
    <t>Arduino lilypad</t>
  </si>
  <si>
    <t>Jetson</t>
  </si>
  <si>
    <t>Alphabot2-pi</t>
  </si>
  <si>
    <t>Arduino Nano BLE</t>
  </si>
  <si>
    <t>Microcontrolador</t>
  </si>
  <si>
    <t>ATmega328P (Atmel)</t>
  </si>
  <si>
    <t>SoC ESP9266EX</t>
  </si>
  <si>
    <t>SoC ESP32</t>
  </si>
  <si>
    <t>Microprocesador</t>
  </si>
  <si>
    <t>ATMega 16U2</t>
  </si>
  <si>
    <t xml:space="preserve">Tensilica’s L106 Diamond series 32-bit </t>
  </si>
  <si>
    <t>Xtensa single-/dual-core 32-bit LX6</t>
  </si>
  <si>
    <t>I/O Voltage</t>
  </si>
  <si>
    <t>5 V</t>
  </si>
  <si>
    <t>5V</t>
  </si>
  <si>
    <t>Input voltage (nominal)</t>
  </si>
  <si>
    <t>7 - 12 V (Power jack)</t>
  </si>
  <si>
    <t>5 - 12 V (VIN, VCC)</t>
  </si>
  <si>
    <t>---</t>
  </si>
  <si>
    <t>Power jack</t>
  </si>
  <si>
    <t>yes</t>
  </si>
  <si>
    <t>no</t>
  </si>
  <si>
    <t>Voltaje de alimentación (Pin)</t>
  </si>
  <si>
    <t>5 V (VIN)</t>
  </si>
  <si>
    <t>3.3 V (VIN)</t>
  </si>
  <si>
    <t xml:space="preserve">Voltaje de Entradas/Salidas </t>
  </si>
  <si>
    <t>3.3 V</t>
  </si>
  <si>
    <t>Voltaje de referencia en el ADC</t>
  </si>
  <si>
    <t>DC Current per I/O Pin</t>
  </si>
  <si>
    <t>20 mA</t>
  </si>
  <si>
    <t>12 mA</t>
  </si>
  <si>
    <t>Built-in LED Pin</t>
  </si>
  <si>
    <t xml:space="preserve">Digital I/O Pins	</t>
  </si>
  <si>
    <t>14 (I/O)</t>
  </si>
  <si>
    <t>9 (GPIO)</t>
  </si>
  <si>
    <t>24 (GPIO - Algunos pines solo como entrada)</t>
  </si>
  <si>
    <t>Analog input pins</t>
  </si>
  <si>
    <t>6 (ADC 10-bit)</t>
  </si>
  <si>
    <t>2 (8-bit)</t>
  </si>
  <si>
    <t>PWM pins</t>
  </si>
  <si>
    <t>UART</t>
  </si>
  <si>
    <t>SPI</t>
  </si>
  <si>
    <t>I2S</t>
  </si>
  <si>
    <t>WIFI</t>
  </si>
  <si>
    <t>IEEE 802.11 b/g/n</t>
  </si>
  <si>
    <t xml:space="preserve">802.11b/g/n </t>
  </si>
  <si>
    <t xml:space="preserve">Bluetooth	</t>
  </si>
  <si>
    <t>Programmable</t>
  </si>
  <si>
    <t>Arduino IDE, Micropython, VS Code</t>
  </si>
  <si>
    <t>Arduino IDE, Micropython, VS Code, LuaNode SDK</t>
  </si>
  <si>
    <t>Marca</t>
  </si>
  <si>
    <t>Arduino</t>
  </si>
  <si>
    <t>Ai-Thinker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</si>
</sst>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1155CC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/>
    <font>
      <u/>
      <color rgb="FF0000FF"/>
    </font>
    <font>
      <color rgb="FF000000"/>
    </font>
    <font>
      <u/>
      <color rgb="FF000000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color rgb="FF000000"/>
      <name val="Arial"/>
      <scheme val="minor"/>
    </font>
    <font>
      <color rgb="FFFF0000"/>
      <name val="Arial"/>
      <scheme val="minor"/>
    </font>
    <font>
      <u/>
      <color rgb="FF0000FF"/>
    </font>
    <font>
      <u/>
      <color rgb="FF000000"/>
      <name val="Arial"/>
      <scheme val="minor"/>
    </font>
    <font>
      <u/>
      <color rgb="FF1155CC"/>
    </font>
    <font>
      <u/>
      <color rgb="FF0000FF"/>
    </font>
  </fonts>
  <fills count="2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1"/>
        <bgColor theme="1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4">
    <border/>
    <border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right style="dotted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dotted">
        <color rgb="FF000000"/>
      </right>
    </border>
    <border>
      <right style="dotted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4" fillId="2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4" fillId="3" fontId="2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4" fillId="4" fontId="2" numFmtId="0" xfId="0" applyAlignment="1" applyBorder="1" applyFont="1">
      <alignment readingOrder="0"/>
    </xf>
    <xf borderId="5" fillId="4" fontId="2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6" fillId="4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8" fillId="4" fontId="2" numFmtId="0" xfId="0" applyAlignment="1" applyBorder="1" applyFont="1">
      <alignment readingOrder="0"/>
    </xf>
    <xf borderId="6" fillId="4" fontId="6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6" fontId="2" numFmtId="0" xfId="0" applyFont="1"/>
    <xf borderId="0" fillId="4" fontId="2" numFmtId="0" xfId="0" applyAlignment="1" applyFont="1">
      <alignment horizontal="center" readingOrder="0"/>
    </xf>
    <xf borderId="0" fillId="8" fontId="2" numFmtId="0" xfId="0" applyAlignment="1" applyFill="1" applyFont="1">
      <alignment horizontal="center" readingOrder="0"/>
    </xf>
    <xf borderId="0" fillId="9" fontId="2" numFmtId="0" xfId="0" applyAlignment="1" applyFill="1" applyFont="1">
      <alignment horizontal="center" readingOrder="0" textRotation="0"/>
    </xf>
    <xf borderId="0" fillId="6" fontId="2" numFmtId="0" xfId="0" applyAlignment="1" applyFont="1">
      <alignment horizontal="center" readingOrder="0" textRotation="0"/>
    </xf>
    <xf borderId="0" fillId="10" fontId="2" numFmtId="0" xfId="0" applyAlignment="1" applyFill="1" applyFont="1">
      <alignment horizontal="center" readingOrder="0"/>
    </xf>
    <xf borderId="0" fillId="11" fontId="2" numFmtId="0" xfId="0" applyAlignment="1" applyFill="1" applyFont="1">
      <alignment horizontal="center" readingOrder="0"/>
    </xf>
    <xf borderId="0" fillId="12" fontId="2" numFmtId="0" xfId="0" applyAlignment="1" applyFill="1" applyFont="1">
      <alignment horizontal="center" readingOrder="0"/>
    </xf>
    <xf borderId="0" fillId="13" fontId="2" numFmtId="0" xfId="0" applyAlignment="1" applyFill="1" applyFont="1">
      <alignment readingOrder="0"/>
    </xf>
    <xf borderId="6" fillId="5" fontId="2" numFmtId="0" xfId="0" applyAlignment="1" applyBorder="1" applyFont="1">
      <alignment horizontal="center" readingOrder="0"/>
    </xf>
    <xf borderId="6" fillId="7" fontId="2" numFmtId="0" xfId="0" applyAlignment="1" applyBorder="1" applyFont="1">
      <alignment horizontal="center" readingOrder="0"/>
    </xf>
    <xf borderId="0" fillId="8" fontId="2" numFmtId="0" xfId="0" applyAlignment="1" applyFont="1">
      <alignment horizontal="left" readingOrder="0" textRotation="45" vertical="bottom"/>
    </xf>
    <xf borderId="0" fillId="9" fontId="7" numFmtId="0" xfId="0" applyAlignment="1" applyFont="1">
      <alignment horizontal="left" readingOrder="0" textRotation="45" vertical="bottom"/>
    </xf>
    <xf borderId="0" fillId="9" fontId="2" numFmtId="0" xfId="0" applyAlignment="1" applyFont="1">
      <alignment horizontal="left" readingOrder="0" textRotation="45" vertical="bottom"/>
    </xf>
    <xf borderId="6" fillId="9" fontId="2" numFmtId="0" xfId="0" applyAlignment="1" applyBorder="1" applyFont="1">
      <alignment horizontal="left" readingOrder="0" textRotation="45" vertical="bottom"/>
    </xf>
    <xf borderId="0" fillId="6" fontId="2" numFmtId="0" xfId="0" applyAlignment="1" applyFont="1">
      <alignment horizontal="left" readingOrder="0" textRotation="45" vertical="bottom"/>
    </xf>
    <xf borderId="0" fillId="10" fontId="2" numFmtId="0" xfId="0" applyAlignment="1" applyFont="1">
      <alignment horizontal="left" readingOrder="0" textRotation="45" vertical="bottom"/>
    </xf>
    <xf borderId="6" fillId="11" fontId="2" numFmtId="0" xfId="0" applyAlignment="1" applyBorder="1" applyFont="1">
      <alignment horizontal="left" readingOrder="0" textRotation="45"/>
    </xf>
    <xf borderId="0" fillId="11" fontId="2" numFmtId="0" xfId="0" applyAlignment="1" applyFont="1">
      <alignment horizontal="left" readingOrder="0" textRotation="255"/>
    </xf>
    <xf borderId="0" fillId="6" fontId="2" numFmtId="0" xfId="0" applyAlignment="1" applyFont="1">
      <alignment horizontal="left" readingOrder="0" textRotation="255"/>
    </xf>
    <xf borderId="0" fillId="14" fontId="2" numFmtId="0" xfId="0" applyAlignment="1" applyFill="1" applyFont="1">
      <alignment horizontal="left" readingOrder="0" textRotation="45"/>
    </xf>
    <xf borderId="6" fillId="14" fontId="2" numFmtId="0" xfId="0" applyAlignment="1" applyBorder="1" applyFont="1">
      <alignment horizontal="left" readingOrder="0" textRotation="45"/>
    </xf>
    <xf borderId="0" fillId="14" fontId="2" numFmtId="0" xfId="0" applyAlignment="1" applyFont="1">
      <alignment horizontal="left" readingOrder="0" textRotation="255"/>
    </xf>
    <xf borderId="0" fillId="6" fontId="2" numFmtId="0" xfId="0" applyAlignment="1" applyFont="1">
      <alignment readingOrder="0" textRotation="255"/>
    </xf>
    <xf borderId="0" fillId="13" fontId="2" numFmtId="0" xfId="0" applyAlignment="1" applyFont="1">
      <alignment horizontal="center" readingOrder="0"/>
    </xf>
    <xf borderId="1" fillId="2" fontId="2" numFmtId="0" xfId="0" applyAlignment="1" applyBorder="1" applyFont="1">
      <alignment readingOrder="0"/>
    </xf>
    <xf borderId="0" fillId="5" fontId="2" numFmtId="0" xfId="0" applyFont="1"/>
    <xf borderId="0" fillId="7" fontId="2" numFmtId="0" xfId="0" applyFont="1"/>
    <xf borderId="1" fillId="8" fontId="2" numFmtId="0" xfId="0" applyBorder="1" applyFont="1"/>
    <xf borderId="1" fillId="9" fontId="2" numFmtId="0" xfId="0" applyAlignment="1" applyBorder="1" applyFont="1">
      <alignment horizontal="center" textRotation="0" vertical="center"/>
    </xf>
    <xf borderId="1" fillId="9" fontId="2" numFmtId="0" xfId="0" applyBorder="1" applyFont="1"/>
    <xf borderId="0" fillId="15" fontId="2" numFmtId="0" xfId="0" applyFill="1" applyFont="1"/>
    <xf borderId="1" fillId="6" fontId="2" numFmtId="0" xfId="0" applyBorder="1" applyFont="1"/>
    <xf borderId="1" fillId="10" fontId="2" numFmtId="0" xfId="0" applyBorder="1" applyFont="1"/>
    <xf borderId="1" fillId="10" fontId="2" numFmtId="0" xfId="0" applyAlignment="1" applyBorder="1" applyFont="1">
      <alignment readingOrder="0"/>
    </xf>
    <xf borderId="0" fillId="9" fontId="2" numFmtId="0" xfId="0" applyFont="1"/>
    <xf borderId="0" fillId="9" fontId="2" numFmtId="0" xfId="0" applyFont="1"/>
    <xf borderId="1" fillId="15" fontId="2" numFmtId="0" xfId="0" applyBorder="1" applyFont="1"/>
    <xf borderId="1" fillId="14" fontId="2" numFmtId="0" xfId="0" applyBorder="1" applyFont="1"/>
    <xf borderId="0" fillId="14" fontId="2" numFmtId="0" xfId="0" applyFont="1"/>
    <xf borderId="1" fillId="16" fontId="2" numFmtId="0" xfId="0" applyBorder="1" applyFill="1" applyFont="1"/>
    <xf borderId="0" fillId="17" fontId="2" numFmtId="0" xfId="0" applyAlignment="1" applyFill="1" applyFont="1">
      <alignment readingOrder="0"/>
    </xf>
    <xf borderId="1" fillId="17" fontId="8" numFmtId="0" xfId="0" applyAlignment="1" applyBorder="1" applyFont="1">
      <alignment readingOrder="0" shrinkToFit="0" wrapText="1"/>
    </xf>
    <xf borderId="1" fillId="17" fontId="9" numFmtId="0" xfId="0" applyAlignment="1" applyBorder="1" applyFont="1">
      <alignment readingOrder="0" shrinkToFit="0" vertical="top" wrapText="1"/>
    </xf>
    <xf borderId="1" fillId="0" fontId="2" numFmtId="0" xfId="0" applyBorder="1" applyFont="1"/>
    <xf borderId="0" fillId="8" fontId="2" numFmtId="0" xfId="0" applyFont="1"/>
    <xf borderId="0" fillId="10" fontId="2" numFmtId="0" xfId="0" applyFont="1"/>
    <xf borderId="0" fillId="10" fontId="2" numFmtId="0" xfId="0" applyFont="1"/>
    <xf borderId="0" fillId="14" fontId="2" numFmtId="0" xfId="0" applyFont="1"/>
    <xf borderId="0" fillId="16" fontId="2" numFmtId="0" xfId="0" applyFont="1"/>
    <xf borderId="0" fillId="17" fontId="2" numFmtId="0" xfId="0" applyAlignment="1" applyFont="1">
      <alignment readingOrder="0" shrinkToFit="0" wrapText="1"/>
    </xf>
    <xf borderId="0" fillId="17" fontId="10" numFmtId="0" xfId="0" applyAlignment="1" applyFont="1">
      <alignment readingOrder="0" shrinkToFit="0" wrapText="1"/>
    </xf>
    <xf borderId="0" fillId="17" fontId="11" numFmtId="0" xfId="0" applyAlignment="1" applyFont="1">
      <alignment readingOrder="0" shrinkToFit="0" wrapText="1"/>
    </xf>
    <xf borderId="6" fillId="2" fontId="2" numFmtId="0" xfId="0" applyAlignment="1" applyBorder="1" applyFont="1">
      <alignment readingOrder="0"/>
    </xf>
    <xf borderId="6" fillId="5" fontId="2" numFmtId="0" xfId="0" applyBorder="1" applyFont="1"/>
    <xf borderId="6" fillId="7" fontId="2" numFmtId="0" xfId="0" applyBorder="1" applyFont="1"/>
    <xf borderId="6" fillId="8" fontId="2" numFmtId="0" xfId="0" applyBorder="1" applyFont="1"/>
    <xf borderId="6" fillId="9" fontId="2" numFmtId="0" xfId="0" applyBorder="1" applyFont="1"/>
    <xf borderId="6" fillId="9" fontId="2" numFmtId="0" xfId="0" applyBorder="1" applyFont="1"/>
    <xf borderId="6" fillId="15" fontId="2" numFmtId="0" xfId="0" applyBorder="1" applyFont="1"/>
    <xf borderId="6" fillId="6" fontId="2" numFmtId="0" xfId="0" applyBorder="1" applyFont="1"/>
    <xf borderId="6" fillId="10" fontId="2" numFmtId="0" xfId="0" applyBorder="1" applyFont="1"/>
    <xf borderId="6" fillId="14" fontId="2" numFmtId="0" xfId="0" applyBorder="1" applyFont="1"/>
    <xf borderId="6" fillId="16" fontId="2" numFmtId="0" xfId="0" applyBorder="1" applyFont="1"/>
    <xf borderId="6" fillId="17" fontId="12" numFmtId="0" xfId="0" applyAlignment="1" applyBorder="1" applyFont="1">
      <alignment readingOrder="0" shrinkToFit="0" wrapText="1"/>
    </xf>
    <xf borderId="6" fillId="0" fontId="13" numFmtId="0" xfId="0" applyBorder="1" applyFont="1"/>
    <xf borderId="6" fillId="0" fontId="2" numFmtId="0" xfId="0" applyBorder="1" applyFont="1"/>
    <xf borderId="0" fillId="11" fontId="2" numFmtId="0" xfId="0" applyFont="1"/>
    <xf borderId="0" fillId="14" fontId="2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horizontal="left" readingOrder="0" shrinkToFit="0" vertical="top" wrapText="1"/>
    </xf>
    <xf borderId="0" fillId="10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3" fontId="2" numFmtId="0" xfId="0" applyFont="1"/>
    <xf borderId="0" fillId="7" fontId="2" numFmtId="0" xfId="0" applyAlignment="1" applyFont="1">
      <alignment readingOrder="0"/>
    </xf>
    <xf borderId="0" fillId="9" fontId="2" numFmtId="0" xfId="0" applyAlignment="1" applyFont="1">
      <alignment horizontal="center" textRotation="0" vertical="center"/>
    </xf>
    <xf borderId="0" fillId="8" fontId="2" numFmtId="0" xfId="0" applyAlignment="1" applyFont="1">
      <alignment readingOrder="0"/>
    </xf>
    <xf borderId="0" fillId="9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9" fontId="2" numFmtId="0" xfId="0" applyAlignment="1" applyFont="1">
      <alignment horizontal="center" readingOrder="0" textRotation="0" vertical="center"/>
    </xf>
    <xf borderId="0" fillId="11" fontId="2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6" fillId="3" fontId="2" numFmtId="0" xfId="0" applyAlignment="1" applyBorder="1" applyFont="1">
      <alignment readingOrder="0"/>
    </xf>
    <xf borderId="6" fillId="5" fontId="2" numFmtId="0" xfId="0" applyAlignment="1" applyBorder="1" applyFont="1">
      <alignment readingOrder="0"/>
    </xf>
    <xf borderId="6" fillId="8" fontId="2" numFmtId="0" xfId="0" applyAlignment="1" applyBorder="1" applyFont="1">
      <alignment readingOrder="0"/>
    </xf>
    <xf borderId="6" fillId="9" fontId="2" numFmtId="0" xfId="0" applyAlignment="1" applyBorder="1" applyFont="1">
      <alignment horizontal="center" textRotation="0" vertical="center"/>
    </xf>
    <xf borderId="6" fillId="11" fontId="2" numFmtId="0" xfId="0" applyBorder="1" applyFont="1"/>
    <xf borderId="6" fillId="14" fontId="2" numFmtId="0" xfId="0" applyAlignment="1" applyBorder="1" applyFont="1">
      <alignment readingOrder="0"/>
    </xf>
    <xf borderId="6" fillId="3" fontId="18" numFmtId="0" xfId="0" applyAlignment="1" applyBorder="1" applyFont="1">
      <alignment readingOrder="0"/>
    </xf>
    <xf borderId="0" fillId="14" fontId="19" numFmtId="0" xfId="0" applyAlignment="1" applyFont="1">
      <alignment readingOrder="0" shrinkToFit="0" vertical="top" wrapText="1"/>
    </xf>
    <xf borderId="0" fillId="14" fontId="20" numFmtId="0" xfId="0" applyAlignment="1" applyFont="1">
      <alignment readingOrder="0"/>
    </xf>
    <xf borderId="0" fillId="4" fontId="7" numFmtId="0" xfId="0" applyAlignment="1" applyFont="1">
      <alignment horizontal="left" readingOrder="0"/>
    </xf>
    <xf borderId="0" fillId="4" fontId="21" numFmtId="0" xfId="0" applyAlignment="1" applyFont="1">
      <alignment readingOrder="0"/>
    </xf>
    <xf borderId="0" fillId="4" fontId="2" numFmtId="0" xfId="0" applyAlignment="1" applyFont="1">
      <alignment horizontal="center" textRotation="0" vertical="center"/>
    </xf>
    <xf borderId="0" fillId="4" fontId="2" numFmtId="0" xfId="0" applyFont="1"/>
    <xf borderId="0" fillId="18" fontId="2" numFmtId="0" xfId="0" applyFill="1" applyFont="1"/>
    <xf borderId="0" fillId="19" fontId="2" numFmtId="0" xfId="0" applyFill="1" applyFont="1"/>
    <xf borderId="0" fillId="7" fontId="22" numFmtId="0" xfId="0" applyAlignment="1" applyFont="1">
      <alignment readingOrder="0"/>
    </xf>
    <xf borderId="0" fillId="8" fontId="22" numFmtId="0" xfId="0" applyAlignment="1" applyFont="1">
      <alignment readingOrder="0"/>
    </xf>
    <xf borderId="0" fillId="4" fontId="22" numFmtId="0" xfId="0" applyAlignment="1" applyFont="1">
      <alignment horizontal="center" readingOrder="0" textRotation="0" vertical="center"/>
    </xf>
    <xf borderId="0" fillId="4" fontId="2" numFmtId="0" xfId="0" applyAlignment="1" applyFont="1">
      <alignment horizontal="center" readingOrder="0" textRotation="0" vertical="center"/>
    </xf>
    <xf borderId="0" fillId="4" fontId="22" numFmtId="0" xfId="0" applyAlignment="1" applyFont="1">
      <alignment readingOrder="0"/>
    </xf>
    <xf borderId="0" fillId="14" fontId="21" numFmtId="0" xfId="0" applyAlignment="1" applyFont="1">
      <alignment readingOrder="0"/>
    </xf>
    <xf borderId="0" fillId="14" fontId="23" numFmtId="0" xfId="0" applyAlignment="1" applyFont="1">
      <alignment readingOrder="0"/>
    </xf>
    <xf borderId="0" fillId="14" fontId="24" numFmtId="0" xfId="0" applyAlignment="1" applyFont="1">
      <alignment readingOrder="0"/>
    </xf>
    <xf borderId="0" fillId="14" fontId="25" numFmtId="0" xfId="0" applyAlignment="1" applyFont="1">
      <alignment readingOrder="0"/>
    </xf>
    <xf borderId="6" fillId="9" fontId="2" numFmtId="0" xfId="0" applyAlignment="1" applyBorder="1" applyFont="1">
      <alignment readingOrder="0"/>
    </xf>
    <xf borderId="6" fillId="14" fontId="26" numFmtId="0" xfId="0" applyAlignment="1" applyBorder="1" applyFont="1">
      <alignment readingOrder="0"/>
    </xf>
    <xf borderId="0" fillId="0" fontId="2" numFmtId="0" xfId="0" applyAlignment="1" applyFont="1">
      <alignment textRotation="75"/>
    </xf>
    <xf borderId="0" fillId="0" fontId="2" numFmtId="0" xfId="0" applyAlignment="1" applyFont="1">
      <alignment horizontal="left" vertical="top"/>
    </xf>
    <xf borderId="9" fillId="20" fontId="1" numFmtId="0" xfId="0" applyAlignment="1" applyBorder="1" applyFill="1" applyFont="1">
      <alignment horizontal="left" readingOrder="0" shrinkToFit="0" vertical="top" wrapText="1"/>
    </xf>
    <xf borderId="10" fillId="21" fontId="1" numFmtId="0" xfId="0" applyAlignment="1" applyBorder="1" applyFill="1" applyFont="1">
      <alignment horizontal="left" readingOrder="0" shrinkToFit="0" vertical="top" wrapText="1"/>
    </xf>
    <xf borderId="11" fillId="21" fontId="1" numFmtId="0" xfId="0" applyAlignment="1" applyBorder="1" applyFont="1">
      <alignment horizontal="left" readingOrder="0" shrinkToFit="0" vertical="top" wrapText="1"/>
    </xf>
    <xf borderId="5" fillId="20" fontId="2" numFmtId="0" xfId="0" applyAlignment="1" applyBorder="1" applyFont="1">
      <alignment horizontal="left" readingOrder="0" shrinkToFit="0" vertical="top" wrapText="1"/>
    </xf>
    <xf borderId="12" fillId="10" fontId="2" numFmtId="0" xfId="0" applyAlignment="1" applyBorder="1" applyFont="1">
      <alignment horizontal="left" readingOrder="0" shrinkToFit="0" vertical="top" wrapText="1"/>
    </xf>
    <xf borderId="0" fillId="10" fontId="2" numFmtId="0" xfId="0" applyAlignment="1" applyFont="1">
      <alignment horizontal="left" readingOrder="0" shrinkToFit="0" vertical="top" wrapText="1"/>
    </xf>
    <xf borderId="12" fillId="10" fontId="2" numFmtId="0" xfId="0" applyAlignment="1" applyBorder="1" applyFont="1">
      <alignment readingOrder="0" shrinkToFit="0" wrapText="1"/>
    </xf>
    <xf borderId="0" fillId="10" fontId="2" numFmtId="0" xfId="0" applyAlignment="1" applyFont="1">
      <alignment horizontal="left" shrinkToFit="0" vertical="top" wrapText="1"/>
    </xf>
    <xf borderId="12" fillId="10" fontId="2" numFmtId="0" xfId="0" applyAlignment="1" applyBorder="1" applyFont="1">
      <alignment horizontal="left" shrinkToFit="0" vertical="top" wrapText="1"/>
    </xf>
    <xf borderId="8" fillId="20" fontId="2" numFmtId="0" xfId="0" applyAlignment="1" applyBorder="1" applyFont="1">
      <alignment horizontal="left" readingOrder="0" shrinkToFit="0" vertical="top" wrapText="1"/>
    </xf>
    <xf borderId="13" fillId="10" fontId="2" numFmtId="0" xfId="0" applyAlignment="1" applyBorder="1" applyFont="1">
      <alignment horizontal="left" readingOrder="0" shrinkToFit="0" vertical="top" wrapText="1"/>
    </xf>
    <xf borderId="6" fillId="10" fontId="2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arduino.cc/hardware/uno-rev3" TargetMode="External"/><Relationship Id="rId2" Type="http://schemas.openxmlformats.org/officeDocument/2006/relationships/hyperlink" Target="https://esp8266-arduino-spanish.readthedocs.io/es/latest/" TargetMode="External"/><Relationship Id="rId3" Type="http://schemas.openxmlformats.org/officeDocument/2006/relationships/hyperlink" Target="https://docs.espressif.com/projects/esp-idf/en/stable/esp32/get-started/index.html" TargetMode="External"/><Relationship Id="rId4" Type="http://schemas.openxmlformats.org/officeDocument/2006/relationships/hyperlink" Target="https://wiki.seeedstudio.com/Grove_Starter_Kit_v3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iki.seeedstudio.com/Grove_Base_Shield_for_NodeMCU_V1.0/" TargetMode="External"/><Relationship Id="rId5" Type="http://schemas.openxmlformats.org/officeDocument/2006/relationships/hyperlink" Target="http://spot.pcc.edu/~dgoldman/labs/37SENSORKIT.pdf" TargetMode="External"/><Relationship Id="rId6" Type="http://schemas.openxmlformats.org/officeDocument/2006/relationships/hyperlink" Target="https://www.waveshare.com/wiki/AlphaBot2" TargetMode="External"/><Relationship Id="rId7" Type="http://schemas.openxmlformats.org/officeDocument/2006/relationships/hyperlink" Target="https://www.instructables.com/Arduino-37-in-1-Sensors-Kit-Explained/" TargetMode="External"/><Relationship Id="rId8" Type="http://schemas.openxmlformats.org/officeDocument/2006/relationships/hyperlink" Target="https://wiki.seeedstudio.com/Base_Shield_V2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ensorkit.joy-it.net/en/sensors/ky-003" TargetMode="External"/><Relationship Id="rId42" Type="http://schemas.openxmlformats.org/officeDocument/2006/relationships/hyperlink" Target="https://sensorkit.joy-it.net/en/sensors/ky-037" TargetMode="External"/><Relationship Id="rId41" Type="http://schemas.openxmlformats.org/officeDocument/2006/relationships/hyperlink" Target="https://sensorkit.joy-it.net/en/sensors/ky-024" TargetMode="External"/><Relationship Id="rId44" Type="http://schemas.openxmlformats.org/officeDocument/2006/relationships/hyperlink" Target="https://uelectronics.com/producto/modulo-ky-011-led-bicolor/" TargetMode="External"/><Relationship Id="rId43" Type="http://schemas.openxmlformats.org/officeDocument/2006/relationships/hyperlink" Target="https://uelectronics.com/producto/modulo-ky-036-sensor-de-metal/" TargetMode="External"/><Relationship Id="rId46" Type="http://schemas.openxmlformats.org/officeDocument/2006/relationships/hyperlink" Target="https://uelectronics.com/producto/modulo-ky-020-sensor-de-inclinacion/" TargetMode="External"/><Relationship Id="rId45" Type="http://schemas.openxmlformats.org/officeDocument/2006/relationships/hyperlink" Target="https://uelectronics.com/producto/modulo-ky-008-sensor-laser/" TargetMode="External"/><Relationship Id="rId1" Type="http://schemas.openxmlformats.org/officeDocument/2006/relationships/hyperlink" Target="https://wiki.seeedstudio.com/Grove-LCD_RGB_Backlight/" TargetMode="External"/><Relationship Id="rId2" Type="http://schemas.openxmlformats.org/officeDocument/2006/relationships/hyperlink" Target="https://wiki.seeedstudio.com/Grove_Starter_Kit_v3/" TargetMode="External"/><Relationship Id="rId3" Type="http://schemas.openxmlformats.org/officeDocument/2006/relationships/hyperlink" Target="https://www.seeedstudio.com/Grove-Relay.html" TargetMode="External"/><Relationship Id="rId4" Type="http://schemas.openxmlformats.org/officeDocument/2006/relationships/hyperlink" Target="https://www.seeedstudio.com/Grove-Buzzer.html?queryID=981cd9ee8b1158f32e59b2dc5d4e6bd0&amp;objectID=1805&amp;indexName=bazaar_retailer_products" TargetMode="External"/><Relationship Id="rId9" Type="http://schemas.openxmlformats.org/officeDocument/2006/relationships/hyperlink" Target="https://www.seeedstudio.com/Grove-Red-LED.html?queryID=dedccf16a79b45ff1f461f4eefd50e6f&amp;objectID=2119&amp;indexName=bazaar_retailer_products" TargetMode="External"/><Relationship Id="rId48" Type="http://schemas.openxmlformats.org/officeDocument/2006/relationships/hyperlink" Target="https://store.prometec.net/producto/sensor-de-sonido/" TargetMode="External"/><Relationship Id="rId47" Type="http://schemas.openxmlformats.org/officeDocument/2006/relationships/hyperlink" Target="https://uelectronics.com/producto/modulo-ky-013-sensor-de-temperatura/" TargetMode="External"/><Relationship Id="rId49" Type="http://schemas.openxmlformats.org/officeDocument/2006/relationships/hyperlink" Target="https://uelectronics.com/producto/mosulo-ky-028-sensor-de-temperatura-digital/" TargetMode="External"/><Relationship Id="rId5" Type="http://schemas.openxmlformats.org/officeDocument/2006/relationships/hyperlink" Target="https://www.seeedstudio.com/Grove-Sound-Sensor-Based-on-LM358-amplifier-Arduino-Compatible.html?queryID=0cd034ed8233e9345f576cd9a4b9a97d&amp;objectID=1820&amp;indexName=bazaar_retailer_products" TargetMode="External"/><Relationship Id="rId6" Type="http://schemas.openxmlformats.org/officeDocument/2006/relationships/hyperlink" Target="https://www.seeedstudio.com/Grove-Touch-Sensor.html?queryID=834903f571407eb3f3d9a33bf011c5f3&amp;objectID=1824&amp;indexName=bazaar_retailer_products" TargetMode="External"/><Relationship Id="rId7" Type="http://schemas.openxmlformats.org/officeDocument/2006/relationships/hyperlink" Target="https://www.seeedstudio.com/Grove-Rotary-Angle-Sensor.html?queryID=3f34aa7e46e0bd66bfca890f3cd2b7a9&amp;objectID=1803&amp;indexName=bazaar_retailer_products" TargetMode="External"/><Relationship Id="rId8" Type="http://schemas.openxmlformats.org/officeDocument/2006/relationships/hyperlink" Target="https://www.seeedstudio.com/Grove-Temperature-Sensor.html?queryID=3167c346e2875ce65c4cb0021a2d4c5e&amp;objectID=1799&amp;indexName=bazaar_retailer_products" TargetMode="External"/><Relationship Id="rId31" Type="http://schemas.openxmlformats.org/officeDocument/2006/relationships/hyperlink" Target="https://puntoflotante.net/MANUAL-DEL-USUARIO-SENSOR-DE-MOVIMIENTO-PIR-HC-SR501.pdf" TargetMode="External"/><Relationship Id="rId30" Type="http://schemas.openxmlformats.org/officeDocument/2006/relationships/hyperlink" Target="https://www.electronicwings.com/sensors-modules/mpu6050-gyroscope-accelerometer-temperature-sensor-module" TargetMode="External"/><Relationship Id="rId33" Type="http://schemas.openxmlformats.org/officeDocument/2006/relationships/hyperlink" Target="https://www.mouser.com/new/analog-devices/maxim-ds1307/" TargetMode="External"/><Relationship Id="rId32" Type="http://schemas.openxmlformats.org/officeDocument/2006/relationships/hyperlink" Target="https://lastminuteengineers.com/water-level-sensor-arduino-tutorial/" TargetMode="External"/><Relationship Id="rId35" Type="http://schemas.openxmlformats.org/officeDocument/2006/relationships/hyperlink" Target="https://www.instructables.com/Arduino-37-in-1-Sensors-Kit-Explained/" TargetMode="External"/><Relationship Id="rId34" Type="http://schemas.openxmlformats.org/officeDocument/2006/relationships/hyperlink" Target="https://www.electronicwings.com/sensors-modules/4x4-keypad-module" TargetMode="External"/><Relationship Id="rId37" Type="http://schemas.openxmlformats.org/officeDocument/2006/relationships/hyperlink" Target="https://sensorkit.joy-it.net/en/sensors/ky-016" TargetMode="External"/><Relationship Id="rId36" Type="http://schemas.openxmlformats.org/officeDocument/2006/relationships/hyperlink" Target="https://arduinomodules.info/ky-026-flame-sensor-module/" TargetMode="External"/><Relationship Id="rId39" Type="http://schemas.openxmlformats.org/officeDocument/2006/relationships/hyperlink" Target="https://uelectronics.com/producto/modulo-ky-027-sensor-magic-light-cup/" TargetMode="External"/><Relationship Id="rId38" Type="http://schemas.openxmlformats.org/officeDocument/2006/relationships/hyperlink" Target="https://sensorkit.joy-it.net/en/sensors/ky-039" TargetMode="External"/><Relationship Id="rId62" Type="http://schemas.openxmlformats.org/officeDocument/2006/relationships/hyperlink" Target="https://didacticaselectronicas.com/index.php/suiches-y-conectores/suiches/reedswitch/SEN-REED-SW-2-detail" TargetMode="External"/><Relationship Id="rId61" Type="http://schemas.openxmlformats.org/officeDocument/2006/relationships/hyperlink" Target="https://uelectronics.com/producto/zumbador-buzzer-pasivo-modulo-ky-006/" TargetMode="External"/><Relationship Id="rId20" Type="http://schemas.openxmlformats.org/officeDocument/2006/relationships/hyperlink" Target="https://sensorkit.joy-it.net/en/sensors/ky-024" TargetMode="External"/><Relationship Id="rId64" Type="http://schemas.openxmlformats.org/officeDocument/2006/relationships/hyperlink" Target="https://uelectronics.com/producto/modulo-ky-035-sensor-magnetico-analogico/" TargetMode="External"/><Relationship Id="rId63" Type="http://schemas.openxmlformats.org/officeDocument/2006/relationships/hyperlink" Target="https://uelectronics.com/producto/modulo-ky-040-sensor-encoder-rotativo/" TargetMode="External"/><Relationship Id="rId22" Type="http://schemas.openxmlformats.org/officeDocument/2006/relationships/hyperlink" Target="https://sensorkit.joy-it.net/en/sensors/ky-036" TargetMode="External"/><Relationship Id="rId66" Type="http://schemas.openxmlformats.org/officeDocument/2006/relationships/hyperlink" Target="https://uelectronics.com/producto/sensor-foto-interruptor-modulo-ky-010/" TargetMode="External"/><Relationship Id="rId21" Type="http://schemas.openxmlformats.org/officeDocument/2006/relationships/hyperlink" Target="https://sensorkit.joy-it.net/en/sensors/ky-026" TargetMode="External"/><Relationship Id="rId65" Type="http://schemas.openxmlformats.org/officeDocument/2006/relationships/hyperlink" Target="https://uelectronics.com/producto/modulo-ky-031-sensor-de-impacto/" TargetMode="External"/><Relationship Id="rId24" Type="http://schemas.openxmlformats.org/officeDocument/2006/relationships/hyperlink" Target="https://sensorkit.joy-it.net/en/sensors/ky-023" TargetMode="External"/><Relationship Id="rId23" Type="http://schemas.openxmlformats.org/officeDocument/2006/relationships/hyperlink" Target="https://sensorkit.joy-it.net/en/sensors/ky-034" TargetMode="External"/><Relationship Id="rId67" Type="http://schemas.openxmlformats.org/officeDocument/2006/relationships/drawing" Target="../drawings/drawing2.xml"/><Relationship Id="rId60" Type="http://schemas.openxmlformats.org/officeDocument/2006/relationships/hyperlink" Target="https://uelectronics.com/producto/modulo-ky-032-sensor-de-obstaculos/" TargetMode="External"/><Relationship Id="rId26" Type="http://schemas.openxmlformats.org/officeDocument/2006/relationships/hyperlink" Target="https://sensorkit.joy-it.net/en/sensors/ky-032" TargetMode="External"/><Relationship Id="rId25" Type="http://schemas.openxmlformats.org/officeDocument/2006/relationships/hyperlink" Target="https://sensorkit.joy-it.net/en/sensors/ky-033" TargetMode="External"/><Relationship Id="rId28" Type="http://schemas.openxmlformats.org/officeDocument/2006/relationships/hyperlink" Target="https://sensorkit.joy-it.net/en/sensors/ky-019" TargetMode="External"/><Relationship Id="rId27" Type="http://schemas.openxmlformats.org/officeDocument/2006/relationships/hyperlink" Target="https://sensorkit.joy-it.net/en/sensors/ky-040" TargetMode="External"/><Relationship Id="rId29" Type="http://schemas.openxmlformats.org/officeDocument/2006/relationships/hyperlink" Target="https://sensorkit.joy-it.net/en/sensors/ky-050" TargetMode="External"/><Relationship Id="rId51" Type="http://schemas.openxmlformats.org/officeDocument/2006/relationships/hyperlink" Target="https://uelectronics.com/producto/sensor-push-button-modulo-ky-004/" TargetMode="External"/><Relationship Id="rId50" Type="http://schemas.openxmlformats.org/officeDocument/2006/relationships/hyperlink" Target="https://uelectronics.com/producto/modulo-ky-029-sensor-3mm-led-bicolor-catodo-comun/" TargetMode="External"/><Relationship Id="rId53" Type="http://schemas.openxmlformats.org/officeDocument/2006/relationships/hyperlink" Target="https://uelectronics.com/producto/modulo-ky-005-sensor-infrarrojo/" TargetMode="External"/><Relationship Id="rId52" Type="http://schemas.openxmlformats.org/officeDocument/2006/relationships/hyperlink" Target="https://uelectronics.com/producto/modulo-ky-018-sensor-foto-resistor/" TargetMode="External"/><Relationship Id="rId11" Type="http://schemas.openxmlformats.org/officeDocument/2006/relationships/hyperlink" Target="https://www.seeedstudio.com/Grove-Temperature-Humidity-Sensor-DHT11.html" TargetMode="External"/><Relationship Id="rId55" Type="http://schemas.openxmlformats.org/officeDocument/2006/relationships/hyperlink" Target="https://uelectronics.com/producto/modulo-ky-012-sensor-zumbador-activo/" TargetMode="External"/><Relationship Id="rId10" Type="http://schemas.openxmlformats.org/officeDocument/2006/relationships/hyperlink" Target="https://www.seeedstudio.com/Grove-Light-Sensor-p-746.html?queryID=d6ea0e473b1e34e3896d63910a79d55d&amp;objectID=1825&amp;indexName=bazaar_retailer_products" TargetMode="External"/><Relationship Id="rId54" Type="http://schemas.openxmlformats.org/officeDocument/2006/relationships/hyperlink" Target="https://uelectronics.com/producto/modulo-ky-033-sensor-de-obstaculos/" TargetMode="External"/><Relationship Id="rId13" Type="http://schemas.openxmlformats.org/officeDocument/2006/relationships/hyperlink" Target="https://www.seeedstudio.com/One-Wire-Temperature-Sensor-p-1235.html?queryID=ea6ec417b1a5a698a066c868758a3202&amp;objectID=1631&amp;indexName=bazaar_retailer_products" TargetMode="External"/><Relationship Id="rId57" Type="http://schemas.openxmlformats.org/officeDocument/2006/relationships/hyperlink" Target="https://uelectronics.com/producto/modulo-ky-002-sensor-vibracion/" TargetMode="External"/><Relationship Id="rId12" Type="http://schemas.openxmlformats.org/officeDocument/2006/relationships/hyperlink" Target="http://spot.pcc.edu/~dgoldman/labs/37SENSORKIT.pdf" TargetMode="External"/><Relationship Id="rId56" Type="http://schemas.openxmlformats.org/officeDocument/2006/relationships/hyperlink" Target="https://uelectronics.com/producto/modulo-ky-025-interruptor-por-campo-magnetico/" TargetMode="External"/><Relationship Id="rId15" Type="http://schemas.openxmlformats.org/officeDocument/2006/relationships/hyperlink" Target="https://wiki.seeedstudio.com/Grove-Infrared_Emitter/" TargetMode="External"/><Relationship Id="rId59" Type="http://schemas.openxmlformats.org/officeDocument/2006/relationships/hyperlink" Target="https://didacticaselectronicas.com/index.php/sensores/movimiento/SEN-PIR-detail" TargetMode="External"/><Relationship Id="rId14" Type="http://schemas.openxmlformats.org/officeDocument/2006/relationships/hyperlink" Target="https://wiki.seeedstudio.com/Grove-Tilt_Switch/" TargetMode="External"/><Relationship Id="rId58" Type="http://schemas.openxmlformats.org/officeDocument/2006/relationships/hyperlink" Target="https://uelectronics.com/producto/modulo-ky-015-sensor-de-temperatura-y-humedad/" TargetMode="External"/><Relationship Id="rId17" Type="http://schemas.openxmlformats.org/officeDocument/2006/relationships/hyperlink" Target="https://wiki.seeedstudio.com/Grove-Passive-Buzzer/" TargetMode="External"/><Relationship Id="rId16" Type="http://schemas.openxmlformats.org/officeDocument/2006/relationships/hyperlink" Target="https://wiki.seeedstudio.com/Grove-Infrared_Receiver/" TargetMode="External"/><Relationship Id="rId19" Type="http://schemas.openxmlformats.org/officeDocument/2006/relationships/hyperlink" Target="https://arduinomodules.info/ky-028-digital-temperature-sensor-module/" TargetMode="External"/><Relationship Id="rId18" Type="http://schemas.openxmlformats.org/officeDocument/2006/relationships/hyperlink" Target="https://arduinomodules.info/ky-025-reed-switch-module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0.75"/>
    <col customWidth="1" min="2" max="2" width="63.63"/>
    <col customWidth="1" min="3" max="3" width="27.88"/>
    <col customWidth="1" min="4" max="4" width="60.75"/>
  </cols>
  <sheetData>
    <row r="2">
      <c r="A2" s="1" t="s">
        <v>0</v>
      </c>
      <c r="B2" s="2" t="s">
        <v>1</v>
      </c>
      <c r="C2" s="3" t="s">
        <v>2</v>
      </c>
      <c r="D2" s="4" t="s">
        <v>3</v>
      </c>
    </row>
    <row r="3">
      <c r="A3" s="5" t="s">
        <v>4</v>
      </c>
      <c r="B3" s="6" t="s">
        <v>5</v>
      </c>
      <c r="C3" s="7" t="s">
        <v>6</v>
      </c>
      <c r="D3" s="8" t="s">
        <v>7</v>
      </c>
    </row>
    <row r="4">
      <c r="A4" s="5" t="s">
        <v>8</v>
      </c>
      <c r="B4" s="6" t="s">
        <v>8</v>
      </c>
      <c r="C4" s="7" t="s">
        <v>6</v>
      </c>
      <c r="D4" s="8" t="s">
        <v>9</v>
      </c>
    </row>
    <row r="5">
      <c r="A5" s="5" t="s">
        <v>10</v>
      </c>
      <c r="B5" s="6" t="s">
        <v>11</v>
      </c>
      <c r="C5" s="7" t="s">
        <v>6</v>
      </c>
      <c r="D5" s="8" t="s">
        <v>12</v>
      </c>
    </row>
    <row r="6">
      <c r="A6" s="9" t="s">
        <v>13</v>
      </c>
      <c r="B6" s="10" t="s">
        <v>14</v>
      </c>
      <c r="C6" s="11" t="s">
        <v>15</v>
      </c>
      <c r="D6" s="12" t="s">
        <v>16</v>
      </c>
    </row>
    <row r="7">
      <c r="A7" s="9" t="s">
        <v>17</v>
      </c>
      <c r="B7" s="10" t="s">
        <v>18</v>
      </c>
      <c r="C7" s="11" t="s">
        <v>15</v>
      </c>
      <c r="D7" s="12" t="s">
        <v>19</v>
      </c>
    </row>
    <row r="8">
      <c r="A8" s="9" t="s">
        <v>20</v>
      </c>
      <c r="B8" s="10" t="s">
        <v>21</v>
      </c>
      <c r="C8" s="11" t="s">
        <v>15</v>
      </c>
      <c r="D8" s="12" t="s">
        <v>22</v>
      </c>
    </row>
    <row r="9">
      <c r="A9" s="9" t="s">
        <v>23</v>
      </c>
      <c r="B9" s="10" t="s">
        <v>24</v>
      </c>
      <c r="C9" s="11" t="s">
        <v>15</v>
      </c>
      <c r="D9" s="12" t="s">
        <v>25</v>
      </c>
    </row>
    <row r="10">
      <c r="A10" s="13" t="s">
        <v>26</v>
      </c>
      <c r="B10" s="14" t="s">
        <v>27</v>
      </c>
      <c r="C10" s="15" t="s">
        <v>28</v>
      </c>
      <c r="D10" s="16" t="s">
        <v>29</v>
      </c>
    </row>
    <row r="11">
      <c r="A11" s="17" t="s">
        <v>30</v>
      </c>
      <c r="B11" s="18" t="s">
        <v>31</v>
      </c>
      <c r="C11" s="19" t="s">
        <v>28</v>
      </c>
      <c r="D11" s="20" t="s">
        <v>32</v>
      </c>
    </row>
    <row r="12">
      <c r="A12" s="21"/>
    </row>
    <row r="13">
      <c r="A13" s="21"/>
    </row>
    <row r="14">
      <c r="A14" s="21"/>
    </row>
    <row r="15">
      <c r="A15" s="21"/>
    </row>
  </sheetData>
  <conditionalFormatting sqref="A3:D5">
    <cfRule type="notContainsBlanks" dxfId="0" priority="1">
      <formula>LEN(TRIM(A3))&gt;0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.88"/>
    <col customWidth="1" min="2" max="2" width="32.13"/>
    <col customWidth="1" min="3" max="3" width="8.13"/>
    <col customWidth="1" min="4" max="4" width="8.38"/>
    <col customWidth="1" min="5" max="6" width="6.5"/>
    <col customWidth="1" min="7" max="7" width="3.0"/>
    <col customWidth="1" min="8" max="8" width="2.63"/>
    <col customWidth="1" min="9" max="9" width="2.38"/>
    <col customWidth="1" min="10" max="10" width="2.63"/>
    <col customWidth="1" min="11" max="12" width="3.0"/>
    <col customWidth="1" min="13" max="13" width="2.38"/>
    <col customWidth="1" min="14" max="14" width="2.63"/>
    <col customWidth="1" min="15" max="15" width="2.75"/>
    <col customWidth="1" min="16" max="16" width="2.5"/>
    <col customWidth="1" min="17" max="21" width="3.0"/>
    <col customWidth="1" min="22" max="23" width="2.88"/>
    <col customWidth="1" min="24" max="24" width="8.88"/>
    <col customWidth="1" min="25" max="28" width="2.88"/>
    <col customWidth="1" min="29" max="29" width="7.13"/>
    <col customWidth="1" min="30" max="30" width="6.63"/>
    <col customWidth="1" min="31" max="31" width="2.38"/>
    <col customWidth="1" min="32" max="32" width="2.63"/>
    <col customWidth="1" min="33" max="33" width="3.0"/>
    <col customWidth="1" min="34" max="35" width="2.75"/>
    <col customWidth="1" min="36" max="36" width="2.63"/>
    <col customWidth="1" min="37" max="37" width="2.38"/>
    <col customWidth="1" min="38" max="38" width="9.38"/>
    <col customWidth="1" min="39" max="46" width="2.38"/>
    <col customWidth="1" min="47" max="47" width="8.13"/>
    <col customWidth="1" min="48" max="48" width="2.38"/>
    <col customWidth="1" min="49" max="49" width="17.5"/>
    <col customWidth="1" min="50" max="51" width="2.38"/>
    <col customWidth="1" min="52" max="52" width="50.5"/>
    <col customWidth="1" min="53" max="53" width="44.63"/>
    <col customWidth="1" min="54" max="54" width="32.5"/>
  </cols>
  <sheetData>
    <row r="1">
      <c r="E1" s="22" t="s">
        <v>33</v>
      </c>
      <c r="Z1" s="23"/>
      <c r="AA1" s="23"/>
      <c r="AB1" s="23"/>
      <c r="AC1" s="24" t="s">
        <v>34</v>
      </c>
      <c r="AN1" s="25"/>
      <c r="AO1" s="25"/>
      <c r="AP1" s="25"/>
      <c r="AW1" s="25"/>
      <c r="AX1" s="25"/>
      <c r="AY1" s="25"/>
      <c r="BA1" s="21" t="s">
        <v>35</v>
      </c>
    </row>
    <row r="2">
      <c r="C2" s="26" t="s">
        <v>36</v>
      </c>
      <c r="E2" s="27" t="s">
        <v>37</v>
      </c>
      <c r="G2" s="28" t="s">
        <v>38</v>
      </c>
      <c r="Z2" s="29"/>
      <c r="AA2" s="29"/>
      <c r="AB2" s="29"/>
      <c r="AC2" s="30" t="s">
        <v>37</v>
      </c>
      <c r="AE2" s="31" t="s">
        <v>36</v>
      </c>
      <c r="AN2" s="25"/>
      <c r="AO2" s="25"/>
      <c r="AP2" s="25"/>
      <c r="AQ2" s="32" t="s">
        <v>39</v>
      </c>
      <c r="AW2" s="25"/>
      <c r="AX2" s="25"/>
      <c r="AY2" s="25"/>
    </row>
    <row r="3">
      <c r="A3" s="33" t="s">
        <v>40</v>
      </c>
      <c r="B3" s="33" t="s">
        <v>41</v>
      </c>
      <c r="C3" s="34" t="s">
        <v>33</v>
      </c>
      <c r="D3" s="35" t="s">
        <v>34</v>
      </c>
      <c r="E3" s="36" t="s">
        <v>42</v>
      </c>
      <c r="F3" s="36" t="s">
        <v>43</v>
      </c>
      <c r="G3" s="37" t="s">
        <v>44</v>
      </c>
      <c r="H3" s="38" t="s">
        <v>45</v>
      </c>
      <c r="I3" s="38" t="s">
        <v>46</v>
      </c>
      <c r="J3" s="38" t="s">
        <v>47</v>
      </c>
      <c r="K3" s="37" t="s">
        <v>48</v>
      </c>
      <c r="L3" s="37" t="s">
        <v>49</v>
      </c>
      <c r="M3" s="37" t="s">
        <v>50</v>
      </c>
      <c r="N3" s="37" t="s">
        <v>51</v>
      </c>
      <c r="O3" s="37" t="s">
        <v>52</v>
      </c>
      <c r="P3" s="38" t="s">
        <v>53</v>
      </c>
      <c r="Q3" s="37" t="s">
        <v>54</v>
      </c>
      <c r="R3" s="37" t="s">
        <v>55</v>
      </c>
      <c r="S3" s="37" t="s">
        <v>56</v>
      </c>
      <c r="T3" s="37" t="s">
        <v>57</v>
      </c>
      <c r="U3" s="37" t="s">
        <v>58</v>
      </c>
      <c r="V3" s="38" t="s">
        <v>59</v>
      </c>
      <c r="W3" s="38" t="s">
        <v>60</v>
      </c>
      <c r="X3" s="38" t="s">
        <v>61</v>
      </c>
      <c r="Y3" s="39"/>
      <c r="Z3" s="40"/>
      <c r="AA3" s="40"/>
      <c r="AB3" s="40"/>
      <c r="AC3" s="41" t="s">
        <v>42</v>
      </c>
      <c r="AD3" s="41" t="s">
        <v>43</v>
      </c>
      <c r="AE3" s="42" t="s">
        <v>62</v>
      </c>
      <c r="AF3" s="42" t="s">
        <v>63</v>
      </c>
      <c r="AG3" s="42" t="s">
        <v>64</v>
      </c>
      <c r="AH3" s="42" t="s">
        <v>65</v>
      </c>
      <c r="AI3" s="42" t="s">
        <v>66</v>
      </c>
      <c r="AJ3" s="42" t="s">
        <v>67</v>
      </c>
      <c r="AK3" s="42" t="s">
        <v>47</v>
      </c>
      <c r="AL3" s="42" t="s">
        <v>61</v>
      </c>
      <c r="AM3" s="43"/>
      <c r="AN3" s="44"/>
      <c r="AO3" s="44"/>
      <c r="AP3" s="44"/>
      <c r="AQ3" s="45" t="s">
        <v>68</v>
      </c>
      <c r="AR3" s="46" t="s">
        <v>69</v>
      </c>
      <c r="AS3" s="45" t="s">
        <v>70</v>
      </c>
      <c r="AT3" s="45" t="s">
        <v>71</v>
      </c>
      <c r="AU3" s="45" t="s">
        <v>61</v>
      </c>
      <c r="AV3" s="47"/>
      <c r="AW3" s="48"/>
      <c r="AX3" s="48"/>
      <c r="AY3" s="48"/>
      <c r="AZ3" s="49" t="s">
        <v>72</v>
      </c>
      <c r="BA3" s="49" t="s">
        <v>3</v>
      </c>
      <c r="BB3" s="49" t="s">
        <v>73</v>
      </c>
    </row>
    <row r="4">
      <c r="A4" s="50">
        <v>1.0</v>
      </c>
      <c r="B4" s="50" t="s">
        <v>74</v>
      </c>
      <c r="C4" s="51"/>
      <c r="D4" s="52" t="s">
        <v>75</v>
      </c>
      <c r="E4" s="53"/>
      <c r="F4" s="53"/>
      <c r="G4" s="54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6"/>
      <c r="Z4" s="57"/>
      <c r="AA4" s="57"/>
      <c r="AB4" s="57"/>
      <c r="AC4" s="58"/>
      <c r="AD4" s="59" t="s">
        <v>75</v>
      </c>
      <c r="AE4" s="60"/>
      <c r="AF4" s="60"/>
      <c r="AG4" s="60"/>
      <c r="AH4" s="60"/>
      <c r="AI4" s="61" t="s">
        <v>75</v>
      </c>
      <c r="AJ4" s="60"/>
      <c r="AK4" s="60"/>
      <c r="AL4" s="55"/>
      <c r="AM4" s="62"/>
      <c r="AN4" s="57"/>
      <c r="AO4" s="57"/>
      <c r="AP4" s="57"/>
      <c r="AQ4" s="63"/>
      <c r="AR4" s="64" t="s">
        <v>75</v>
      </c>
      <c r="AS4" s="63"/>
      <c r="AT4" s="63"/>
      <c r="AU4" s="63"/>
      <c r="AV4" s="65"/>
      <c r="AW4" s="57"/>
      <c r="AX4" s="57"/>
      <c r="AY4" s="57"/>
      <c r="AZ4" s="66" t="s">
        <v>76</v>
      </c>
      <c r="BA4" s="67" t="s">
        <v>77</v>
      </c>
      <c r="BB4" s="68" t="s">
        <v>78</v>
      </c>
      <c r="BC4" s="69"/>
    </row>
    <row r="5">
      <c r="A5" s="5">
        <v>2.0</v>
      </c>
      <c r="B5" s="5" t="s">
        <v>79</v>
      </c>
      <c r="C5" s="51"/>
      <c r="D5" s="52" t="s">
        <v>75</v>
      </c>
      <c r="E5" s="70"/>
      <c r="F5" s="7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56"/>
      <c r="Z5" s="25"/>
      <c r="AA5" s="25"/>
      <c r="AB5" s="25"/>
      <c r="AC5" s="71"/>
      <c r="AD5" s="72" t="s">
        <v>75</v>
      </c>
      <c r="AE5" s="60"/>
      <c r="AF5" s="60"/>
      <c r="AG5" s="60"/>
      <c r="AH5" s="61" t="s">
        <v>75</v>
      </c>
      <c r="AI5" s="60"/>
      <c r="AJ5" s="60"/>
      <c r="AK5" s="60"/>
      <c r="AL5" s="60"/>
      <c r="AM5" s="56"/>
      <c r="AN5" s="25"/>
      <c r="AO5" s="25"/>
      <c r="AP5" s="25"/>
      <c r="AQ5" s="73"/>
      <c r="AR5" s="73"/>
      <c r="AS5" s="73"/>
      <c r="AT5" s="73"/>
      <c r="AU5" s="73"/>
      <c r="AV5" s="74"/>
      <c r="AW5" s="25"/>
      <c r="AX5" s="25"/>
      <c r="AY5" s="25"/>
      <c r="AZ5" s="75" t="s">
        <v>80</v>
      </c>
      <c r="BA5" s="76" t="s">
        <v>81</v>
      </c>
    </row>
    <row r="6">
      <c r="A6" s="5">
        <v>3.0</v>
      </c>
      <c r="B6" s="5" t="s">
        <v>82</v>
      </c>
      <c r="C6" s="51"/>
      <c r="D6" s="52" t="s">
        <v>75</v>
      </c>
      <c r="E6" s="70"/>
      <c r="F6" s="7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56"/>
      <c r="Z6" s="25"/>
      <c r="AA6" s="25"/>
      <c r="AB6" s="25"/>
      <c r="AC6" s="71"/>
      <c r="AD6" s="72" t="s">
        <v>75</v>
      </c>
      <c r="AE6" s="60"/>
      <c r="AF6" s="60"/>
      <c r="AG6" s="60"/>
      <c r="AH6" s="60"/>
      <c r="AI6" s="60"/>
      <c r="AJ6" s="60"/>
      <c r="AK6" s="61" t="s">
        <v>75</v>
      </c>
      <c r="AL6" s="60"/>
      <c r="AM6" s="56"/>
      <c r="AN6" s="25"/>
      <c r="AO6" s="25"/>
      <c r="AP6" s="25"/>
      <c r="AQ6" s="73"/>
      <c r="AR6" s="73"/>
      <c r="AS6" s="73"/>
      <c r="AT6" s="73"/>
      <c r="AU6" s="73"/>
      <c r="AV6" s="74"/>
      <c r="AW6" s="25"/>
      <c r="AX6" s="25"/>
      <c r="AY6" s="25"/>
      <c r="AZ6" s="66" t="s">
        <v>83</v>
      </c>
      <c r="BA6" s="76" t="s">
        <v>84</v>
      </c>
    </row>
    <row r="7">
      <c r="A7" s="5">
        <v>4.0</v>
      </c>
      <c r="B7" s="5" t="s">
        <v>85</v>
      </c>
      <c r="C7" s="51" t="s">
        <v>75</v>
      </c>
      <c r="D7" s="52"/>
      <c r="E7" s="70"/>
      <c r="F7" s="70" t="s">
        <v>75</v>
      </c>
      <c r="G7" s="60"/>
      <c r="H7" s="60"/>
      <c r="I7" s="60"/>
      <c r="J7" s="61" t="s">
        <v>75</v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56"/>
      <c r="Z7" s="25"/>
      <c r="AA7" s="25"/>
      <c r="AB7" s="25"/>
      <c r="AC7" s="71"/>
      <c r="AD7" s="71"/>
      <c r="AE7" s="60"/>
      <c r="AF7" s="60"/>
      <c r="AG7" s="60"/>
      <c r="AH7" s="60"/>
      <c r="AI7" s="60"/>
      <c r="AJ7" s="60"/>
      <c r="AK7" s="60"/>
      <c r="AL7" s="60"/>
      <c r="AM7" s="56"/>
      <c r="AN7" s="25"/>
      <c r="AO7" s="25"/>
      <c r="AP7" s="25"/>
      <c r="AQ7" s="73"/>
      <c r="AR7" s="73"/>
      <c r="AS7" s="73"/>
      <c r="AT7" s="73"/>
      <c r="AU7" s="73"/>
      <c r="AV7" s="74"/>
      <c r="AW7" s="25"/>
      <c r="AX7" s="25"/>
      <c r="AY7" s="25"/>
      <c r="AZ7" s="66" t="s">
        <v>86</v>
      </c>
      <c r="BA7" s="76" t="s">
        <v>87</v>
      </c>
    </row>
    <row r="8">
      <c r="A8" s="5">
        <v>5.0</v>
      </c>
      <c r="B8" s="5" t="s">
        <v>88</v>
      </c>
      <c r="C8" s="51" t="s">
        <v>75</v>
      </c>
      <c r="D8" s="52"/>
      <c r="E8" s="70"/>
      <c r="F8" s="70" t="s">
        <v>75</v>
      </c>
      <c r="G8" s="60"/>
      <c r="H8" s="60"/>
      <c r="I8" s="60"/>
      <c r="J8" s="60"/>
      <c r="K8" s="60"/>
      <c r="L8" s="60"/>
      <c r="M8" s="60"/>
      <c r="N8" s="60"/>
      <c r="O8" s="60"/>
      <c r="P8" s="61" t="s">
        <v>75</v>
      </c>
      <c r="Q8" s="60"/>
      <c r="R8" s="60"/>
      <c r="S8" s="60"/>
      <c r="T8" s="60"/>
      <c r="U8" s="60"/>
      <c r="V8" s="60"/>
      <c r="W8" s="60"/>
      <c r="X8" s="60"/>
      <c r="Y8" s="56"/>
      <c r="Z8" s="25"/>
      <c r="AA8" s="25"/>
      <c r="AB8" s="25"/>
      <c r="AC8" s="71"/>
      <c r="AD8" s="71"/>
      <c r="AE8" s="60"/>
      <c r="AF8" s="60"/>
      <c r="AG8" s="60"/>
      <c r="AH8" s="60"/>
      <c r="AI8" s="60"/>
      <c r="AJ8" s="60"/>
      <c r="AK8" s="60"/>
      <c r="AL8" s="60"/>
      <c r="AM8" s="56"/>
      <c r="AN8" s="25"/>
      <c r="AO8" s="25"/>
      <c r="AP8" s="25"/>
      <c r="AQ8" s="73"/>
      <c r="AR8" s="73"/>
      <c r="AS8" s="73"/>
      <c r="AT8" s="73"/>
      <c r="AU8" s="73"/>
      <c r="AV8" s="74"/>
      <c r="AW8" s="25"/>
      <c r="AX8" s="25"/>
      <c r="AY8" s="25"/>
      <c r="AZ8" s="66" t="s">
        <v>89</v>
      </c>
      <c r="BA8" s="76" t="s">
        <v>90</v>
      </c>
    </row>
    <row r="9">
      <c r="A9" s="5">
        <v>6.0</v>
      </c>
      <c r="B9" s="5" t="s">
        <v>91</v>
      </c>
      <c r="C9" s="51" t="s">
        <v>75</v>
      </c>
      <c r="D9" s="52"/>
      <c r="E9" s="70" t="s">
        <v>75</v>
      </c>
      <c r="F9" s="70"/>
      <c r="G9" s="61"/>
      <c r="H9" s="61" t="s">
        <v>75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56"/>
      <c r="Z9" s="25"/>
      <c r="AA9" s="25"/>
      <c r="AB9" s="25"/>
      <c r="AC9" s="71"/>
      <c r="AD9" s="71"/>
      <c r="AE9" s="60"/>
      <c r="AF9" s="60"/>
      <c r="AG9" s="60"/>
      <c r="AH9" s="60"/>
      <c r="AI9" s="60"/>
      <c r="AJ9" s="60"/>
      <c r="AK9" s="60"/>
      <c r="AL9" s="60"/>
      <c r="AM9" s="56"/>
      <c r="AN9" s="25"/>
      <c r="AO9" s="25"/>
      <c r="AP9" s="25"/>
      <c r="AQ9" s="73"/>
      <c r="AR9" s="73"/>
      <c r="AS9" s="73"/>
      <c r="AT9" s="73"/>
      <c r="AU9" s="73"/>
      <c r="AV9" s="74"/>
      <c r="AW9" s="25"/>
      <c r="AX9" s="25"/>
      <c r="AY9" s="25"/>
      <c r="AZ9" s="66" t="s">
        <v>92</v>
      </c>
      <c r="BA9" s="76" t="s">
        <v>93</v>
      </c>
    </row>
    <row r="10">
      <c r="A10" s="5">
        <v>7.0</v>
      </c>
      <c r="B10" s="5" t="s">
        <v>94</v>
      </c>
      <c r="C10" s="51" t="s">
        <v>75</v>
      </c>
      <c r="D10" s="52"/>
      <c r="E10" s="70" t="s">
        <v>75</v>
      </c>
      <c r="F10" s="70"/>
      <c r="G10" s="61" t="s">
        <v>75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56"/>
      <c r="Z10" s="25"/>
      <c r="AA10" s="25"/>
      <c r="AB10" s="25"/>
      <c r="AC10" s="71"/>
      <c r="AD10" s="71"/>
      <c r="AE10" s="60"/>
      <c r="AF10" s="60"/>
      <c r="AG10" s="60"/>
      <c r="AH10" s="60"/>
      <c r="AI10" s="60"/>
      <c r="AJ10" s="60"/>
      <c r="AK10" s="60"/>
      <c r="AL10" s="60"/>
      <c r="AM10" s="56"/>
      <c r="AN10" s="25"/>
      <c r="AO10" s="25"/>
      <c r="AP10" s="25"/>
      <c r="AQ10" s="73"/>
      <c r="AR10" s="73"/>
      <c r="AS10" s="73"/>
      <c r="AT10" s="73"/>
      <c r="AU10" s="73"/>
      <c r="AV10" s="74"/>
      <c r="AW10" s="25"/>
      <c r="AX10" s="25"/>
      <c r="AY10" s="25"/>
      <c r="AZ10" s="66" t="s">
        <v>95</v>
      </c>
      <c r="BA10" s="77" t="s">
        <v>96</v>
      </c>
    </row>
    <row r="11">
      <c r="A11" s="5">
        <v>8.0</v>
      </c>
      <c r="B11" s="5" t="s">
        <v>97</v>
      </c>
      <c r="C11" s="51"/>
      <c r="D11" s="52" t="s">
        <v>75</v>
      </c>
      <c r="E11" s="70"/>
      <c r="F11" s="7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56"/>
      <c r="Z11" s="25"/>
      <c r="AA11" s="25"/>
      <c r="AB11" s="25"/>
      <c r="AC11" s="71"/>
      <c r="AD11" s="72" t="s">
        <v>75</v>
      </c>
      <c r="AE11" s="61" t="s">
        <v>75</v>
      </c>
      <c r="AF11" s="60"/>
      <c r="AG11" s="60"/>
      <c r="AH11" s="60"/>
      <c r="AI11" s="60"/>
      <c r="AJ11" s="60"/>
      <c r="AK11" s="60"/>
      <c r="AL11" s="60"/>
      <c r="AM11" s="56"/>
      <c r="AN11" s="25"/>
      <c r="AO11" s="25"/>
      <c r="AP11" s="25"/>
      <c r="AQ11" s="73"/>
      <c r="AR11" s="73"/>
      <c r="AS11" s="73"/>
      <c r="AT11" s="73"/>
      <c r="AU11" s="73"/>
      <c r="AV11" s="74"/>
      <c r="AW11" s="25"/>
      <c r="AX11" s="25"/>
      <c r="AY11" s="25"/>
      <c r="AZ11" s="66" t="s">
        <v>98</v>
      </c>
      <c r="BA11" s="77" t="s">
        <v>99</v>
      </c>
    </row>
    <row r="12">
      <c r="A12" s="78">
        <v>9.0</v>
      </c>
      <c r="B12" s="78" t="s">
        <v>100</v>
      </c>
      <c r="C12" s="79" t="s">
        <v>75</v>
      </c>
      <c r="D12" s="80"/>
      <c r="E12" s="81" t="s">
        <v>75</v>
      </c>
      <c r="F12" s="81"/>
      <c r="G12" s="82"/>
      <c r="H12" s="82"/>
      <c r="I12" s="83" t="s">
        <v>75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4"/>
      <c r="Z12" s="85"/>
      <c r="AA12" s="85"/>
      <c r="AB12" s="85"/>
      <c r="AC12" s="86"/>
      <c r="AD12" s="86"/>
      <c r="AE12" s="82"/>
      <c r="AF12" s="82"/>
      <c r="AG12" s="82"/>
      <c r="AH12" s="82"/>
      <c r="AI12" s="82"/>
      <c r="AJ12" s="82"/>
      <c r="AK12" s="82"/>
      <c r="AL12" s="82"/>
      <c r="AM12" s="84"/>
      <c r="AN12" s="85"/>
      <c r="AO12" s="85"/>
      <c r="AP12" s="85"/>
      <c r="AQ12" s="87"/>
      <c r="AR12" s="87"/>
      <c r="AS12" s="87"/>
      <c r="AT12" s="87"/>
      <c r="AU12" s="87"/>
      <c r="AV12" s="88"/>
      <c r="AW12" s="85"/>
      <c r="AX12" s="85"/>
      <c r="AY12" s="85"/>
      <c r="AZ12" s="66" t="s">
        <v>101</v>
      </c>
      <c r="BA12" s="89" t="s">
        <v>102</v>
      </c>
      <c r="BB12" s="90"/>
      <c r="BC12" s="91"/>
    </row>
    <row r="13">
      <c r="A13" s="9">
        <v>10.0</v>
      </c>
      <c r="B13" s="9" t="s">
        <v>103</v>
      </c>
      <c r="C13" s="51" t="s">
        <v>75</v>
      </c>
      <c r="D13" s="52"/>
      <c r="E13" s="70" t="s">
        <v>75</v>
      </c>
      <c r="F13" s="70"/>
      <c r="G13" s="61" t="s">
        <v>75</v>
      </c>
      <c r="H13" s="60"/>
      <c r="I13" s="60"/>
      <c r="J13" s="60"/>
      <c r="K13" s="60"/>
      <c r="L13" s="60"/>
      <c r="M13" s="60"/>
      <c r="N13" s="60"/>
      <c r="O13" s="60"/>
      <c r="P13" s="60"/>
      <c r="Q13" s="61" t="s">
        <v>75</v>
      </c>
      <c r="R13" s="60"/>
      <c r="S13" s="60"/>
      <c r="T13" s="60"/>
      <c r="U13" s="60"/>
      <c r="V13" s="60"/>
      <c r="W13" s="60"/>
      <c r="X13" s="60"/>
      <c r="Y13" s="56"/>
      <c r="Z13" s="25"/>
      <c r="AA13" s="25"/>
      <c r="AB13" s="25"/>
      <c r="AC13" s="71"/>
      <c r="AD13" s="71"/>
      <c r="AE13" s="92"/>
      <c r="AF13" s="92"/>
      <c r="AG13" s="92"/>
      <c r="AH13" s="92"/>
      <c r="AI13" s="92"/>
      <c r="AJ13" s="92"/>
      <c r="AK13" s="92"/>
      <c r="AL13" s="92"/>
      <c r="AM13" s="56"/>
      <c r="AN13" s="25"/>
      <c r="AO13" s="25"/>
      <c r="AP13" s="25"/>
      <c r="AQ13" s="73"/>
      <c r="AR13" s="73"/>
      <c r="AS13" s="93" t="s">
        <v>104</v>
      </c>
      <c r="AT13" s="73"/>
      <c r="AU13" s="73"/>
      <c r="AV13" s="74"/>
      <c r="AW13" s="25"/>
      <c r="AX13" s="25"/>
      <c r="AY13" s="25"/>
      <c r="AZ13" s="9" t="s">
        <v>105</v>
      </c>
      <c r="BA13" s="94" t="s">
        <v>106</v>
      </c>
      <c r="BB13" s="95" t="s">
        <v>107</v>
      </c>
    </row>
    <row r="14">
      <c r="A14" s="9">
        <v>11.0</v>
      </c>
      <c r="B14" s="9" t="s">
        <v>108</v>
      </c>
      <c r="C14" s="51" t="s">
        <v>75</v>
      </c>
      <c r="D14" s="52"/>
      <c r="E14" s="70" t="s">
        <v>75</v>
      </c>
      <c r="F14" s="70"/>
      <c r="G14" s="61" t="s">
        <v>75</v>
      </c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56"/>
      <c r="Z14" s="25"/>
      <c r="AA14" s="25"/>
      <c r="AB14" s="25"/>
      <c r="AC14" s="71"/>
      <c r="AD14" s="71"/>
      <c r="AE14" s="92"/>
      <c r="AF14" s="92"/>
      <c r="AG14" s="92"/>
      <c r="AH14" s="92"/>
      <c r="AI14" s="92"/>
      <c r="AJ14" s="92"/>
      <c r="AK14" s="92"/>
      <c r="AL14" s="92"/>
      <c r="AM14" s="56"/>
      <c r="AN14" s="25"/>
      <c r="AO14" s="25"/>
      <c r="AP14" s="25"/>
      <c r="AQ14" s="73"/>
      <c r="AR14" s="73"/>
      <c r="AS14" s="93" t="s">
        <v>104</v>
      </c>
      <c r="AT14" s="73"/>
      <c r="AU14" s="73"/>
      <c r="AV14" s="74"/>
      <c r="AW14" s="25"/>
      <c r="AX14" s="25"/>
      <c r="AY14" s="25"/>
      <c r="AZ14" s="9" t="s">
        <v>109</v>
      </c>
      <c r="BA14" s="94" t="s">
        <v>110</v>
      </c>
    </row>
    <row r="15">
      <c r="A15" s="9">
        <v>12.0</v>
      </c>
      <c r="B15" s="9" t="s">
        <v>111</v>
      </c>
      <c r="C15" s="51" t="s">
        <v>75</v>
      </c>
      <c r="D15" s="52"/>
      <c r="E15" s="70"/>
      <c r="F15" s="70" t="s">
        <v>75</v>
      </c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1" t="s">
        <v>75</v>
      </c>
      <c r="W15" s="60"/>
      <c r="X15" s="60"/>
      <c r="Y15" s="56"/>
      <c r="Z15" s="25"/>
      <c r="AA15" s="25"/>
      <c r="AB15" s="25"/>
      <c r="AC15" s="71"/>
      <c r="AD15" s="71"/>
      <c r="AE15" s="92"/>
      <c r="AF15" s="92"/>
      <c r="AG15" s="92"/>
      <c r="AH15" s="92"/>
      <c r="AI15" s="92"/>
      <c r="AJ15" s="92"/>
      <c r="AK15" s="92"/>
      <c r="AL15" s="92"/>
      <c r="AM15" s="56"/>
      <c r="AN15" s="25"/>
      <c r="AO15" s="25"/>
      <c r="AP15" s="25"/>
      <c r="AQ15" s="73"/>
      <c r="AR15" s="73"/>
      <c r="AS15" s="93" t="s">
        <v>104</v>
      </c>
      <c r="AT15" s="73"/>
      <c r="AU15" s="73"/>
      <c r="AV15" s="74"/>
      <c r="AW15" s="25"/>
      <c r="AX15" s="25"/>
      <c r="AY15" s="25"/>
      <c r="AZ15" s="9" t="s">
        <v>112</v>
      </c>
      <c r="BA15" s="9"/>
    </row>
    <row r="16">
      <c r="A16" s="9">
        <v>13.0</v>
      </c>
      <c r="B16" s="9" t="s">
        <v>113</v>
      </c>
      <c r="C16" s="51" t="s">
        <v>75</v>
      </c>
      <c r="D16" s="52"/>
      <c r="E16" s="70"/>
      <c r="F16" s="70" t="s">
        <v>75</v>
      </c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1" t="s">
        <v>75</v>
      </c>
      <c r="W16" s="60"/>
      <c r="X16" s="60"/>
      <c r="Y16" s="56"/>
      <c r="Z16" s="25"/>
      <c r="AA16" s="25"/>
      <c r="AB16" s="25"/>
      <c r="AC16" s="71"/>
      <c r="AD16" s="71"/>
      <c r="AE16" s="92"/>
      <c r="AF16" s="92"/>
      <c r="AG16" s="92"/>
      <c r="AH16" s="92"/>
      <c r="AI16" s="92"/>
      <c r="AJ16" s="92"/>
      <c r="AK16" s="92"/>
      <c r="AL16" s="92"/>
      <c r="AM16" s="56"/>
      <c r="AN16" s="25"/>
      <c r="AO16" s="25"/>
      <c r="AP16" s="25"/>
      <c r="AQ16" s="73"/>
      <c r="AR16" s="73"/>
      <c r="AS16" s="96" t="s">
        <v>75</v>
      </c>
      <c r="AT16" s="73"/>
      <c r="AU16" s="73"/>
      <c r="AV16" s="74"/>
      <c r="AW16" s="25"/>
      <c r="AX16" s="25"/>
      <c r="AY16" s="25"/>
      <c r="AZ16" s="9" t="s">
        <v>114</v>
      </c>
      <c r="BA16" s="12" t="s">
        <v>115</v>
      </c>
    </row>
    <row r="17">
      <c r="A17" s="9">
        <v>14.0</v>
      </c>
      <c r="B17" s="9" t="s">
        <v>116</v>
      </c>
      <c r="C17" s="51"/>
      <c r="D17" s="52" t="s">
        <v>75</v>
      </c>
      <c r="E17" s="70"/>
      <c r="F17" s="7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56"/>
      <c r="Z17" s="25"/>
      <c r="AA17" s="25"/>
      <c r="AB17" s="25"/>
      <c r="AC17" s="71"/>
      <c r="AD17" s="71" t="s">
        <v>75</v>
      </c>
      <c r="AE17" s="92" t="s">
        <v>75</v>
      </c>
      <c r="AF17" s="92"/>
      <c r="AG17" s="92"/>
      <c r="AH17" s="92"/>
      <c r="AI17" s="92"/>
      <c r="AJ17" s="92"/>
      <c r="AK17" s="92"/>
      <c r="AL17" s="92"/>
      <c r="AM17" s="56"/>
      <c r="AN17" s="25"/>
      <c r="AO17" s="25"/>
      <c r="AP17" s="25"/>
      <c r="AQ17" s="73"/>
      <c r="AR17" s="73"/>
      <c r="AS17" s="97" t="s">
        <v>75</v>
      </c>
      <c r="AT17" s="73"/>
      <c r="AU17" s="73"/>
      <c r="AV17" s="74"/>
      <c r="AW17" s="25"/>
      <c r="AX17" s="25"/>
      <c r="AY17" s="25"/>
      <c r="AZ17" s="9" t="s">
        <v>117</v>
      </c>
      <c r="BA17" s="12" t="s">
        <v>118</v>
      </c>
    </row>
    <row r="18">
      <c r="A18" s="9">
        <v>15.0</v>
      </c>
      <c r="B18" s="9" t="s">
        <v>119</v>
      </c>
      <c r="C18" s="51" t="s">
        <v>75</v>
      </c>
      <c r="D18" s="52"/>
      <c r="E18" s="70"/>
      <c r="F18" s="70" t="s">
        <v>75</v>
      </c>
      <c r="G18" s="60"/>
      <c r="H18" s="60"/>
      <c r="I18" s="60"/>
      <c r="J18" s="60"/>
      <c r="K18" s="60"/>
      <c r="L18" s="60"/>
      <c r="M18" s="61" t="s">
        <v>75</v>
      </c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56"/>
      <c r="Z18" s="25"/>
      <c r="AA18" s="25"/>
      <c r="AB18" s="25"/>
      <c r="AC18" s="71"/>
      <c r="AD18" s="71"/>
      <c r="AE18" s="92"/>
      <c r="AF18" s="92"/>
      <c r="AG18" s="92"/>
      <c r="AH18" s="92"/>
      <c r="AI18" s="92"/>
      <c r="AJ18" s="92"/>
      <c r="AK18" s="92"/>
      <c r="AL18" s="92"/>
      <c r="AM18" s="56"/>
      <c r="AN18" s="25"/>
      <c r="AO18" s="25"/>
      <c r="AP18" s="25"/>
      <c r="AQ18" s="73"/>
      <c r="AR18" s="73"/>
      <c r="AS18" s="93" t="s">
        <v>104</v>
      </c>
      <c r="AT18" s="73"/>
      <c r="AU18" s="73"/>
      <c r="AV18" s="74"/>
      <c r="AW18" s="25"/>
      <c r="AX18" s="25"/>
      <c r="AY18" s="25"/>
      <c r="AZ18" s="9" t="s">
        <v>120</v>
      </c>
      <c r="BA18" s="12" t="s">
        <v>121</v>
      </c>
    </row>
    <row r="19">
      <c r="A19" s="9">
        <v>16.0</v>
      </c>
      <c r="B19" s="9" t="s">
        <v>122</v>
      </c>
      <c r="C19" s="51" t="s">
        <v>75</v>
      </c>
      <c r="D19" s="52"/>
      <c r="E19" s="70"/>
      <c r="F19" s="70" t="s">
        <v>75</v>
      </c>
      <c r="G19" s="60"/>
      <c r="H19" s="60"/>
      <c r="I19" s="60"/>
      <c r="J19" s="61" t="s">
        <v>75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56"/>
      <c r="Z19" s="25"/>
      <c r="AA19" s="25"/>
      <c r="AB19" s="25"/>
      <c r="AC19" s="71"/>
      <c r="AD19" s="71"/>
      <c r="AE19" s="92"/>
      <c r="AF19" s="92"/>
      <c r="AG19" s="92"/>
      <c r="AH19" s="92"/>
      <c r="AI19" s="92"/>
      <c r="AJ19" s="92"/>
      <c r="AK19" s="92"/>
      <c r="AL19" s="92"/>
      <c r="AM19" s="56"/>
      <c r="AN19" s="25"/>
      <c r="AO19" s="25"/>
      <c r="AP19" s="25"/>
      <c r="AQ19" s="73"/>
      <c r="AR19" s="73"/>
      <c r="AS19" s="93" t="s">
        <v>104</v>
      </c>
      <c r="AT19" s="73"/>
      <c r="AU19" s="73"/>
      <c r="AV19" s="74"/>
      <c r="AW19" s="25"/>
      <c r="AX19" s="25"/>
      <c r="AY19" s="25"/>
      <c r="AZ19" s="9" t="s">
        <v>123</v>
      </c>
      <c r="BA19" s="98"/>
    </row>
    <row r="20">
      <c r="A20" s="9">
        <v>17.0</v>
      </c>
      <c r="B20" s="9" t="s">
        <v>124</v>
      </c>
      <c r="C20" s="51"/>
      <c r="D20" s="52" t="s">
        <v>75</v>
      </c>
      <c r="E20" s="70"/>
      <c r="F20" s="7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56"/>
      <c r="Z20" s="25"/>
      <c r="AA20" s="25"/>
      <c r="AB20" s="25"/>
      <c r="AC20" s="71" t="s">
        <v>75</v>
      </c>
      <c r="AD20" s="71"/>
      <c r="AE20" s="92"/>
      <c r="AF20" s="92"/>
      <c r="AG20" s="92"/>
      <c r="AH20" s="92"/>
      <c r="AI20" s="92"/>
      <c r="AJ20" s="92"/>
      <c r="AK20" s="92" t="s">
        <v>75</v>
      </c>
      <c r="AL20" s="92"/>
      <c r="AM20" s="56"/>
      <c r="AN20" s="25"/>
      <c r="AO20" s="25"/>
      <c r="AP20" s="25"/>
      <c r="AQ20" s="73"/>
      <c r="AR20" s="73"/>
      <c r="AS20" s="93" t="s">
        <v>104</v>
      </c>
      <c r="AT20" s="73"/>
      <c r="AU20" s="73"/>
      <c r="AV20" s="74"/>
      <c r="AW20" s="25"/>
      <c r="AX20" s="25"/>
      <c r="AY20" s="25"/>
      <c r="AZ20" s="9" t="s">
        <v>125</v>
      </c>
      <c r="BA20" s="12" t="s">
        <v>126</v>
      </c>
    </row>
    <row r="21">
      <c r="A21" s="9">
        <v>18.0</v>
      </c>
      <c r="B21" s="9" t="s">
        <v>127</v>
      </c>
      <c r="C21" s="51"/>
      <c r="D21" s="52"/>
      <c r="E21" s="70"/>
      <c r="F21" s="7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56"/>
      <c r="Z21" s="25"/>
      <c r="AA21" s="25"/>
      <c r="AB21" s="25"/>
      <c r="AC21" s="71"/>
      <c r="AD21" s="71"/>
      <c r="AE21" s="92"/>
      <c r="AF21" s="92"/>
      <c r="AG21" s="92"/>
      <c r="AH21" s="92"/>
      <c r="AI21" s="92"/>
      <c r="AJ21" s="92"/>
      <c r="AK21" s="92"/>
      <c r="AL21" s="92"/>
      <c r="AM21" s="56"/>
      <c r="AN21" s="25"/>
      <c r="AO21" s="25"/>
      <c r="AP21" s="25"/>
      <c r="AQ21" s="73"/>
      <c r="AR21" s="73"/>
      <c r="AS21" s="73"/>
      <c r="AT21" s="73"/>
      <c r="AU21" s="73"/>
      <c r="AV21" s="74"/>
      <c r="AW21" s="25"/>
      <c r="AX21" s="25"/>
      <c r="AY21" s="25"/>
      <c r="AZ21" s="9" t="s">
        <v>128</v>
      </c>
      <c r="BA21" s="98"/>
    </row>
    <row r="22">
      <c r="A22" s="9">
        <v>19.0</v>
      </c>
      <c r="B22" s="9" t="s">
        <v>129</v>
      </c>
      <c r="C22" s="51"/>
      <c r="D22" s="99" t="s">
        <v>75</v>
      </c>
      <c r="E22" s="70"/>
      <c r="F22" s="70"/>
      <c r="G22" s="10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56"/>
      <c r="Z22" s="25"/>
      <c r="AA22" s="25"/>
      <c r="AB22" s="25"/>
      <c r="AC22" s="71"/>
      <c r="AD22" s="71"/>
      <c r="AE22" s="92"/>
      <c r="AF22" s="92"/>
      <c r="AG22" s="92"/>
      <c r="AH22" s="92"/>
      <c r="AI22" s="92"/>
      <c r="AJ22" s="92"/>
      <c r="AK22" s="92"/>
      <c r="AL22" s="92"/>
      <c r="AM22" s="56"/>
      <c r="AN22" s="25"/>
      <c r="AO22" s="25"/>
      <c r="AP22" s="25"/>
      <c r="AQ22" s="73"/>
      <c r="AR22" s="73"/>
      <c r="AS22" s="73"/>
      <c r="AT22" s="73"/>
      <c r="AU22" s="73"/>
      <c r="AV22" s="74"/>
      <c r="AW22" s="25"/>
      <c r="AX22" s="25"/>
      <c r="AY22" s="25"/>
      <c r="AZ22" s="9" t="s">
        <v>130</v>
      </c>
      <c r="BA22" s="98"/>
    </row>
    <row r="23">
      <c r="A23" s="9">
        <v>20.0</v>
      </c>
      <c r="B23" s="9" t="s">
        <v>131</v>
      </c>
      <c r="C23" s="51"/>
      <c r="D23" s="99" t="s">
        <v>75</v>
      </c>
      <c r="E23" s="70"/>
      <c r="F23" s="70"/>
      <c r="G23" s="10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56"/>
      <c r="Z23" s="25"/>
      <c r="AA23" s="25"/>
      <c r="AB23" s="25"/>
      <c r="AC23" s="71"/>
      <c r="AD23" s="71"/>
      <c r="AE23" s="92"/>
      <c r="AF23" s="92"/>
      <c r="AG23" s="92"/>
      <c r="AH23" s="92"/>
      <c r="AI23" s="92"/>
      <c r="AJ23" s="92"/>
      <c r="AK23" s="92"/>
      <c r="AL23" s="92"/>
      <c r="AM23" s="56"/>
      <c r="AN23" s="25"/>
      <c r="AO23" s="25"/>
      <c r="AP23" s="25"/>
      <c r="AQ23" s="73"/>
      <c r="AR23" s="73"/>
      <c r="AS23" s="73"/>
      <c r="AT23" s="73"/>
      <c r="AU23" s="73"/>
      <c r="AV23" s="74"/>
      <c r="AW23" s="25"/>
      <c r="AX23" s="25"/>
      <c r="AY23" s="25"/>
      <c r="AZ23" s="9" t="s">
        <v>132</v>
      </c>
      <c r="BA23" s="98"/>
    </row>
    <row r="24">
      <c r="A24" s="9">
        <v>21.0</v>
      </c>
      <c r="B24" s="9" t="s">
        <v>133</v>
      </c>
      <c r="C24" s="97" t="s">
        <v>75</v>
      </c>
      <c r="D24" s="52"/>
      <c r="E24" s="70"/>
      <c r="F24" s="70"/>
      <c r="G24" s="10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56"/>
      <c r="Z24" s="25"/>
      <c r="AA24" s="25"/>
      <c r="AB24" s="25"/>
      <c r="AC24" s="71"/>
      <c r="AD24" s="71"/>
      <c r="AE24" s="92"/>
      <c r="AF24" s="92"/>
      <c r="AG24" s="92"/>
      <c r="AH24" s="92"/>
      <c r="AI24" s="92"/>
      <c r="AJ24" s="92"/>
      <c r="AK24" s="92"/>
      <c r="AL24" s="92"/>
      <c r="AM24" s="56"/>
      <c r="AN24" s="25"/>
      <c r="AO24" s="25"/>
      <c r="AP24" s="25"/>
      <c r="AQ24" s="73"/>
      <c r="AR24" s="73"/>
      <c r="AS24" s="73"/>
      <c r="AT24" s="73"/>
      <c r="AU24" s="73"/>
      <c r="AV24" s="74"/>
      <c r="AW24" s="25"/>
      <c r="AX24" s="25"/>
      <c r="AY24" s="25"/>
      <c r="AZ24" s="9" t="s">
        <v>134</v>
      </c>
      <c r="BA24" s="98"/>
    </row>
    <row r="25">
      <c r="A25" s="9">
        <v>22.0</v>
      </c>
      <c r="B25" s="9" t="s">
        <v>135</v>
      </c>
      <c r="C25" s="51"/>
      <c r="D25" s="99" t="s">
        <v>75</v>
      </c>
      <c r="E25" s="70"/>
      <c r="F25" s="70"/>
      <c r="G25" s="10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56"/>
      <c r="Z25" s="25"/>
      <c r="AA25" s="25"/>
      <c r="AB25" s="25"/>
      <c r="AC25" s="71"/>
      <c r="AD25" s="71"/>
      <c r="AE25" s="92"/>
      <c r="AF25" s="92"/>
      <c r="AG25" s="92"/>
      <c r="AH25" s="92"/>
      <c r="AI25" s="92"/>
      <c r="AJ25" s="92"/>
      <c r="AK25" s="92"/>
      <c r="AL25" s="92"/>
      <c r="AM25" s="56"/>
      <c r="AN25" s="25"/>
      <c r="AO25" s="25"/>
      <c r="AP25" s="25"/>
      <c r="AQ25" s="73"/>
      <c r="AR25" s="73"/>
      <c r="AS25" s="73"/>
      <c r="AT25" s="73"/>
      <c r="AU25" s="73"/>
      <c r="AV25" s="74"/>
      <c r="AW25" s="25"/>
      <c r="AX25" s="25"/>
      <c r="AY25" s="25"/>
      <c r="AZ25" s="9" t="s">
        <v>136</v>
      </c>
      <c r="BA25" s="98"/>
    </row>
    <row r="26">
      <c r="A26" s="9">
        <v>23.0</v>
      </c>
      <c r="B26" s="9" t="s">
        <v>137</v>
      </c>
      <c r="C26" s="97" t="s">
        <v>75</v>
      </c>
      <c r="D26" s="52"/>
      <c r="E26" s="70"/>
      <c r="F26" s="70"/>
      <c r="G26" s="10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56"/>
      <c r="Z26" s="25"/>
      <c r="AA26" s="25"/>
      <c r="AB26" s="25"/>
      <c r="AC26" s="71"/>
      <c r="AD26" s="71"/>
      <c r="AE26" s="92"/>
      <c r="AF26" s="92"/>
      <c r="AG26" s="92"/>
      <c r="AH26" s="92"/>
      <c r="AI26" s="92"/>
      <c r="AJ26" s="92"/>
      <c r="AK26" s="92"/>
      <c r="AL26" s="92"/>
      <c r="AM26" s="56"/>
      <c r="AN26" s="25"/>
      <c r="AO26" s="25"/>
      <c r="AP26" s="25"/>
      <c r="AQ26" s="73"/>
      <c r="AR26" s="73"/>
      <c r="AS26" s="73"/>
      <c r="AT26" s="73"/>
      <c r="AU26" s="73"/>
      <c r="AV26" s="74"/>
      <c r="AW26" s="25"/>
      <c r="AX26" s="25"/>
      <c r="AY26" s="25"/>
      <c r="AZ26" s="9" t="s">
        <v>138</v>
      </c>
      <c r="BA26" s="98"/>
    </row>
    <row r="27">
      <c r="A27" s="9">
        <v>24.0</v>
      </c>
      <c r="B27" s="9" t="s">
        <v>139</v>
      </c>
      <c r="C27" s="97" t="s">
        <v>75</v>
      </c>
      <c r="D27" s="52"/>
      <c r="E27" s="70"/>
      <c r="F27" s="70"/>
      <c r="G27" s="10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56"/>
      <c r="Z27" s="25"/>
      <c r="AA27" s="25"/>
      <c r="AB27" s="25"/>
      <c r="AC27" s="71"/>
      <c r="AD27" s="71"/>
      <c r="AE27" s="92"/>
      <c r="AF27" s="92"/>
      <c r="AG27" s="92"/>
      <c r="AH27" s="92"/>
      <c r="AI27" s="92"/>
      <c r="AJ27" s="92"/>
      <c r="AK27" s="92"/>
      <c r="AL27" s="92"/>
      <c r="AM27" s="56"/>
      <c r="AN27" s="25"/>
      <c r="AO27" s="25"/>
      <c r="AP27" s="25"/>
      <c r="AQ27" s="73"/>
      <c r="AR27" s="73"/>
      <c r="AS27" s="73"/>
      <c r="AT27" s="73"/>
      <c r="AU27" s="73"/>
      <c r="AV27" s="74"/>
      <c r="AW27" s="25"/>
      <c r="AX27" s="25"/>
      <c r="AY27" s="25"/>
      <c r="AZ27" s="9" t="s">
        <v>140</v>
      </c>
      <c r="BA27" s="98"/>
    </row>
    <row r="28">
      <c r="A28" s="9">
        <v>25.0</v>
      </c>
      <c r="B28" s="9" t="s">
        <v>141</v>
      </c>
      <c r="C28" s="97" t="s">
        <v>75</v>
      </c>
      <c r="D28" s="52"/>
      <c r="E28" s="70"/>
      <c r="F28" s="70"/>
      <c r="G28" s="10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56"/>
      <c r="Z28" s="25"/>
      <c r="AA28" s="25"/>
      <c r="AB28" s="25"/>
      <c r="AC28" s="71"/>
      <c r="AD28" s="71"/>
      <c r="AE28" s="92"/>
      <c r="AF28" s="92"/>
      <c r="AG28" s="92"/>
      <c r="AH28" s="92"/>
      <c r="AI28" s="92"/>
      <c r="AJ28" s="92"/>
      <c r="AK28" s="92"/>
      <c r="AL28" s="92"/>
      <c r="AM28" s="56"/>
      <c r="AN28" s="25"/>
      <c r="AO28" s="25"/>
      <c r="AP28" s="25"/>
      <c r="AQ28" s="73"/>
      <c r="AR28" s="73"/>
      <c r="AS28" s="73"/>
      <c r="AT28" s="73"/>
      <c r="AU28" s="73"/>
      <c r="AV28" s="74"/>
      <c r="AW28" s="25"/>
      <c r="AX28" s="25"/>
      <c r="AY28" s="25"/>
      <c r="AZ28" s="98"/>
      <c r="BA28" s="98"/>
    </row>
    <row r="29" ht="38.25" customHeight="1">
      <c r="A29" s="9">
        <v>26.0</v>
      </c>
      <c r="B29" s="9" t="s">
        <v>142</v>
      </c>
      <c r="C29" s="97" t="s">
        <v>75</v>
      </c>
      <c r="D29" s="52"/>
      <c r="E29" s="101" t="s">
        <v>75</v>
      </c>
      <c r="F29" s="101"/>
      <c r="G29" s="10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102" t="s">
        <v>143</v>
      </c>
      <c r="Y29" s="56"/>
      <c r="Z29" s="25"/>
      <c r="AA29" s="25"/>
      <c r="AB29" s="25"/>
      <c r="AC29" s="71"/>
      <c r="AD29" s="71"/>
      <c r="AE29" s="92"/>
      <c r="AF29" s="92"/>
      <c r="AG29" s="92"/>
      <c r="AH29" s="92"/>
      <c r="AI29" s="92"/>
      <c r="AJ29" s="92"/>
      <c r="AK29" s="92"/>
      <c r="AL29" s="92"/>
      <c r="AM29" s="56"/>
      <c r="AN29" s="25"/>
      <c r="AO29" s="25"/>
      <c r="AP29" s="25"/>
      <c r="AQ29" s="73"/>
      <c r="AR29" s="73"/>
      <c r="AS29" s="73"/>
      <c r="AT29" s="73"/>
      <c r="AU29" s="93" t="s">
        <v>144</v>
      </c>
      <c r="AV29" s="74"/>
      <c r="AW29" s="25"/>
      <c r="AX29" s="25"/>
      <c r="AY29" s="25"/>
      <c r="AZ29" s="103" t="s">
        <v>145</v>
      </c>
      <c r="BA29" s="12" t="s">
        <v>146</v>
      </c>
    </row>
    <row r="30">
      <c r="A30" s="9">
        <v>27.0</v>
      </c>
      <c r="B30" s="9" t="s">
        <v>147</v>
      </c>
      <c r="C30" s="97" t="s">
        <v>75</v>
      </c>
      <c r="D30" s="52"/>
      <c r="E30" s="101" t="s">
        <v>148</v>
      </c>
      <c r="F30" s="101" t="s">
        <v>75</v>
      </c>
      <c r="G30" s="104" t="s">
        <v>75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56"/>
      <c r="Z30" s="25"/>
      <c r="AA30" s="25"/>
      <c r="AB30" s="25"/>
      <c r="AC30" s="71"/>
      <c r="AD30" s="71"/>
      <c r="AE30" s="92"/>
      <c r="AF30" s="92"/>
      <c r="AG30" s="92"/>
      <c r="AH30" s="92"/>
      <c r="AI30" s="92"/>
      <c r="AJ30" s="92"/>
      <c r="AK30" s="92"/>
      <c r="AL30" s="92"/>
      <c r="AM30" s="56"/>
      <c r="AN30" s="25"/>
      <c r="AO30" s="25"/>
      <c r="AP30" s="25"/>
      <c r="AQ30" s="73"/>
      <c r="AR30" s="73"/>
      <c r="AS30" s="73"/>
      <c r="AT30" s="73"/>
      <c r="AU30" s="93" t="s">
        <v>144</v>
      </c>
      <c r="AV30" s="74"/>
      <c r="AW30" s="25"/>
      <c r="AX30" s="25"/>
      <c r="AY30" s="25"/>
      <c r="AZ30" s="9" t="s">
        <v>149</v>
      </c>
      <c r="BA30" s="12" t="s">
        <v>150</v>
      </c>
    </row>
    <row r="31">
      <c r="A31" s="9">
        <v>28.0</v>
      </c>
      <c r="B31" s="9" t="s">
        <v>151</v>
      </c>
      <c r="C31" s="97" t="s">
        <v>75</v>
      </c>
      <c r="D31" s="52"/>
      <c r="E31" s="101" t="s">
        <v>75</v>
      </c>
      <c r="F31" s="70"/>
      <c r="G31" s="10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102" t="s">
        <v>75</v>
      </c>
      <c r="V31" s="60"/>
      <c r="W31" s="60"/>
      <c r="X31" s="60"/>
      <c r="Y31" s="56"/>
      <c r="Z31" s="25"/>
      <c r="AA31" s="25"/>
      <c r="AB31" s="25"/>
      <c r="AC31" s="71"/>
      <c r="AD31" s="71"/>
      <c r="AE31" s="92"/>
      <c r="AF31" s="92"/>
      <c r="AG31" s="92"/>
      <c r="AH31" s="92"/>
      <c r="AI31" s="92"/>
      <c r="AJ31" s="92"/>
      <c r="AK31" s="92"/>
      <c r="AL31" s="92"/>
      <c r="AM31" s="56"/>
      <c r="AN31" s="25"/>
      <c r="AO31" s="25"/>
      <c r="AP31" s="25"/>
      <c r="AQ31" s="73"/>
      <c r="AR31" s="73"/>
      <c r="AS31" s="73"/>
      <c r="AT31" s="73"/>
      <c r="AU31" s="93" t="s">
        <v>144</v>
      </c>
      <c r="AV31" s="74"/>
      <c r="AW31" s="25"/>
      <c r="AX31" s="25"/>
      <c r="AY31" s="25"/>
      <c r="AZ31" s="9" t="s">
        <v>152</v>
      </c>
      <c r="BA31" s="12" t="s">
        <v>153</v>
      </c>
    </row>
    <row r="32">
      <c r="A32" s="9">
        <v>29.0</v>
      </c>
      <c r="B32" s="9" t="s">
        <v>154</v>
      </c>
      <c r="C32" s="97" t="s">
        <v>75</v>
      </c>
      <c r="D32" s="52"/>
      <c r="E32" s="101" t="s">
        <v>75</v>
      </c>
      <c r="F32" s="70"/>
      <c r="G32" s="100"/>
      <c r="H32" s="60"/>
      <c r="I32" s="102" t="s">
        <v>75</v>
      </c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102" t="s">
        <v>155</v>
      </c>
      <c r="Y32" s="56"/>
      <c r="Z32" s="25"/>
      <c r="AA32" s="25"/>
      <c r="AB32" s="25"/>
      <c r="AC32" s="71"/>
      <c r="AD32" s="71"/>
      <c r="AE32" s="92"/>
      <c r="AF32" s="92"/>
      <c r="AG32" s="92"/>
      <c r="AH32" s="92"/>
      <c r="AI32" s="92"/>
      <c r="AJ32" s="92"/>
      <c r="AK32" s="92"/>
      <c r="AL32" s="92"/>
      <c r="AM32" s="56"/>
      <c r="AN32" s="25"/>
      <c r="AO32" s="25"/>
      <c r="AP32" s="25"/>
      <c r="AQ32" s="73"/>
      <c r="AR32" s="73"/>
      <c r="AS32" s="73"/>
      <c r="AT32" s="73"/>
      <c r="AU32" s="93" t="s">
        <v>144</v>
      </c>
      <c r="AV32" s="74"/>
      <c r="AW32" s="25"/>
      <c r="AX32" s="25"/>
      <c r="AY32" s="25"/>
      <c r="AZ32" s="9" t="s">
        <v>156</v>
      </c>
      <c r="BA32" s="12" t="s">
        <v>157</v>
      </c>
    </row>
    <row r="33">
      <c r="A33" s="9">
        <v>30.0</v>
      </c>
      <c r="B33" s="9" t="s">
        <v>158</v>
      </c>
      <c r="C33" s="97" t="s">
        <v>75</v>
      </c>
      <c r="D33" s="52"/>
      <c r="E33" s="101" t="s">
        <v>148</v>
      </c>
      <c r="F33" s="101" t="s">
        <v>75</v>
      </c>
      <c r="G33" s="100"/>
      <c r="H33" s="60"/>
      <c r="I33" s="60"/>
      <c r="J33" s="60"/>
      <c r="K33" s="60"/>
      <c r="L33" s="60"/>
      <c r="M33" s="60"/>
      <c r="N33" s="60"/>
      <c r="O33" s="60"/>
      <c r="P33" s="102" t="s">
        <v>75</v>
      </c>
      <c r="Q33" s="60"/>
      <c r="R33" s="60"/>
      <c r="S33" s="60"/>
      <c r="T33" s="60"/>
      <c r="U33" s="60"/>
      <c r="V33" s="60"/>
      <c r="W33" s="60"/>
      <c r="X33" s="60"/>
      <c r="Y33" s="56"/>
      <c r="Z33" s="25"/>
      <c r="AA33" s="25"/>
      <c r="AB33" s="25"/>
      <c r="AC33" s="71"/>
      <c r="AD33" s="71"/>
      <c r="AE33" s="92"/>
      <c r="AF33" s="92"/>
      <c r="AG33" s="92"/>
      <c r="AH33" s="92"/>
      <c r="AI33" s="92"/>
      <c r="AJ33" s="92"/>
      <c r="AK33" s="92"/>
      <c r="AL33" s="92"/>
      <c r="AM33" s="56"/>
      <c r="AN33" s="25"/>
      <c r="AO33" s="25"/>
      <c r="AP33" s="25"/>
      <c r="AQ33" s="73"/>
      <c r="AR33" s="73"/>
      <c r="AS33" s="73"/>
      <c r="AT33" s="73"/>
      <c r="AU33" s="93" t="s">
        <v>144</v>
      </c>
      <c r="AV33" s="74"/>
      <c r="AW33" s="25"/>
      <c r="AX33" s="25"/>
      <c r="AY33" s="25"/>
      <c r="AZ33" s="9" t="s">
        <v>159</v>
      </c>
      <c r="BA33" s="12" t="s">
        <v>160</v>
      </c>
    </row>
    <row r="34">
      <c r="A34" s="9">
        <v>31.0</v>
      </c>
      <c r="B34" s="9" t="s">
        <v>161</v>
      </c>
      <c r="C34" s="51"/>
      <c r="D34" s="99" t="s">
        <v>75</v>
      </c>
      <c r="E34" s="101"/>
      <c r="F34" s="70"/>
      <c r="G34" s="10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56"/>
      <c r="Z34" s="25"/>
      <c r="AA34" s="25"/>
      <c r="AB34" s="25"/>
      <c r="AC34" s="96" t="s">
        <v>75</v>
      </c>
      <c r="AD34" s="71"/>
      <c r="AE34" s="105" t="s">
        <v>75</v>
      </c>
      <c r="AF34" s="92"/>
      <c r="AG34" s="92"/>
      <c r="AH34" s="92"/>
      <c r="AI34" s="92"/>
      <c r="AJ34" s="92"/>
      <c r="AK34" s="92"/>
      <c r="AL34" s="92"/>
      <c r="AM34" s="56"/>
      <c r="AN34" s="25"/>
      <c r="AO34" s="25"/>
      <c r="AP34" s="25"/>
      <c r="AQ34" s="73"/>
      <c r="AR34" s="73"/>
      <c r="AS34" s="73"/>
      <c r="AT34" s="73"/>
      <c r="AU34" s="93" t="s">
        <v>144</v>
      </c>
      <c r="AV34" s="74"/>
      <c r="AW34" s="25"/>
      <c r="AX34" s="25"/>
      <c r="AY34" s="25"/>
      <c r="AZ34" s="106" t="s">
        <v>162</v>
      </c>
      <c r="BA34" s="107" t="s">
        <v>163</v>
      </c>
    </row>
    <row r="35">
      <c r="A35" s="9">
        <v>32.0</v>
      </c>
      <c r="B35" s="9" t="s">
        <v>164</v>
      </c>
      <c r="C35" s="97" t="s">
        <v>75</v>
      </c>
      <c r="D35" s="99"/>
      <c r="E35" s="101" t="s">
        <v>75</v>
      </c>
      <c r="F35" s="70"/>
      <c r="G35" s="100"/>
      <c r="H35" s="102" t="s">
        <v>75</v>
      </c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56"/>
      <c r="Z35" s="25"/>
      <c r="AA35" s="25"/>
      <c r="AB35" s="25"/>
      <c r="AC35" s="71"/>
      <c r="AD35" s="71"/>
      <c r="AE35" s="92"/>
      <c r="AF35" s="92"/>
      <c r="AG35" s="92"/>
      <c r="AH35" s="92"/>
      <c r="AI35" s="92"/>
      <c r="AJ35" s="92"/>
      <c r="AK35" s="92"/>
      <c r="AL35" s="92"/>
      <c r="AM35" s="56"/>
      <c r="AN35" s="25"/>
      <c r="AO35" s="25"/>
      <c r="AP35" s="25"/>
      <c r="AQ35" s="73"/>
      <c r="AR35" s="73"/>
      <c r="AS35" s="73"/>
      <c r="AT35" s="73"/>
      <c r="AU35" s="93" t="s">
        <v>144</v>
      </c>
      <c r="AV35" s="74"/>
      <c r="AW35" s="25"/>
      <c r="AX35" s="25"/>
      <c r="AY35" s="25"/>
      <c r="AZ35" s="106" t="s">
        <v>165</v>
      </c>
      <c r="BA35" s="107" t="s">
        <v>166</v>
      </c>
    </row>
    <row r="36">
      <c r="A36" s="9">
        <v>33.0</v>
      </c>
      <c r="B36" s="9" t="s">
        <v>167</v>
      </c>
      <c r="C36" s="97" t="s">
        <v>75</v>
      </c>
      <c r="D36" s="52"/>
      <c r="E36" s="101" t="s">
        <v>75</v>
      </c>
      <c r="F36" s="70"/>
      <c r="G36" s="100"/>
      <c r="H36" s="60"/>
      <c r="I36" s="60"/>
      <c r="J36" s="60"/>
      <c r="K36" s="60"/>
      <c r="L36" s="60"/>
      <c r="M36" s="102" t="s">
        <v>75</v>
      </c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102" t="s">
        <v>168</v>
      </c>
      <c r="Y36" s="56"/>
      <c r="Z36" s="25"/>
      <c r="AA36" s="25"/>
      <c r="AB36" s="25"/>
      <c r="AC36" s="71"/>
      <c r="AD36" s="71"/>
      <c r="AE36" s="92"/>
      <c r="AF36" s="92"/>
      <c r="AG36" s="92"/>
      <c r="AH36" s="92"/>
      <c r="AI36" s="92"/>
      <c r="AJ36" s="92"/>
      <c r="AK36" s="92"/>
      <c r="AL36" s="92"/>
      <c r="AM36" s="56"/>
      <c r="AN36" s="25"/>
      <c r="AO36" s="25"/>
      <c r="AP36" s="25"/>
      <c r="AQ36" s="73"/>
      <c r="AR36" s="73"/>
      <c r="AS36" s="73"/>
      <c r="AT36" s="93"/>
      <c r="AU36" s="93" t="s">
        <v>144</v>
      </c>
      <c r="AV36" s="74"/>
      <c r="AW36" s="25"/>
      <c r="AX36" s="25"/>
      <c r="AY36" s="25"/>
      <c r="AZ36" s="106" t="s">
        <v>169</v>
      </c>
      <c r="BA36" s="107" t="s">
        <v>170</v>
      </c>
    </row>
    <row r="37">
      <c r="A37" s="9">
        <v>34.0</v>
      </c>
      <c r="B37" s="9" t="s">
        <v>171</v>
      </c>
      <c r="C37" s="97" t="s">
        <v>75</v>
      </c>
      <c r="D37" s="52"/>
      <c r="E37" s="101" t="s">
        <v>75</v>
      </c>
      <c r="F37" s="70"/>
      <c r="G37" s="100"/>
      <c r="H37" s="60"/>
      <c r="I37" s="60"/>
      <c r="J37" s="60"/>
      <c r="K37" s="102" t="s">
        <v>75</v>
      </c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56"/>
      <c r="Z37" s="25"/>
      <c r="AA37" s="25"/>
      <c r="AB37" s="25"/>
      <c r="AC37" s="96"/>
      <c r="AD37" s="96"/>
      <c r="AE37" s="92"/>
      <c r="AF37" s="92"/>
      <c r="AG37" s="92"/>
      <c r="AH37" s="92"/>
      <c r="AI37" s="92"/>
      <c r="AJ37" s="92"/>
      <c r="AK37" s="92"/>
      <c r="AL37" s="92"/>
      <c r="AM37" s="56"/>
      <c r="AN37" s="25"/>
      <c r="AO37" s="25"/>
      <c r="AP37" s="25"/>
      <c r="AQ37" s="73"/>
      <c r="AR37" s="73"/>
      <c r="AS37" s="73"/>
      <c r="AT37" s="73"/>
      <c r="AU37" s="73"/>
      <c r="AV37" s="74"/>
      <c r="AW37" s="25"/>
      <c r="AX37" s="25"/>
      <c r="AY37" s="25"/>
      <c r="AZ37" s="9" t="s">
        <v>172</v>
      </c>
      <c r="BA37" s="12" t="s">
        <v>173</v>
      </c>
    </row>
    <row r="38">
      <c r="A38" s="9">
        <v>35.0</v>
      </c>
      <c r="B38" s="9" t="s">
        <v>174</v>
      </c>
      <c r="C38" s="51"/>
      <c r="D38" s="99" t="s">
        <v>75</v>
      </c>
      <c r="E38" s="70"/>
      <c r="F38" s="101"/>
      <c r="G38" s="100"/>
      <c r="H38" s="102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56"/>
      <c r="Z38" s="25"/>
      <c r="AA38" s="25"/>
      <c r="AB38" s="25"/>
      <c r="AC38" s="71"/>
      <c r="AD38" s="96" t="s">
        <v>75</v>
      </c>
      <c r="AE38" s="92"/>
      <c r="AF38" s="92"/>
      <c r="AG38" s="92"/>
      <c r="AH38" s="92"/>
      <c r="AI38" s="92"/>
      <c r="AJ38" s="92"/>
      <c r="AK38" s="92"/>
      <c r="AL38" s="105" t="s">
        <v>75</v>
      </c>
      <c r="AM38" s="56"/>
      <c r="AN38" s="25"/>
      <c r="AO38" s="25"/>
      <c r="AP38" s="25"/>
      <c r="AQ38" s="73"/>
      <c r="AR38" s="73"/>
      <c r="AS38" s="73"/>
      <c r="AT38" s="73"/>
      <c r="AU38" s="73"/>
      <c r="AV38" s="74"/>
      <c r="AW38" s="25"/>
      <c r="AX38" s="25"/>
      <c r="AY38" s="25"/>
      <c r="AZ38" s="9" t="s">
        <v>175</v>
      </c>
      <c r="BA38" s="12" t="s">
        <v>176</v>
      </c>
    </row>
    <row r="39">
      <c r="A39" s="9">
        <v>36.0</v>
      </c>
      <c r="B39" s="9" t="s">
        <v>177</v>
      </c>
      <c r="C39" s="51"/>
      <c r="D39" s="99" t="s">
        <v>75</v>
      </c>
      <c r="E39" s="70"/>
      <c r="F39" s="70"/>
      <c r="G39" s="10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56"/>
      <c r="Z39" s="25"/>
      <c r="AA39" s="25"/>
      <c r="AB39" s="25"/>
      <c r="AC39" s="71"/>
      <c r="AD39" s="96" t="s">
        <v>75</v>
      </c>
      <c r="AE39" s="92"/>
      <c r="AF39" s="92"/>
      <c r="AG39" s="92"/>
      <c r="AH39" s="105" t="s">
        <v>75</v>
      </c>
      <c r="AI39" s="92"/>
      <c r="AJ39" s="92"/>
      <c r="AK39" s="92"/>
      <c r="AL39" s="92"/>
      <c r="AM39" s="56"/>
      <c r="AN39" s="25"/>
      <c r="AO39" s="25"/>
      <c r="AP39" s="25"/>
      <c r="AQ39" s="73"/>
      <c r="AR39" s="73"/>
      <c r="AS39" s="73"/>
      <c r="AT39" s="73"/>
      <c r="AU39" s="73"/>
      <c r="AV39" s="74"/>
      <c r="AW39" s="25"/>
      <c r="AX39" s="25"/>
      <c r="AY39" s="25"/>
      <c r="AZ39" s="9" t="s">
        <v>178</v>
      </c>
      <c r="BA39" s="12" t="s">
        <v>179</v>
      </c>
    </row>
    <row r="40">
      <c r="A40" s="9">
        <v>37.0</v>
      </c>
      <c r="B40" s="9" t="s">
        <v>180</v>
      </c>
      <c r="C40" s="51"/>
      <c r="D40" s="99" t="s">
        <v>75</v>
      </c>
      <c r="E40" s="101"/>
      <c r="F40" s="101"/>
      <c r="G40" s="10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56"/>
      <c r="Z40" s="25"/>
      <c r="AA40" s="25"/>
      <c r="AB40" s="25"/>
      <c r="AC40" s="96" t="s">
        <v>75</v>
      </c>
      <c r="AD40" s="71"/>
      <c r="AE40" s="92"/>
      <c r="AF40" s="92"/>
      <c r="AG40" s="92"/>
      <c r="AH40" s="92"/>
      <c r="AI40" s="105" t="s">
        <v>75</v>
      </c>
      <c r="AJ40" s="92"/>
      <c r="AK40" s="92"/>
      <c r="AL40" s="92"/>
      <c r="AM40" s="56"/>
      <c r="AN40" s="25"/>
      <c r="AO40" s="25"/>
      <c r="AP40" s="25"/>
      <c r="AQ40" s="73"/>
      <c r="AR40" s="73"/>
      <c r="AS40" s="73"/>
      <c r="AT40" s="73"/>
      <c r="AU40" s="73"/>
      <c r="AV40" s="74"/>
      <c r="AW40" s="25"/>
      <c r="AX40" s="25"/>
      <c r="AY40" s="25"/>
      <c r="AZ40" s="9" t="s">
        <v>181</v>
      </c>
      <c r="BA40" s="98"/>
    </row>
    <row r="41">
      <c r="A41" s="9">
        <v>38.0</v>
      </c>
      <c r="B41" s="9" t="s">
        <v>182</v>
      </c>
      <c r="C41" s="97" t="s">
        <v>75</v>
      </c>
      <c r="D41" s="52"/>
      <c r="E41" s="101" t="s">
        <v>75</v>
      </c>
      <c r="F41" s="70"/>
      <c r="G41" s="100"/>
      <c r="H41" s="60"/>
      <c r="I41" s="60"/>
      <c r="J41" s="102" t="s">
        <v>75</v>
      </c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56"/>
      <c r="Z41" s="25"/>
      <c r="AA41" s="25"/>
      <c r="AB41" s="25"/>
      <c r="AC41" s="71"/>
      <c r="AD41" s="71"/>
      <c r="AE41" s="92"/>
      <c r="AF41" s="92"/>
      <c r="AG41" s="92"/>
      <c r="AH41" s="92"/>
      <c r="AI41" s="92"/>
      <c r="AJ41" s="92"/>
      <c r="AK41" s="92"/>
      <c r="AL41" s="92"/>
      <c r="AM41" s="56"/>
      <c r="AN41" s="25"/>
      <c r="AO41" s="25"/>
      <c r="AP41" s="25"/>
      <c r="AQ41" s="73"/>
      <c r="AR41" s="73"/>
      <c r="AS41" s="73"/>
      <c r="AT41" s="73"/>
      <c r="AU41" s="73"/>
      <c r="AV41" s="74"/>
      <c r="AW41" s="25"/>
      <c r="AX41" s="25"/>
      <c r="AY41" s="25"/>
      <c r="AZ41" s="9" t="s">
        <v>183</v>
      </c>
      <c r="BA41" s="12" t="s">
        <v>184</v>
      </c>
    </row>
    <row r="42">
      <c r="A42" s="9">
        <v>39.0</v>
      </c>
      <c r="B42" s="9" t="s">
        <v>185</v>
      </c>
      <c r="C42" s="97" t="s">
        <v>75</v>
      </c>
      <c r="D42" s="52"/>
      <c r="E42" s="101" t="s">
        <v>75</v>
      </c>
      <c r="F42" s="70"/>
      <c r="G42" s="104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56"/>
      <c r="Z42" s="25"/>
      <c r="AA42" s="25"/>
      <c r="AB42" s="25"/>
      <c r="AC42" s="71"/>
      <c r="AD42" s="71"/>
      <c r="AE42" s="92"/>
      <c r="AF42" s="92"/>
      <c r="AG42" s="92"/>
      <c r="AH42" s="92"/>
      <c r="AI42" s="92"/>
      <c r="AJ42" s="92"/>
      <c r="AK42" s="92"/>
      <c r="AL42" s="92"/>
      <c r="AM42" s="56"/>
      <c r="AN42" s="25"/>
      <c r="AO42" s="25"/>
      <c r="AP42" s="25"/>
      <c r="AQ42" s="73"/>
      <c r="AR42" s="73"/>
      <c r="AS42" s="73"/>
      <c r="AT42" s="73"/>
      <c r="AU42" s="73"/>
      <c r="AV42" s="74"/>
      <c r="AW42" s="25"/>
      <c r="AX42" s="25"/>
      <c r="AY42" s="25"/>
      <c r="AZ42" s="9" t="s">
        <v>186</v>
      </c>
      <c r="BA42" s="12" t="s">
        <v>187</v>
      </c>
    </row>
    <row r="43">
      <c r="A43" s="9">
        <v>40.0</v>
      </c>
      <c r="B43" s="9" t="s">
        <v>188</v>
      </c>
      <c r="C43" s="97" t="s">
        <v>75</v>
      </c>
      <c r="D43" s="52"/>
      <c r="E43" s="70"/>
      <c r="F43" s="101" t="s">
        <v>75</v>
      </c>
      <c r="G43" s="100"/>
      <c r="H43" s="60"/>
      <c r="I43" s="60"/>
      <c r="J43" s="60"/>
      <c r="K43" s="102" t="s">
        <v>75</v>
      </c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56"/>
      <c r="Z43" s="25"/>
      <c r="AA43" s="25"/>
      <c r="AB43" s="25"/>
      <c r="AC43" s="71"/>
      <c r="AD43" s="71"/>
      <c r="AE43" s="92"/>
      <c r="AF43" s="92"/>
      <c r="AG43" s="92"/>
      <c r="AH43" s="92"/>
      <c r="AI43" s="92"/>
      <c r="AJ43" s="92"/>
      <c r="AK43" s="92"/>
      <c r="AL43" s="92"/>
      <c r="AM43" s="56"/>
      <c r="AN43" s="25"/>
      <c r="AO43" s="25"/>
      <c r="AP43" s="25"/>
      <c r="AQ43" s="73"/>
      <c r="AR43" s="73"/>
      <c r="AS43" s="73"/>
      <c r="AT43" s="73"/>
      <c r="AU43" s="73"/>
      <c r="AV43" s="74"/>
      <c r="AW43" s="25"/>
      <c r="AX43" s="25"/>
      <c r="AY43" s="25"/>
      <c r="AZ43" s="9" t="s">
        <v>189</v>
      </c>
      <c r="BA43" s="12" t="s">
        <v>190</v>
      </c>
    </row>
    <row r="44">
      <c r="A44" s="9">
        <v>41.0</v>
      </c>
      <c r="B44" s="9" t="s">
        <v>191</v>
      </c>
      <c r="C44" s="97" t="s">
        <v>75</v>
      </c>
      <c r="D44" s="52"/>
      <c r="E44" s="101" t="s">
        <v>75</v>
      </c>
      <c r="F44" s="70"/>
      <c r="G44" s="10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102" t="s">
        <v>75</v>
      </c>
      <c r="Y44" s="56"/>
      <c r="Z44" s="25"/>
      <c r="AA44" s="25"/>
      <c r="AB44" s="25"/>
      <c r="AC44" s="71"/>
      <c r="AD44" s="71"/>
      <c r="AE44" s="92"/>
      <c r="AF44" s="92"/>
      <c r="AG44" s="92"/>
      <c r="AH44" s="92"/>
      <c r="AI44" s="92"/>
      <c r="AJ44" s="92"/>
      <c r="AK44" s="92"/>
      <c r="AL44" s="92"/>
      <c r="AM44" s="56"/>
      <c r="AN44" s="25"/>
      <c r="AO44" s="25"/>
      <c r="AP44" s="25"/>
      <c r="AQ44" s="73"/>
      <c r="AR44" s="73"/>
      <c r="AS44" s="73"/>
      <c r="AT44" s="73"/>
      <c r="AU44" s="73"/>
      <c r="AV44" s="74"/>
      <c r="AW44" s="25"/>
      <c r="AX44" s="25"/>
      <c r="AY44" s="25"/>
      <c r="AZ44" s="9" t="s">
        <v>192</v>
      </c>
      <c r="BA44" s="12" t="s">
        <v>193</v>
      </c>
    </row>
    <row r="45">
      <c r="A45" s="9">
        <v>42.0</v>
      </c>
      <c r="B45" s="9" t="s">
        <v>194</v>
      </c>
      <c r="C45" s="97"/>
      <c r="D45" s="99" t="s">
        <v>75</v>
      </c>
      <c r="E45" s="70"/>
      <c r="F45" s="70"/>
      <c r="G45" s="10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56"/>
      <c r="Z45" s="25"/>
      <c r="AA45" s="25"/>
      <c r="AB45" s="25"/>
      <c r="AC45" s="71"/>
      <c r="AD45" s="96" t="s">
        <v>75</v>
      </c>
      <c r="AE45" s="92"/>
      <c r="AF45" s="92"/>
      <c r="AG45" s="92"/>
      <c r="AH45" s="92"/>
      <c r="AI45" s="92"/>
      <c r="AJ45" s="92"/>
      <c r="AK45" s="92"/>
      <c r="AL45" s="105" t="s">
        <v>75</v>
      </c>
      <c r="AM45" s="56"/>
      <c r="AN45" s="25"/>
      <c r="AO45" s="25"/>
      <c r="AP45" s="25"/>
      <c r="AQ45" s="93"/>
      <c r="AR45" s="93" t="s">
        <v>75</v>
      </c>
      <c r="AS45" s="73"/>
      <c r="AT45" s="73"/>
      <c r="AU45" s="73"/>
      <c r="AV45" s="74"/>
      <c r="AW45" s="25"/>
      <c r="AX45" s="25"/>
      <c r="AY45" s="25"/>
      <c r="AZ45" s="9" t="s">
        <v>195</v>
      </c>
      <c r="BA45" s="12" t="s">
        <v>196</v>
      </c>
    </row>
    <row r="46">
      <c r="A46" s="108">
        <v>43.0</v>
      </c>
      <c r="B46" s="108" t="s">
        <v>197</v>
      </c>
      <c r="C46" s="109" t="s">
        <v>75</v>
      </c>
      <c r="D46" s="80"/>
      <c r="E46" s="110"/>
      <c r="F46" s="110" t="s">
        <v>75</v>
      </c>
      <c r="G46" s="111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4"/>
      <c r="Z46" s="85"/>
      <c r="AA46" s="85"/>
      <c r="AB46" s="85"/>
      <c r="AC46" s="86"/>
      <c r="AD46" s="86"/>
      <c r="AE46" s="112"/>
      <c r="AF46" s="112"/>
      <c r="AG46" s="112"/>
      <c r="AH46" s="112"/>
      <c r="AI46" s="112"/>
      <c r="AJ46" s="112"/>
      <c r="AK46" s="112"/>
      <c r="AL46" s="112"/>
      <c r="AM46" s="84"/>
      <c r="AN46" s="85"/>
      <c r="AO46" s="85"/>
      <c r="AP46" s="85"/>
      <c r="AQ46" s="113" t="s">
        <v>75</v>
      </c>
      <c r="AR46" s="87"/>
      <c r="AS46" s="87"/>
      <c r="AT46" s="87"/>
      <c r="AU46" s="87"/>
      <c r="AV46" s="88"/>
      <c r="AW46" s="85"/>
      <c r="AX46" s="85"/>
      <c r="AY46" s="85"/>
      <c r="AZ46" s="108" t="s">
        <v>198</v>
      </c>
      <c r="BA46" s="114" t="s">
        <v>199</v>
      </c>
      <c r="BB46" s="90"/>
      <c r="BC46" s="91"/>
    </row>
    <row r="47">
      <c r="A47" s="13">
        <v>44.0</v>
      </c>
      <c r="B47" s="13" t="s">
        <v>200</v>
      </c>
      <c r="C47" s="97" t="s">
        <v>75</v>
      </c>
      <c r="D47" s="52"/>
      <c r="E47" s="101"/>
      <c r="F47" s="101" t="s">
        <v>75</v>
      </c>
      <c r="G47" s="10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102" t="s">
        <v>75</v>
      </c>
      <c r="Y47" s="56"/>
      <c r="Z47" s="25"/>
      <c r="AA47" s="25"/>
      <c r="AB47" s="25"/>
      <c r="AC47" s="71"/>
      <c r="AD47" s="71"/>
      <c r="AE47" s="92"/>
      <c r="AF47" s="92"/>
      <c r="AG47" s="92"/>
      <c r="AH47" s="92"/>
      <c r="AI47" s="92"/>
      <c r="AJ47" s="92"/>
      <c r="AK47" s="92"/>
      <c r="AL47" s="92"/>
      <c r="AM47" s="56"/>
      <c r="AN47" s="25"/>
      <c r="AO47" s="25"/>
      <c r="AP47" s="25"/>
      <c r="AQ47" s="93" t="s">
        <v>75</v>
      </c>
      <c r="AR47" s="73"/>
      <c r="AS47" s="73"/>
      <c r="AT47" s="73"/>
      <c r="AU47" s="73"/>
      <c r="AV47" s="74"/>
      <c r="AW47" s="25"/>
      <c r="AX47" s="25"/>
      <c r="AY47" s="25"/>
      <c r="AZ47" s="93" t="s">
        <v>201</v>
      </c>
      <c r="BA47" s="73"/>
      <c r="BB47" s="115" t="s">
        <v>202</v>
      </c>
    </row>
    <row r="48">
      <c r="A48" s="13">
        <v>45.0</v>
      </c>
      <c r="B48" s="13" t="s">
        <v>203</v>
      </c>
      <c r="C48" s="97" t="s">
        <v>75</v>
      </c>
      <c r="D48" s="52"/>
      <c r="E48" s="101" t="s">
        <v>75</v>
      </c>
      <c r="F48" s="101" t="s">
        <v>75</v>
      </c>
      <c r="G48" s="100"/>
      <c r="H48" s="60"/>
      <c r="I48" s="102" t="s">
        <v>75</v>
      </c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56"/>
      <c r="Z48" s="25"/>
      <c r="AA48" s="25"/>
      <c r="AB48" s="25"/>
      <c r="AC48" s="71"/>
      <c r="AD48" s="71"/>
      <c r="AE48" s="92"/>
      <c r="AF48" s="92"/>
      <c r="AG48" s="92"/>
      <c r="AH48" s="92"/>
      <c r="AI48" s="92"/>
      <c r="AJ48" s="92"/>
      <c r="AK48" s="92"/>
      <c r="AL48" s="92"/>
      <c r="AM48" s="56"/>
      <c r="AN48" s="25"/>
      <c r="AO48" s="25"/>
      <c r="AP48" s="25"/>
      <c r="AQ48" s="93" t="s">
        <v>75</v>
      </c>
      <c r="AR48" s="73"/>
      <c r="AS48" s="73"/>
      <c r="AT48" s="73"/>
      <c r="AU48" s="73"/>
      <c r="AV48" s="74"/>
      <c r="AW48" s="25"/>
      <c r="AX48" s="25"/>
      <c r="AY48" s="25"/>
      <c r="AZ48" s="93" t="s">
        <v>204</v>
      </c>
      <c r="BA48" s="116" t="s">
        <v>205</v>
      </c>
    </row>
    <row r="49">
      <c r="A49" s="13">
        <v>46.0</v>
      </c>
      <c r="B49" s="13" t="s">
        <v>206</v>
      </c>
      <c r="C49" s="97"/>
      <c r="D49" s="99" t="s">
        <v>75</v>
      </c>
      <c r="E49" s="70"/>
      <c r="F49" s="70"/>
      <c r="G49" s="10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56"/>
      <c r="Z49" s="25"/>
      <c r="AA49" s="25"/>
      <c r="AB49" s="25"/>
      <c r="AC49" s="96" t="s">
        <v>75</v>
      </c>
      <c r="AD49" s="71"/>
      <c r="AE49" s="105" t="s">
        <v>75</v>
      </c>
      <c r="AF49" s="92"/>
      <c r="AG49" s="92"/>
      <c r="AH49" s="92"/>
      <c r="AI49" s="92"/>
      <c r="AJ49" s="92"/>
      <c r="AK49" s="92"/>
      <c r="AL49" s="92"/>
      <c r="AM49" s="56"/>
      <c r="AN49" s="25"/>
      <c r="AO49" s="25"/>
      <c r="AP49" s="25"/>
      <c r="AQ49" s="93" t="s">
        <v>75</v>
      </c>
      <c r="AR49" s="73"/>
      <c r="AS49" s="73"/>
      <c r="AT49" s="73"/>
      <c r="AU49" s="73"/>
      <c r="AV49" s="74"/>
      <c r="AW49" s="25"/>
      <c r="AX49" s="25"/>
      <c r="AY49" s="25"/>
      <c r="AZ49" s="93" t="s">
        <v>207</v>
      </c>
      <c r="BA49" s="116" t="s">
        <v>208</v>
      </c>
    </row>
    <row r="50">
      <c r="A50" s="13">
        <v>47.0</v>
      </c>
      <c r="B50" s="13" t="s">
        <v>209</v>
      </c>
      <c r="C50" s="97" t="s">
        <v>75</v>
      </c>
      <c r="D50" s="52"/>
      <c r="E50" s="70"/>
      <c r="F50" s="101" t="s">
        <v>75</v>
      </c>
      <c r="G50" s="100"/>
      <c r="H50" s="60"/>
      <c r="I50" s="102" t="s">
        <v>75</v>
      </c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56"/>
      <c r="Z50" s="25"/>
      <c r="AA50" s="25"/>
      <c r="AB50" s="25"/>
      <c r="AC50" s="71"/>
      <c r="AD50" s="71"/>
      <c r="AE50" s="92"/>
      <c r="AF50" s="92"/>
      <c r="AG50" s="92"/>
      <c r="AH50" s="92"/>
      <c r="AI50" s="92"/>
      <c r="AJ50" s="92"/>
      <c r="AK50" s="92"/>
      <c r="AL50" s="92"/>
      <c r="AM50" s="56"/>
      <c r="AN50" s="25"/>
      <c r="AO50" s="25"/>
      <c r="AP50" s="25"/>
      <c r="AQ50" s="93" t="s">
        <v>75</v>
      </c>
      <c r="AR50" s="73"/>
      <c r="AS50" s="73"/>
      <c r="AT50" s="73"/>
      <c r="AU50" s="73"/>
      <c r="AV50" s="74"/>
      <c r="AW50" s="25"/>
      <c r="AX50" s="25"/>
      <c r="AY50" s="25"/>
      <c r="AZ50" s="93" t="s">
        <v>210</v>
      </c>
      <c r="BA50" s="116" t="s">
        <v>211</v>
      </c>
    </row>
    <row r="51">
      <c r="A51" s="13">
        <v>48.0</v>
      </c>
      <c r="B51" s="13" t="s">
        <v>212</v>
      </c>
      <c r="C51" s="97" t="s">
        <v>75</v>
      </c>
      <c r="D51" s="52"/>
      <c r="E51" s="70"/>
      <c r="F51" s="101" t="s">
        <v>75</v>
      </c>
      <c r="G51" s="100"/>
      <c r="H51" s="102" t="s">
        <v>75</v>
      </c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56"/>
      <c r="Z51" s="25"/>
      <c r="AA51" s="25"/>
      <c r="AB51" s="25"/>
      <c r="AC51" s="71"/>
      <c r="AD51" s="71"/>
      <c r="AE51" s="92"/>
      <c r="AF51" s="92"/>
      <c r="AG51" s="92"/>
      <c r="AH51" s="92"/>
      <c r="AI51" s="92"/>
      <c r="AJ51" s="92"/>
      <c r="AK51" s="92"/>
      <c r="AL51" s="92"/>
      <c r="AM51" s="56"/>
      <c r="AN51" s="25"/>
      <c r="AO51" s="25"/>
      <c r="AP51" s="25"/>
      <c r="AQ51" s="93" t="s">
        <v>75</v>
      </c>
      <c r="AR51" s="73"/>
      <c r="AS51" s="73"/>
      <c r="AT51" s="73"/>
      <c r="AU51" s="73"/>
      <c r="AV51" s="74"/>
      <c r="AW51" s="25"/>
      <c r="AX51" s="25"/>
      <c r="AY51" s="25"/>
      <c r="AZ51" s="93" t="s">
        <v>213</v>
      </c>
      <c r="BA51" s="116" t="s">
        <v>214</v>
      </c>
    </row>
    <row r="52">
      <c r="A52" s="13">
        <v>49.0</v>
      </c>
      <c r="B52" s="13" t="s">
        <v>215</v>
      </c>
      <c r="C52" s="97" t="s">
        <v>75</v>
      </c>
      <c r="D52" s="99"/>
      <c r="E52" s="70"/>
      <c r="F52" s="101" t="s">
        <v>75</v>
      </c>
      <c r="G52" s="10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102" t="s">
        <v>75</v>
      </c>
      <c r="V52" s="60"/>
      <c r="W52" s="60"/>
      <c r="X52" s="60"/>
      <c r="Y52" s="56"/>
      <c r="Z52" s="25"/>
      <c r="AA52" s="25"/>
      <c r="AB52" s="25"/>
      <c r="AC52" s="71"/>
      <c r="AD52" s="71"/>
      <c r="AE52" s="92"/>
      <c r="AF52" s="92"/>
      <c r="AG52" s="92"/>
      <c r="AH52" s="92"/>
      <c r="AI52" s="92"/>
      <c r="AJ52" s="92"/>
      <c r="AK52" s="92"/>
      <c r="AL52" s="92"/>
      <c r="AM52" s="56"/>
      <c r="AN52" s="25"/>
      <c r="AO52" s="25"/>
      <c r="AP52" s="25"/>
      <c r="AQ52" s="93" t="s">
        <v>75</v>
      </c>
      <c r="AR52" s="73"/>
      <c r="AS52" s="73"/>
      <c r="AT52" s="73"/>
      <c r="AU52" s="73"/>
      <c r="AV52" s="74"/>
      <c r="AW52" s="25"/>
      <c r="AX52" s="25"/>
      <c r="AY52" s="25"/>
      <c r="AZ52" s="93" t="s">
        <v>216</v>
      </c>
      <c r="BA52" s="116" t="s">
        <v>217</v>
      </c>
    </row>
    <row r="53">
      <c r="A53" s="13">
        <v>50.0</v>
      </c>
      <c r="B53" s="13" t="s">
        <v>218</v>
      </c>
      <c r="C53" s="97" t="s">
        <v>75</v>
      </c>
      <c r="D53" s="52"/>
      <c r="E53" s="70"/>
      <c r="F53" s="101" t="s">
        <v>75</v>
      </c>
      <c r="G53" s="10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102" t="s">
        <v>75</v>
      </c>
      <c r="Y53" s="56"/>
      <c r="Z53" s="25"/>
      <c r="AA53" s="25"/>
      <c r="AB53" s="25"/>
      <c r="AC53" s="71"/>
      <c r="AD53" s="71"/>
      <c r="AE53" s="92"/>
      <c r="AF53" s="92"/>
      <c r="AG53" s="92"/>
      <c r="AH53" s="92"/>
      <c r="AI53" s="92"/>
      <c r="AJ53" s="92"/>
      <c r="AK53" s="92"/>
      <c r="AL53" s="92"/>
      <c r="AM53" s="56"/>
      <c r="AN53" s="25"/>
      <c r="AO53" s="25"/>
      <c r="AP53" s="25"/>
      <c r="AQ53" s="93" t="s">
        <v>75</v>
      </c>
      <c r="AR53" s="73"/>
      <c r="AS53" s="73"/>
      <c r="AT53" s="73"/>
      <c r="AU53" s="73"/>
      <c r="AV53" s="74"/>
      <c r="AW53" s="25"/>
      <c r="AX53" s="25"/>
      <c r="AY53" s="25"/>
      <c r="AZ53" s="93" t="s">
        <v>178</v>
      </c>
      <c r="BA53" s="73"/>
    </row>
    <row r="54">
      <c r="A54" s="13">
        <v>51.0</v>
      </c>
      <c r="B54" s="117" t="s">
        <v>219</v>
      </c>
      <c r="C54" s="97" t="s">
        <v>75</v>
      </c>
      <c r="D54" s="52"/>
      <c r="E54" s="101" t="s">
        <v>75</v>
      </c>
      <c r="F54" s="101" t="s">
        <v>75</v>
      </c>
      <c r="G54" s="10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102" t="s">
        <v>75</v>
      </c>
      <c r="V54" s="60"/>
      <c r="W54" s="60"/>
      <c r="X54" s="60"/>
      <c r="Y54" s="56"/>
      <c r="Z54" s="25"/>
      <c r="AA54" s="25"/>
      <c r="AB54" s="25"/>
      <c r="AC54" s="71"/>
      <c r="AD54" s="71"/>
      <c r="AE54" s="92"/>
      <c r="AF54" s="92"/>
      <c r="AG54" s="92"/>
      <c r="AH54" s="92"/>
      <c r="AI54" s="92"/>
      <c r="AJ54" s="92"/>
      <c r="AK54" s="92"/>
      <c r="AL54" s="92"/>
      <c r="AM54" s="56"/>
      <c r="AN54" s="25"/>
      <c r="AO54" s="25"/>
      <c r="AP54" s="25"/>
      <c r="AQ54" s="93" t="s">
        <v>75</v>
      </c>
      <c r="AR54" s="73"/>
      <c r="AS54" s="73"/>
      <c r="AT54" s="73"/>
      <c r="AU54" s="73"/>
      <c r="AV54" s="74"/>
      <c r="AW54" s="25"/>
      <c r="AX54" s="25"/>
      <c r="AY54" s="25"/>
      <c r="AZ54" s="73"/>
      <c r="BA54" s="116" t="s">
        <v>153</v>
      </c>
    </row>
    <row r="55">
      <c r="A55" s="13">
        <v>52.0</v>
      </c>
      <c r="B55" s="117" t="s">
        <v>220</v>
      </c>
      <c r="C55" s="51"/>
      <c r="D55" s="99" t="s">
        <v>75</v>
      </c>
      <c r="E55" s="70"/>
      <c r="F55" s="70"/>
      <c r="G55" s="10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56"/>
      <c r="Z55" s="25"/>
      <c r="AA55" s="25"/>
      <c r="AB55" s="25"/>
      <c r="AC55" s="96" t="s">
        <v>75</v>
      </c>
      <c r="AD55" s="71"/>
      <c r="AE55" s="105" t="s">
        <v>75</v>
      </c>
      <c r="AF55" s="92"/>
      <c r="AG55" s="92"/>
      <c r="AH55" s="92"/>
      <c r="AI55" s="92"/>
      <c r="AJ55" s="92"/>
      <c r="AK55" s="92"/>
      <c r="AL55" s="92"/>
      <c r="AM55" s="56"/>
      <c r="AN55" s="25"/>
      <c r="AO55" s="25"/>
      <c r="AP55" s="25"/>
      <c r="AQ55" s="93" t="s">
        <v>75</v>
      </c>
      <c r="AR55" s="73"/>
      <c r="AS55" s="73"/>
      <c r="AT55" s="73"/>
      <c r="AU55" s="73"/>
      <c r="AV55" s="74"/>
      <c r="AW55" s="25"/>
      <c r="AX55" s="25"/>
      <c r="AY55" s="25"/>
      <c r="AZ55" s="93"/>
      <c r="BA55" s="93"/>
    </row>
    <row r="56">
      <c r="A56" s="13">
        <v>53.0</v>
      </c>
      <c r="B56" s="13" t="s">
        <v>221</v>
      </c>
      <c r="C56" s="51"/>
      <c r="D56" s="99" t="s">
        <v>75</v>
      </c>
      <c r="E56" s="70"/>
      <c r="F56" s="70"/>
      <c r="G56" s="10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56"/>
      <c r="Z56" s="25"/>
      <c r="AA56" s="25"/>
      <c r="AB56" s="25"/>
      <c r="AC56" s="71"/>
      <c r="AD56" s="71"/>
      <c r="AE56" s="92"/>
      <c r="AF56" s="92"/>
      <c r="AG56" s="92"/>
      <c r="AH56" s="92"/>
      <c r="AI56" s="92"/>
      <c r="AJ56" s="92"/>
      <c r="AK56" s="92"/>
      <c r="AL56" s="92"/>
      <c r="AM56" s="56"/>
      <c r="AN56" s="25"/>
      <c r="AO56" s="25"/>
      <c r="AP56" s="25"/>
      <c r="AQ56" s="93" t="s">
        <v>75</v>
      </c>
      <c r="AR56" s="73"/>
      <c r="AS56" s="73"/>
      <c r="AT56" s="73"/>
      <c r="AU56" s="73"/>
      <c r="AV56" s="74"/>
      <c r="AW56" s="25"/>
      <c r="AX56" s="25"/>
      <c r="AY56" s="25"/>
      <c r="AZ56" s="73"/>
      <c r="BA56" s="73"/>
    </row>
    <row r="57">
      <c r="A57" s="13">
        <v>54.0</v>
      </c>
      <c r="B57" s="13" t="s">
        <v>222</v>
      </c>
      <c r="C57" s="97" t="s">
        <v>75</v>
      </c>
      <c r="D57" s="52"/>
      <c r="E57" s="70"/>
      <c r="F57" s="70"/>
      <c r="G57" s="10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56"/>
      <c r="Z57" s="25"/>
      <c r="AA57" s="25"/>
      <c r="AB57" s="25"/>
      <c r="AC57" s="71"/>
      <c r="AD57" s="71"/>
      <c r="AE57" s="92"/>
      <c r="AF57" s="92"/>
      <c r="AG57" s="92"/>
      <c r="AH57" s="92"/>
      <c r="AI57" s="92"/>
      <c r="AJ57" s="92"/>
      <c r="AK57" s="92"/>
      <c r="AL57" s="92"/>
      <c r="AM57" s="56"/>
      <c r="AN57" s="25"/>
      <c r="AO57" s="25"/>
      <c r="AP57" s="25"/>
      <c r="AQ57" s="93" t="s">
        <v>75</v>
      </c>
      <c r="AR57" s="73"/>
      <c r="AS57" s="73"/>
      <c r="AT57" s="73"/>
      <c r="AU57" s="73"/>
      <c r="AV57" s="74"/>
      <c r="AW57" s="25"/>
      <c r="AX57" s="25"/>
      <c r="AY57" s="25"/>
      <c r="AZ57" s="73"/>
      <c r="BA57" s="73"/>
    </row>
    <row r="58">
      <c r="A58" s="13">
        <v>55.0</v>
      </c>
      <c r="B58" s="13" t="s">
        <v>223</v>
      </c>
      <c r="C58" s="97" t="s">
        <v>75</v>
      </c>
      <c r="D58" s="52"/>
      <c r="E58" s="70"/>
      <c r="F58" s="70"/>
      <c r="G58" s="10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56"/>
      <c r="Z58" s="25"/>
      <c r="AA58" s="25"/>
      <c r="AB58" s="25"/>
      <c r="AC58" s="71"/>
      <c r="AD58" s="71"/>
      <c r="AE58" s="92"/>
      <c r="AF58" s="92"/>
      <c r="AG58" s="92"/>
      <c r="AH58" s="92"/>
      <c r="AI58" s="92"/>
      <c r="AJ58" s="92"/>
      <c r="AK58" s="92"/>
      <c r="AL58" s="92"/>
      <c r="AM58" s="56"/>
      <c r="AN58" s="25"/>
      <c r="AO58" s="25"/>
      <c r="AP58" s="25"/>
      <c r="AQ58" s="93" t="s">
        <v>75</v>
      </c>
      <c r="AR58" s="73"/>
      <c r="AS58" s="73"/>
      <c r="AT58" s="73"/>
      <c r="AU58" s="73"/>
      <c r="AV58" s="74"/>
      <c r="AW58" s="25"/>
      <c r="AX58" s="25"/>
      <c r="AY58" s="25"/>
      <c r="AZ58" s="73"/>
      <c r="BA58" s="73"/>
    </row>
    <row r="59">
      <c r="A59" s="13">
        <v>56.0</v>
      </c>
      <c r="B59" s="13" t="s">
        <v>224</v>
      </c>
      <c r="C59" s="97" t="s">
        <v>75</v>
      </c>
      <c r="D59" s="52"/>
      <c r="E59" s="70"/>
      <c r="F59" s="70"/>
      <c r="G59" s="10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56"/>
      <c r="Z59" s="25"/>
      <c r="AA59" s="25"/>
      <c r="AB59" s="25"/>
      <c r="AC59" s="71"/>
      <c r="AD59" s="71"/>
      <c r="AE59" s="92"/>
      <c r="AF59" s="92"/>
      <c r="AG59" s="92"/>
      <c r="AH59" s="92"/>
      <c r="AI59" s="92"/>
      <c r="AJ59" s="92"/>
      <c r="AK59" s="92"/>
      <c r="AL59" s="92"/>
      <c r="AM59" s="56"/>
      <c r="AN59" s="25"/>
      <c r="AO59" s="25"/>
      <c r="AP59" s="25"/>
      <c r="AQ59" s="93" t="s">
        <v>75</v>
      </c>
      <c r="AR59" s="73"/>
      <c r="AS59" s="73"/>
      <c r="AT59" s="73"/>
      <c r="AU59" s="73"/>
      <c r="AV59" s="74"/>
      <c r="AW59" s="25"/>
      <c r="AX59" s="25"/>
      <c r="AY59" s="25"/>
      <c r="AZ59" s="93" t="s">
        <v>225</v>
      </c>
      <c r="BA59" s="116" t="s">
        <v>226</v>
      </c>
    </row>
    <row r="60">
      <c r="A60" s="13">
        <v>57.0</v>
      </c>
      <c r="B60" s="13" t="s">
        <v>227</v>
      </c>
      <c r="C60" s="97" t="s">
        <v>75</v>
      </c>
      <c r="D60" s="52"/>
      <c r="E60" s="101" t="s">
        <v>75</v>
      </c>
      <c r="F60" s="101" t="s">
        <v>75</v>
      </c>
      <c r="G60" s="100"/>
      <c r="H60" s="60"/>
      <c r="I60" s="60"/>
      <c r="J60" s="60"/>
      <c r="K60" s="60"/>
      <c r="L60" s="60"/>
      <c r="M60" s="60"/>
      <c r="N60" s="60"/>
      <c r="O60" s="60"/>
      <c r="P60" s="102" t="s">
        <v>75</v>
      </c>
      <c r="Q60" s="60"/>
      <c r="R60" s="60"/>
      <c r="S60" s="60"/>
      <c r="T60" s="60"/>
      <c r="U60" s="60"/>
      <c r="V60" s="60"/>
      <c r="W60" s="60"/>
      <c r="X60" s="60"/>
      <c r="Y60" s="56"/>
      <c r="Z60" s="25"/>
      <c r="AA60" s="25"/>
      <c r="AB60" s="25"/>
      <c r="AC60" s="71"/>
      <c r="AD60" s="71"/>
      <c r="AE60" s="92"/>
      <c r="AF60" s="92"/>
      <c r="AG60" s="92"/>
      <c r="AH60" s="92"/>
      <c r="AI60" s="92"/>
      <c r="AJ60" s="92"/>
      <c r="AK60" s="92"/>
      <c r="AL60" s="92"/>
      <c r="AM60" s="56"/>
      <c r="AN60" s="25"/>
      <c r="AO60" s="25"/>
      <c r="AP60" s="25"/>
      <c r="AQ60" s="93" t="s">
        <v>75</v>
      </c>
      <c r="AR60" s="73"/>
      <c r="AS60" s="73"/>
      <c r="AT60" s="73"/>
      <c r="AU60" s="73"/>
      <c r="AV60" s="74"/>
      <c r="AW60" s="25"/>
      <c r="AX60" s="25"/>
      <c r="AY60" s="25"/>
      <c r="AZ60" s="93" t="s">
        <v>228</v>
      </c>
      <c r="BA60" s="116" t="s">
        <v>229</v>
      </c>
    </row>
    <row r="61">
      <c r="A61" s="13">
        <v>58.0</v>
      </c>
      <c r="B61" s="118" t="s">
        <v>230</v>
      </c>
      <c r="C61" s="51"/>
      <c r="D61" s="99" t="s">
        <v>75</v>
      </c>
      <c r="E61" s="101" t="s">
        <v>75</v>
      </c>
      <c r="F61" s="101"/>
      <c r="G61" s="119"/>
      <c r="H61" s="120"/>
      <c r="I61" s="13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1"/>
      <c r="Z61" s="25"/>
      <c r="AA61" s="25"/>
      <c r="AB61" s="25"/>
      <c r="AC61" s="120"/>
      <c r="AD61" s="120"/>
      <c r="AE61" s="13" t="s">
        <v>75</v>
      </c>
      <c r="AF61" s="120"/>
      <c r="AG61" s="120"/>
      <c r="AH61" s="120"/>
      <c r="AI61" s="120"/>
      <c r="AJ61" s="120"/>
      <c r="AK61" s="120"/>
      <c r="AL61" s="120"/>
      <c r="AM61" s="121"/>
      <c r="AN61" s="25"/>
      <c r="AO61" s="25"/>
      <c r="AP61" s="25"/>
      <c r="AQ61" s="120"/>
      <c r="AR61" s="120"/>
      <c r="AS61" s="120"/>
      <c r="AT61" s="120"/>
      <c r="AU61" s="120"/>
      <c r="AV61" s="74"/>
      <c r="AW61" s="122"/>
      <c r="AX61" s="122"/>
      <c r="AY61" s="122"/>
      <c r="AZ61" s="93" t="s">
        <v>231</v>
      </c>
      <c r="BA61" s="116" t="s">
        <v>232</v>
      </c>
    </row>
    <row r="62">
      <c r="A62" s="13">
        <v>59.0</v>
      </c>
      <c r="B62" s="13" t="s">
        <v>233</v>
      </c>
      <c r="C62" s="97" t="s">
        <v>75</v>
      </c>
      <c r="D62" s="123" t="s">
        <v>75</v>
      </c>
      <c r="E62" s="124" t="s">
        <v>75</v>
      </c>
      <c r="F62" s="70"/>
      <c r="G62" s="125"/>
      <c r="H62" s="120"/>
      <c r="I62" s="13" t="s">
        <v>75</v>
      </c>
      <c r="J62" s="120"/>
      <c r="K62" s="13" t="s">
        <v>75</v>
      </c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1"/>
      <c r="Z62" s="25"/>
      <c r="AA62" s="25"/>
      <c r="AB62" s="25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1"/>
      <c r="AN62" s="25"/>
      <c r="AO62" s="25"/>
      <c r="AP62" s="25"/>
      <c r="AQ62" s="120"/>
      <c r="AR62" s="120"/>
      <c r="AS62" s="120"/>
      <c r="AT62" s="120"/>
      <c r="AU62" s="120"/>
      <c r="AV62" s="74"/>
      <c r="AW62" s="122"/>
      <c r="AX62" s="122"/>
      <c r="AY62" s="122"/>
      <c r="AZ62" s="93" t="s">
        <v>234</v>
      </c>
      <c r="BA62" s="116" t="s">
        <v>235</v>
      </c>
    </row>
    <row r="63">
      <c r="A63" s="13">
        <v>60.0</v>
      </c>
      <c r="B63" s="13" t="s">
        <v>236</v>
      </c>
      <c r="C63" s="97" t="s">
        <v>75</v>
      </c>
      <c r="D63" s="52"/>
      <c r="E63" s="101" t="s">
        <v>75</v>
      </c>
      <c r="F63" s="70"/>
      <c r="G63" s="119"/>
      <c r="H63" s="13" t="s">
        <v>75</v>
      </c>
      <c r="I63" s="120"/>
      <c r="J63" s="120"/>
      <c r="K63" s="120"/>
      <c r="L63" s="13" t="s">
        <v>75</v>
      </c>
      <c r="M63" s="120"/>
      <c r="N63" s="120"/>
      <c r="O63" s="120"/>
      <c r="P63" s="120"/>
      <c r="Q63" s="120"/>
      <c r="R63" s="120"/>
      <c r="S63" s="120"/>
      <c r="T63" s="13" t="s">
        <v>75</v>
      </c>
      <c r="U63" s="120"/>
      <c r="V63" s="120"/>
      <c r="W63" s="120"/>
      <c r="X63" s="120"/>
      <c r="Y63" s="121"/>
      <c r="Z63" s="25"/>
      <c r="AA63" s="25"/>
      <c r="AB63" s="25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1"/>
      <c r="AN63" s="25"/>
      <c r="AO63" s="25"/>
      <c r="AP63" s="25"/>
      <c r="AQ63" s="120"/>
      <c r="AR63" s="120"/>
      <c r="AS63" s="120"/>
      <c r="AT63" s="120"/>
      <c r="AU63" s="120"/>
      <c r="AV63" s="74"/>
      <c r="AW63" s="122"/>
      <c r="AX63" s="122"/>
      <c r="AY63" s="122"/>
      <c r="AZ63" s="93" t="s">
        <v>237</v>
      </c>
      <c r="BA63" s="116" t="s">
        <v>238</v>
      </c>
    </row>
    <row r="64">
      <c r="A64" s="13">
        <v>61.0</v>
      </c>
      <c r="B64" s="13" t="s">
        <v>239</v>
      </c>
      <c r="C64" s="97" t="s">
        <v>75</v>
      </c>
      <c r="D64" s="52"/>
      <c r="E64" s="101" t="s">
        <v>75</v>
      </c>
      <c r="F64" s="70"/>
      <c r="G64" s="126" t="s">
        <v>75</v>
      </c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1"/>
      <c r="Z64" s="25"/>
      <c r="AA64" s="25"/>
      <c r="AB64" s="25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1"/>
      <c r="AN64" s="25"/>
      <c r="AO64" s="25"/>
      <c r="AP64" s="25"/>
      <c r="AQ64" s="120"/>
      <c r="AR64" s="120"/>
      <c r="AS64" s="120"/>
      <c r="AT64" s="120"/>
      <c r="AU64" s="120"/>
      <c r="AV64" s="74"/>
      <c r="AW64" s="122"/>
      <c r="AX64" s="122"/>
      <c r="AY64" s="122"/>
      <c r="AZ64" s="93" t="s">
        <v>240</v>
      </c>
      <c r="BA64" s="116" t="s">
        <v>241</v>
      </c>
    </row>
    <row r="65">
      <c r="A65" s="13">
        <v>62.0</v>
      </c>
      <c r="B65" s="13" t="s">
        <v>242</v>
      </c>
      <c r="C65" s="97" t="s">
        <v>75</v>
      </c>
      <c r="D65" s="52"/>
      <c r="E65" s="70"/>
      <c r="F65" s="70"/>
      <c r="G65" s="119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1"/>
      <c r="Z65" s="25"/>
      <c r="AA65" s="25"/>
      <c r="AB65" s="25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1"/>
      <c r="AN65" s="25"/>
      <c r="AO65" s="25"/>
      <c r="AP65" s="25"/>
      <c r="AQ65" s="120"/>
      <c r="AR65" s="120"/>
      <c r="AS65" s="120"/>
      <c r="AT65" s="120"/>
      <c r="AU65" s="120"/>
      <c r="AV65" s="74"/>
      <c r="AW65" s="122"/>
      <c r="AX65" s="122"/>
      <c r="AY65" s="122"/>
      <c r="AZ65" s="93" t="s">
        <v>243</v>
      </c>
      <c r="BA65" s="116" t="s">
        <v>244</v>
      </c>
    </row>
    <row r="66">
      <c r="A66" s="13">
        <v>63.0</v>
      </c>
      <c r="B66" s="13" t="s">
        <v>245</v>
      </c>
      <c r="C66" s="97" t="s">
        <v>75</v>
      </c>
      <c r="D66" s="52"/>
      <c r="E66" s="70"/>
      <c r="F66" s="70"/>
      <c r="G66" s="126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1"/>
      <c r="Z66" s="25"/>
      <c r="AA66" s="25"/>
      <c r="AB66" s="25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1"/>
      <c r="AN66" s="25"/>
      <c r="AO66" s="25"/>
      <c r="AP66" s="25"/>
      <c r="AQ66" s="120"/>
      <c r="AR66" s="120"/>
      <c r="AS66" s="120"/>
      <c r="AT66" s="120"/>
      <c r="AU66" s="120"/>
      <c r="AV66" s="74"/>
      <c r="AW66" s="122"/>
      <c r="AX66" s="122"/>
      <c r="AY66" s="122"/>
      <c r="AZ66" s="93" t="s">
        <v>246</v>
      </c>
      <c r="BA66" s="116" t="s">
        <v>247</v>
      </c>
    </row>
    <row r="67">
      <c r="A67" s="13">
        <v>64.0</v>
      </c>
      <c r="B67" s="127" t="s">
        <v>248</v>
      </c>
      <c r="C67" s="51"/>
      <c r="D67" s="99" t="s">
        <v>75</v>
      </c>
      <c r="E67" s="70"/>
      <c r="F67" s="70"/>
      <c r="G67" s="119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1"/>
      <c r="Z67" s="25"/>
      <c r="AA67" s="25"/>
      <c r="AB67" s="25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1"/>
      <c r="AN67" s="25"/>
      <c r="AO67" s="25"/>
      <c r="AP67" s="25"/>
      <c r="AQ67" s="120"/>
      <c r="AR67" s="120"/>
      <c r="AS67" s="120"/>
      <c r="AT67" s="120"/>
      <c r="AU67" s="120"/>
      <c r="AV67" s="74"/>
      <c r="AW67" s="122"/>
      <c r="AX67" s="122"/>
      <c r="AY67" s="122"/>
      <c r="AZ67" s="93" t="s">
        <v>249</v>
      </c>
      <c r="BA67" s="116" t="s">
        <v>250</v>
      </c>
    </row>
    <row r="68">
      <c r="A68" s="13">
        <v>65.0</v>
      </c>
      <c r="B68" s="13" t="s">
        <v>251</v>
      </c>
      <c r="C68" s="97" t="s">
        <v>75</v>
      </c>
      <c r="D68" s="52"/>
      <c r="E68" s="70"/>
      <c r="F68" s="70"/>
      <c r="G68" s="119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1"/>
      <c r="Z68" s="25"/>
      <c r="AA68" s="25"/>
      <c r="AB68" s="25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1"/>
      <c r="AN68" s="25"/>
      <c r="AO68" s="25"/>
      <c r="AP68" s="25"/>
      <c r="AQ68" s="120"/>
      <c r="AR68" s="120"/>
      <c r="AS68" s="120"/>
      <c r="AT68" s="120"/>
      <c r="AU68" s="120"/>
      <c r="AV68" s="74"/>
      <c r="AW68" s="122"/>
      <c r="AX68" s="122"/>
      <c r="AY68" s="122"/>
      <c r="AZ68" s="93" t="s">
        <v>252</v>
      </c>
      <c r="BA68" s="116" t="s">
        <v>253</v>
      </c>
    </row>
    <row r="69">
      <c r="A69" s="13">
        <v>66.0</v>
      </c>
      <c r="B69" s="13" t="s">
        <v>254</v>
      </c>
      <c r="C69" s="97" t="s">
        <v>75</v>
      </c>
      <c r="D69" s="52"/>
      <c r="E69" s="101" t="s">
        <v>75</v>
      </c>
      <c r="F69" s="70"/>
      <c r="G69" s="100"/>
      <c r="H69" s="60"/>
      <c r="I69" s="102" t="s">
        <v>75</v>
      </c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56"/>
      <c r="Z69" s="25"/>
      <c r="AA69" s="25"/>
      <c r="AB69" s="25"/>
      <c r="AC69" s="71"/>
      <c r="AD69" s="71"/>
      <c r="AE69" s="92"/>
      <c r="AF69" s="92"/>
      <c r="AG69" s="92"/>
      <c r="AH69" s="92"/>
      <c r="AI69" s="92"/>
      <c r="AJ69" s="92"/>
      <c r="AK69" s="92"/>
      <c r="AL69" s="92"/>
      <c r="AM69" s="56"/>
      <c r="AN69" s="25"/>
      <c r="AO69" s="25"/>
      <c r="AP69" s="25"/>
      <c r="AQ69" s="73"/>
      <c r="AR69" s="73"/>
      <c r="AS69" s="73"/>
      <c r="AT69" s="73"/>
      <c r="AU69" s="73"/>
      <c r="AV69" s="74"/>
      <c r="AW69" s="122"/>
      <c r="AX69" s="122"/>
      <c r="AY69" s="122"/>
      <c r="AZ69" s="128" t="s">
        <v>255</v>
      </c>
      <c r="BA69" s="129" t="s">
        <v>256</v>
      </c>
    </row>
    <row r="70">
      <c r="A70" s="13">
        <v>67.0</v>
      </c>
      <c r="B70" s="13" t="s">
        <v>257</v>
      </c>
      <c r="C70" s="97"/>
      <c r="D70" s="99" t="s">
        <v>75</v>
      </c>
      <c r="E70" s="70"/>
      <c r="F70" s="70"/>
      <c r="G70" s="10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6"/>
      <c r="Z70" s="25"/>
      <c r="AA70" s="25"/>
      <c r="AB70" s="25"/>
      <c r="AC70" s="71"/>
      <c r="AD70" s="96" t="s">
        <v>75</v>
      </c>
      <c r="AE70" s="105" t="s">
        <v>75</v>
      </c>
      <c r="AF70" s="92"/>
      <c r="AG70" s="92"/>
      <c r="AH70" s="92"/>
      <c r="AI70" s="92"/>
      <c r="AJ70" s="92"/>
      <c r="AK70" s="92"/>
      <c r="AL70" s="92"/>
      <c r="AM70" s="56"/>
      <c r="AN70" s="25"/>
      <c r="AO70" s="25"/>
      <c r="AP70" s="25"/>
      <c r="AQ70" s="73"/>
      <c r="AR70" s="73"/>
      <c r="AS70" s="73"/>
      <c r="AT70" s="73"/>
      <c r="AU70" s="73"/>
      <c r="AV70" s="74"/>
      <c r="AW70" s="25"/>
      <c r="AX70" s="25"/>
      <c r="AY70" s="25"/>
      <c r="AZ70" s="93" t="s">
        <v>258</v>
      </c>
      <c r="BA70" s="116" t="s">
        <v>259</v>
      </c>
    </row>
    <row r="71">
      <c r="A71" s="13">
        <v>68.0</v>
      </c>
      <c r="B71" s="13" t="s">
        <v>260</v>
      </c>
      <c r="C71" s="97" t="s">
        <v>75</v>
      </c>
      <c r="D71" s="52"/>
      <c r="E71" s="70"/>
      <c r="F71" s="101" t="s">
        <v>75</v>
      </c>
      <c r="G71" s="100"/>
      <c r="H71" s="60"/>
      <c r="I71" s="60"/>
      <c r="J71" s="60"/>
      <c r="K71" s="102" t="s">
        <v>75</v>
      </c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56"/>
      <c r="Z71" s="25"/>
      <c r="AA71" s="25"/>
      <c r="AB71" s="25"/>
      <c r="AC71" s="71"/>
      <c r="AD71" s="71"/>
      <c r="AE71" s="92"/>
      <c r="AF71" s="92"/>
      <c r="AG71" s="92"/>
      <c r="AH71" s="92"/>
      <c r="AI71" s="92"/>
      <c r="AJ71" s="92"/>
      <c r="AK71" s="92"/>
      <c r="AL71" s="92"/>
      <c r="AM71" s="56"/>
      <c r="AN71" s="25"/>
      <c r="AO71" s="25"/>
      <c r="AP71" s="25"/>
      <c r="AQ71" s="73"/>
      <c r="AR71" s="73"/>
      <c r="AS71" s="73"/>
      <c r="AT71" s="73"/>
      <c r="AU71" s="73"/>
      <c r="AV71" s="74"/>
      <c r="AW71" s="25"/>
      <c r="AX71" s="25"/>
      <c r="AY71" s="25"/>
      <c r="AZ71" s="93" t="s">
        <v>261</v>
      </c>
      <c r="BA71" s="116" t="s">
        <v>262</v>
      </c>
    </row>
    <row r="72">
      <c r="A72" s="13">
        <v>69.0</v>
      </c>
      <c r="B72" s="13" t="s">
        <v>263</v>
      </c>
      <c r="C72" s="51"/>
      <c r="D72" s="99" t="s">
        <v>75</v>
      </c>
      <c r="E72" s="101"/>
      <c r="F72" s="70"/>
      <c r="G72" s="10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56"/>
      <c r="Z72" s="25"/>
      <c r="AA72" s="25"/>
      <c r="AB72" s="25"/>
      <c r="AC72" s="96" t="s">
        <v>75</v>
      </c>
      <c r="AD72" s="71"/>
      <c r="AE72" s="92"/>
      <c r="AF72" s="105" t="s">
        <v>75</v>
      </c>
      <c r="AG72" s="92"/>
      <c r="AH72" s="92"/>
      <c r="AI72" s="92"/>
      <c r="AJ72" s="92"/>
      <c r="AK72" s="92"/>
      <c r="AL72" s="92"/>
      <c r="AM72" s="56"/>
      <c r="AN72" s="25"/>
      <c r="AO72" s="25"/>
      <c r="AP72" s="25"/>
      <c r="AQ72" s="73"/>
      <c r="AR72" s="73"/>
      <c r="AS72" s="73"/>
      <c r="AT72" s="73"/>
      <c r="AU72" s="73"/>
      <c r="AV72" s="74"/>
      <c r="AW72" s="25"/>
      <c r="AX72" s="25"/>
      <c r="AY72" s="25"/>
      <c r="AZ72" s="93" t="s">
        <v>264</v>
      </c>
      <c r="BA72" s="116" t="s">
        <v>265</v>
      </c>
    </row>
    <row r="73">
      <c r="A73" s="13">
        <v>70.0</v>
      </c>
      <c r="B73" s="127" t="s">
        <v>266</v>
      </c>
      <c r="C73" s="97"/>
      <c r="D73" s="99" t="s">
        <v>75</v>
      </c>
      <c r="E73" s="70"/>
      <c r="F73" s="70"/>
      <c r="G73" s="10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56"/>
      <c r="Z73" s="25"/>
      <c r="AA73" s="25"/>
      <c r="AB73" s="25"/>
      <c r="AC73" s="71"/>
      <c r="AD73" s="71"/>
      <c r="AE73" s="92"/>
      <c r="AF73" s="92"/>
      <c r="AG73" s="92"/>
      <c r="AH73" s="92"/>
      <c r="AI73" s="92"/>
      <c r="AJ73" s="92"/>
      <c r="AK73" s="92"/>
      <c r="AL73" s="92"/>
      <c r="AM73" s="56"/>
      <c r="AN73" s="25"/>
      <c r="AO73" s="25"/>
      <c r="AP73" s="25"/>
      <c r="AQ73" s="73"/>
      <c r="AR73" s="73"/>
      <c r="AS73" s="73"/>
      <c r="AT73" s="73"/>
      <c r="AU73" s="73"/>
      <c r="AV73" s="74"/>
      <c r="AW73" s="25"/>
      <c r="AX73" s="25"/>
      <c r="AY73" s="25"/>
      <c r="AZ73" s="130" t="s">
        <v>267</v>
      </c>
      <c r="BA73" s="131" t="s">
        <v>268</v>
      </c>
    </row>
    <row r="74">
      <c r="A74" s="13">
        <v>71.0</v>
      </c>
      <c r="B74" s="13" t="s">
        <v>269</v>
      </c>
      <c r="C74" s="97" t="s">
        <v>75</v>
      </c>
      <c r="D74" s="52"/>
      <c r="E74" s="70"/>
      <c r="F74" s="101" t="s">
        <v>75</v>
      </c>
      <c r="G74" s="10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102" t="s">
        <v>75</v>
      </c>
      <c r="Y74" s="56"/>
      <c r="Z74" s="25"/>
      <c r="AA74" s="25"/>
      <c r="AB74" s="25"/>
      <c r="AC74" s="71"/>
      <c r="AD74" s="71"/>
      <c r="AE74" s="92"/>
      <c r="AF74" s="92"/>
      <c r="AG74" s="92"/>
      <c r="AH74" s="92"/>
      <c r="AI74" s="92"/>
      <c r="AJ74" s="92"/>
      <c r="AK74" s="92"/>
      <c r="AL74" s="92"/>
      <c r="AM74" s="56"/>
      <c r="AN74" s="25"/>
      <c r="AO74" s="25"/>
      <c r="AP74" s="25"/>
      <c r="AQ74" s="73"/>
      <c r="AR74" s="73"/>
      <c r="AS74" s="73"/>
      <c r="AT74" s="73"/>
      <c r="AU74" s="73"/>
      <c r="AV74" s="74"/>
      <c r="AW74" s="25"/>
      <c r="AX74" s="25"/>
      <c r="AY74" s="25"/>
      <c r="AZ74" s="93" t="s">
        <v>270</v>
      </c>
      <c r="BA74" s="129" t="s">
        <v>271</v>
      </c>
    </row>
    <row r="75">
      <c r="A75" s="13">
        <v>72.0</v>
      </c>
      <c r="B75" s="13" t="s">
        <v>272</v>
      </c>
      <c r="C75" s="97" t="s">
        <v>75</v>
      </c>
      <c r="D75" s="52"/>
      <c r="E75" s="70"/>
      <c r="F75" s="101" t="s">
        <v>75</v>
      </c>
      <c r="G75" s="104" t="s">
        <v>75</v>
      </c>
      <c r="H75" s="60"/>
      <c r="I75" s="60"/>
      <c r="J75" s="60"/>
      <c r="K75" s="60"/>
      <c r="L75" s="60"/>
      <c r="M75" s="60"/>
      <c r="N75" s="60"/>
      <c r="O75" s="60"/>
      <c r="P75" s="60"/>
      <c r="Q75" s="102" t="s">
        <v>75</v>
      </c>
      <c r="R75" s="60"/>
      <c r="S75" s="60"/>
      <c r="T75" s="60"/>
      <c r="U75" s="60"/>
      <c r="V75" s="60"/>
      <c r="W75" s="60"/>
      <c r="X75" s="60"/>
      <c r="Y75" s="56"/>
      <c r="Z75" s="25"/>
      <c r="AA75" s="25"/>
      <c r="AB75" s="25"/>
      <c r="AC75" s="71"/>
      <c r="AD75" s="71"/>
      <c r="AE75" s="92"/>
      <c r="AF75" s="92"/>
      <c r="AG75" s="92"/>
      <c r="AH75" s="92"/>
      <c r="AI75" s="92"/>
      <c r="AJ75" s="92"/>
      <c r="AK75" s="92"/>
      <c r="AL75" s="92"/>
      <c r="AM75" s="56"/>
      <c r="AN75" s="25"/>
      <c r="AO75" s="25"/>
      <c r="AP75" s="25"/>
      <c r="AQ75" s="73"/>
      <c r="AR75" s="73"/>
      <c r="AS75" s="73"/>
      <c r="AT75" s="73"/>
      <c r="AU75" s="73"/>
      <c r="AV75" s="74"/>
      <c r="AW75" s="25"/>
      <c r="AX75" s="25"/>
      <c r="AY75" s="25"/>
      <c r="AZ75" s="93" t="s">
        <v>273</v>
      </c>
      <c r="BA75" s="116" t="s">
        <v>274</v>
      </c>
    </row>
    <row r="76">
      <c r="A76" s="13">
        <v>73.0</v>
      </c>
      <c r="B76" s="13" t="s">
        <v>275</v>
      </c>
      <c r="C76" s="97" t="s">
        <v>75</v>
      </c>
      <c r="D76" s="52"/>
      <c r="E76" s="101" t="s">
        <v>75</v>
      </c>
      <c r="F76" s="101"/>
      <c r="G76" s="100"/>
      <c r="H76" s="60"/>
      <c r="I76" s="102"/>
      <c r="J76" s="60"/>
      <c r="K76" s="60"/>
      <c r="L76" s="60"/>
      <c r="M76" s="102" t="s">
        <v>75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56"/>
      <c r="Z76" s="25"/>
      <c r="AA76" s="25"/>
      <c r="AB76" s="25"/>
      <c r="AC76" s="71"/>
      <c r="AD76" s="71"/>
      <c r="AE76" s="92"/>
      <c r="AF76" s="92"/>
      <c r="AG76" s="92"/>
      <c r="AH76" s="92"/>
      <c r="AI76" s="92"/>
      <c r="AJ76" s="92"/>
      <c r="AK76" s="92"/>
      <c r="AL76" s="92"/>
      <c r="AM76" s="56"/>
      <c r="AN76" s="25"/>
      <c r="AO76" s="25"/>
      <c r="AP76" s="25"/>
      <c r="AQ76" s="73"/>
      <c r="AR76" s="73"/>
      <c r="AS76" s="73"/>
      <c r="AT76" s="73"/>
      <c r="AU76" s="73"/>
      <c r="AV76" s="74"/>
      <c r="AW76" s="25"/>
      <c r="AX76" s="25"/>
      <c r="AY76" s="25"/>
      <c r="AZ76" s="93" t="s">
        <v>276</v>
      </c>
      <c r="BA76" s="116" t="s">
        <v>277</v>
      </c>
    </row>
    <row r="77">
      <c r="A77" s="13">
        <v>74.0</v>
      </c>
      <c r="B77" s="13" t="s">
        <v>278</v>
      </c>
      <c r="C77" s="97" t="s">
        <v>75</v>
      </c>
      <c r="D77" s="52"/>
      <c r="E77" s="101" t="s">
        <v>75</v>
      </c>
      <c r="F77" s="101"/>
      <c r="G77" s="100"/>
      <c r="H77" s="60"/>
      <c r="I77" s="60"/>
      <c r="J77" s="60"/>
      <c r="K77" s="60"/>
      <c r="L77" s="60"/>
      <c r="M77" s="102" t="s">
        <v>75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56"/>
      <c r="Z77" s="25"/>
      <c r="AA77" s="25"/>
      <c r="AB77" s="25"/>
      <c r="AC77" s="71"/>
      <c r="AD77" s="71"/>
      <c r="AE77" s="92"/>
      <c r="AF77" s="92"/>
      <c r="AG77" s="92"/>
      <c r="AH77" s="92"/>
      <c r="AI77" s="92"/>
      <c r="AJ77" s="92"/>
      <c r="AK77" s="92"/>
      <c r="AL77" s="92"/>
      <c r="AM77" s="56"/>
      <c r="AN77" s="25"/>
      <c r="AO77" s="25"/>
      <c r="AP77" s="25"/>
      <c r="AQ77" s="73"/>
      <c r="AR77" s="73"/>
      <c r="AS77" s="73"/>
      <c r="AT77" s="73"/>
      <c r="AU77" s="73"/>
      <c r="AV77" s="74"/>
      <c r="AW77" s="25"/>
      <c r="AX77" s="25"/>
      <c r="AY77" s="25"/>
      <c r="AZ77" s="93" t="s">
        <v>279</v>
      </c>
      <c r="BA77" s="129" t="s">
        <v>280</v>
      </c>
    </row>
    <row r="78">
      <c r="A78" s="13">
        <v>75.0</v>
      </c>
      <c r="B78" s="13" t="s">
        <v>281</v>
      </c>
      <c r="C78" s="51"/>
      <c r="D78" s="99" t="s">
        <v>75</v>
      </c>
      <c r="E78" s="101" t="s">
        <v>75</v>
      </c>
      <c r="F78" s="70"/>
      <c r="G78" s="100"/>
      <c r="H78" s="60"/>
      <c r="I78" s="60"/>
      <c r="J78" s="102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56"/>
      <c r="Z78" s="25"/>
      <c r="AA78" s="25"/>
      <c r="AB78" s="25"/>
      <c r="AC78" s="71"/>
      <c r="AD78" s="71"/>
      <c r="AE78" s="92"/>
      <c r="AF78" s="92"/>
      <c r="AG78" s="92"/>
      <c r="AH78" s="92"/>
      <c r="AI78" s="92"/>
      <c r="AJ78" s="92"/>
      <c r="AK78" s="92"/>
      <c r="AL78" s="92"/>
      <c r="AM78" s="56"/>
      <c r="AN78" s="25"/>
      <c r="AO78" s="25"/>
      <c r="AP78" s="25"/>
      <c r="AQ78" s="73"/>
      <c r="AR78" s="73"/>
      <c r="AS78" s="73"/>
      <c r="AT78" s="73"/>
      <c r="AU78" s="73"/>
      <c r="AV78" s="74"/>
      <c r="AW78" s="25"/>
      <c r="AX78" s="25"/>
      <c r="AY78" s="25"/>
      <c r="AZ78" s="93" t="s">
        <v>282</v>
      </c>
      <c r="BA78" s="116" t="s">
        <v>283</v>
      </c>
    </row>
    <row r="79">
      <c r="A79" s="13">
        <v>76.0</v>
      </c>
      <c r="B79" s="13" t="s">
        <v>284</v>
      </c>
      <c r="C79" s="97" t="s">
        <v>75</v>
      </c>
      <c r="D79" s="52"/>
      <c r="E79" s="101"/>
      <c r="F79" s="101" t="s">
        <v>75</v>
      </c>
      <c r="G79" s="10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102" t="s">
        <v>75</v>
      </c>
      <c r="V79" s="60"/>
      <c r="W79" s="60"/>
      <c r="X79" s="60"/>
      <c r="Y79" s="56"/>
      <c r="Z79" s="25"/>
      <c r="AA79" s="25"/>
      <c r="AB79" s="25"/>
      <c r="AC79" s="71"/>
      <c r="AD79" s="71"/>
      <c r="AE79" s="92"/>
      <c r="AF79" s="92"/>
      <c r="AG79" s="92"/>
      <c r="AH79" s="92"/>
      <c r="AI79" s="92"/>
      <c r="AJ79" s="92"/>
      <c r="AK79" s="92"/>
      <c r="AL79" s="92"/>
      <c r="AM79" s="56"/>
      <c r="AN79" s="25"/>
      <c r="AO79" s="25"/>
      <c r="AP79" s="25"/>
      <c r="AQ79" s="73"/>
      <c r="AR79" s="73"/>
      <c r="AS79" s="73"/>
      <c r="AT79" s="73"/>
      <c r="AU79" s="73"/>
      <c r="AV79" s="74"/>
      <c r="AW79" s="25"/>
      <c r="AX79" s="25"/>
      <c r="AY79" s="25"/>
      <c r="AZ79" s="93" t="s">
        <v>285</v>
      </c>
      <c r="BA79" s="116" t="s">
        <v>286</v>
      </c>
    </row>
    <row r="80">
      <c r="A80" s="13">
        <v>77.0</v>
      </c>
      <c r="B80" s="13" t="s">
        <v>287</v>
      </c>
      <c r="C80" s="97" t="s">
        <v>75</v>
      </c>
      <c r="D80" s="52"/>
      <c r="E80" s="101" t="s">
        <v>75</v>
      </c>
      <c r="F80" s="70"/>
      <c r="G80" s="100"/>
      <c r="H80" s="60"/>
      <c r="I80" s="60"/>
      <c r="J80" s="60"/>
      <c r="K80" s="60"/>
      <c r="L80" s="60"/>
      <c r="M80" s="60"/>
      <c r="N80" s="60"/>
      <c r="O80" s="60"/>
      <c r="P80" s="102" t="s">
        <v>75</v>
      </c>
      <c r="Q80" s="60"/>
      <c r="R80" s="60"/>
      <c r="S80" s="60"/>
      <c r="T80" s="60"/>
      <c r="U80" s="60"/>
      <c r="V80" s="60"/>
      <c r="W80" s="60"/>
      <c r="X80" s="60"/>
      <c r="Y80" s="56"/>
      <c r="Z80" s="25"/>
      <c r="AA80" s="25"/>
      <c r="AB80" s="25"/>
      <c r="AC80" s="71"/>
      <c r="AD80" s="71"/>
      <c r="AE80" s="92"/>
      <c r="AF80" s="92"/>
      <c r="AG80" s="92"/>
      <c r="AH80" s="92"/>
      <c r="AI80" s="92"/>
      <c r="AJ80" s="92"/>
      <c r="AK80" s="92"/>
      <c r="AL80" s="92"/>
      <c r="AM80" s="56"/>
      <c r="AN80" s="25"/>
      <c r="AO80" s="25"/>
      <c r="AP80" s="25"/>
      <c r="AQ80" s="73"/>
      <c r="AR80" s="73"/>
      <c r="AS80" s="73"/>
      <c r="AT80" s="73"/>
      <c r="AU80" s="73"/>
      <c r="AV80" s="74"/>
      <c r="AW80" s="25"/>
      <c r="AX80" s="25"/>
      <c r="AY80" s="25"/>
      <c r="AZ80" s="93" t="s">
        <v>288</v>
      </c>
      <c r="BA80" s="116" t="s">
        <v>289</v>
      </c>
    </row>
    <row r="81">
      <c r="A81" s="13">
        <v>78.0</v>
      </c>
      <c r="B81" s="13" t="s">
        <v>290</v>
      </c>
      <c r="C81" s="97" t="s">
        <v>75</v>
      </c>
      <c r="D81" s="52"/>
      <c r="E81" s="101" t="s">
        <v>75</v>
      </c>
      <c r="F81" s="70"/>
      <c r="G81" s="10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102" t="s">
        <v>75</v>
      </c>
      <c r="V81" s="60"/>
      <c r="W81" s="60"/>
      <c r="X81" s="60"/>
      <c r="Y81" s="56"/>
      <c r="Z81" s="25"/>
      <c r="AA81" s="25"/>
      <c r="AB81" s="25"/>
      <c r="AC81" s="71"/>
      <c r="AD81" s="71"/>
      <c r="AE81" s="92"/>
      <c r="AF81" s="92"/>
      <c r="AG81" s="92"/>
      <c r="AH81" s="92"/>
      <c r="AI81" s="92"/>
      <c r="AJ81" s="92"/>
      <c r="AK81" s="92"/>
      <c r="AL81" s="92"/>
      <c r="AM81" s="56"/>
      <c r="AN81" s="25"/>
      <c r="AO81" s="25"/>
      <c r="AP81" s="25"/>
      <c r="AQ81" s="73"/>
      <c r="AR81" s="73"/>
      <c r="AS81" s="73"/>
      <c r="AT81" s="73"/>
      <c r="AU81" s="73"/>
      <c r="AV81" s="74"/>
      <c r="AW81" s="25"/>
      <c r="AX81" s="25"/>
      <c r="AY81" s="25"/>
      <c r="AZ81" s="93" t="s">
        <v>291</v>
      </c>
      <c r="BA81" s="116" t="s">
        <v>292</v>
      </c>
    </row>
    <row r="82">
      <c r="A82" s="13">
        <v>79.0</v>
      </c>
      <c r="B82" s="13" t="s">
        <v>293</v>
      </c>
      <c r="C82" s="97" t="s">
        <v>75</v>
      </c>
      <c r="D82" s="52"/>
      <c r="E82" s="101" t="s">
        <v>75</v>
      </c>
      <c r="F82" s="70"/>
      <c r="G82" s="100"/>
      <c r="H82" s="60"/>
      <c r="I82" s="60"/>
      <c r="J82" s="60"/>
      <c r="K82" s="60"/>
      <c r="L82" s="60"/>
      <c r="M82" s="60"/>
      <c r="N82" s="60"/>
      <c r="O82" s="60"/>
      <c r="P82" s="102" t="s">
        <v>75</v>
      </c>
      <c r="Q82" s="60"/>
      <c r="R82" s="60"/>
      <c r="S82" s="60"/>
      <c r="T82" s="60"/>
      <c r="U82" s="60"/>
      <c r="V82" s="60"/>
      <c r="W82" s="60"/>
      <c r="X82" s="60"/>
      <c r="Y82" s="56"/>
      <c r="Z82" s="25"/>
      <c r="AA82" s="25"/>
      <c r="AB82" s="25"/>
      <c r="AC82" s="96"/>
      <c r="AD82" s="71"/>
      <c r="AE82" s="92"/>
      <c r="AF82" s="92"/>
      <c r="AG82" s="92"/>
      <c r="AH82" s="92"/>
      <c r="AI82" s="92"/>
      <c r="AJ82" s="92"/>
      <c r="AK82" s="92"/>
      <c r="AL82" s="92"/>
      <c r="AM82" s="56"/>
      <c r="AN82" s="25"/>
      <c r="AO82" s="25"/>
      <c r="AP82" s="25"/>
      <c r="AQ82" s="73"/>
      <c r="AR82" s="73"/>
      <c r="AS82" s="73"/>
      <c r="AT82" s="73"/>
      <c r="AU82" s="73"/>
      <c r="AV82" s="74"/>
      <c r="AW82" s="25"/>
      <c r="AX82" s="25"/>
      <c r="AY82" s="25"/>
      <c r="AZ82" s="93" t="s">
        <v>294</v>
      </c>
      <c r="BA82" s="116" t="s">
        <v>295</v>
      </c>
    </row>
    <row r="83">
      <c r="A83" s="17">
        <v>80.0</v>
      </c>
      <c r="B83" s="17" t="s">
        <v>296</v>
      </c>
      <c r="C83" s="109" t="s">
        <v>75</v>
      </c>
      <c r="D83" s="80"/>
      <c r="E83" s="81"/>
      <c r="F83" s="81"/>
      <c r="G83" s="111"/>
      <c r="H83" s="82"/>
      <c r="I83" s="132" t="s">
        <v>75</v>
      </c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4"/>
      <c r="Z83" s="85"/>
      <c r="AA83" s="85"/>
      <c r="AB83" s="85"/>
      <c r="AC83" s="86"/>
      <c r="AD83" s="86"/>
      <c r="AE83" s="112"/>
      <c r="AF83" s="112"/>
      <c r="AG83" s="112"/>
      <c r="AH83" s="112"/>
      <c r="AI83" s="112"/>
      <c r="AJ83" s="112"/>
      <c r="AK83" s="112"/>
      <c r="AL83" s="112"/>
      <c r="AM83" s="84"/>
      <c r="AN83" s="85"/>
      <c r="AO83" s="85"/>
      <c r="AP83" s="85"/>
      <c r="AQ83" s="87"/>
      <c r="AR83" s="87"/>
      <c r="AS83" s="87"/>
      <c r="AT83" s="87"/>
      <c r="AU83" s="87"/>
      <c r="AV83" s="88"/>
      <c r="AW83" s="85"/>
      <c r="AX83" s="85"/>
      <c r="AY83" s="85"/>
      <c r="AZ83" s="113" t="s">
        <v>297</v>
      </c>
      <c r="BA83" s="133" t="s">
        <v>298</v>
      </c>
      <c r="BB83" s="90"/>
      <c r="BC83" s="91"/>
    </row>
    <row r="84">
      <c r="G84" s="134"/>
    </row>
    <row r="85">
      <c r="G85" s="134"/>
    </row>
    <row r="86">
      <c r="G86" s="134"/>
    </row>
    <row r="87">
      <c r="G87" s="134"/>
    </row>
    <row r="88">
      <c r="G88" s="134"/>
    </row>
    <row r="89">
      <c r="G89" s="134"/>
    </row>
    <row r="90">
      <c r="G90" s="134"/>
    </row>
    <row r="91">
      <c r="G91" s="134"/>
    </row>
    <row r="92">
      <c r="G92" s="134"/>
    </row>
    <row r="93">
      <c r="G93" s="134"/>
    </row>
    <row r="94">
      <c r="G94" s="134"/>
    </row>
    <row r="95">
      <c r="G95" s="134"/>
    </row>
    <row r="96">
      <c r="G96" s="134"/>
    </row>
    <row r="97">
      <c r="G97" s="134"/>
    </row>
    <row r="98">
      <c r="G98" s="134"/>
    </row>
    <row r="99">
      <c r="G99" s="134"/>
    </row>
    <row r="100">
      <c r="G100" s="134"/>
    </row>
    <row r="101">
      <c r="G101" s="134"/>
    </row>
    <row r="102">
      <c r="G102" s="134"/>
    </row>
    <row r="103">
      <c r="G103" s="134"/>
    </row>
    <row r="104">
      <c r="G104" s="134"/>
    </row>
    <row r="105">
      <c r="G105" s="134"/>
    </row>
    <row r="106">
      <c r="G106" s="134"/>
    </row>
    <row r="107">
      <c r="G107" s="134"/>
    </row>
    <row r="108">
      <c r="G108" s="134"/>
    </row>
    <row r="109">
      <c r="G109" s="134"/>
    </row>
    <row r="110">
      <c r="G110" s="134"/>
    </row>
    <row r="111">
      <c r="G111" s="134"/>
    </row>
    <row r="112">
      <c r="G112" s="134"/>
    </row>
    <row r="113">
      <c r="G113" s="134"/>
    </row>
    <row r="114">
      <c r="G114" s="134"/>
    </row>
    <row r="115">
      <c r="G115" s="134"/>
    </row>
    <row r="116">
      <c r="G116" s="134"/>
    </row>
    <row r="117">
      <c r="G117" s="134"/>
    </row>
    <row r="118">
      <c r="G118" s="134"/>
    </row>
    <row r="119">
      <c r="G119" s="134"/>
    </row>
    <row r="120">
      <c r="G120" s="134"/>
    </row>
    <row r="121">
      <c r="G121" s="134"/>
    </row>
    <row r="122">
      <c r="G122" s="134"/>
    </row>
    <row r="123">
      <c r="G123" s="134"/>
    </row>
    <row r="124">
      <c r="G124" s="134"/>
    </row>
    <row r="125">
      <c r="G125" s="134"/>
    </row>
    <row r="126">
      <c r="G126" s="134"/>
    </row>
    <row r="127">
      <c r="G127" s="134"/>
    </row>
    <row r="128">
      <c r="G128" s="134"/>
    </row>
    <row r="129">
      <c r="G129" s="134"/>
    </row>
    <row r="130">
      <c r="G130" s="134"/>
    </row>
    <row r="131">
      <c r="G131" s="134"/>
    </row>
    <row r="132">
      <c r="G132" s="134"/>
    </row>
    <row r="133">
      <c r="G133" s="134"/>
    </row>
    <row r="134">
      <c r="G134" s="134"/>
    </row>
    <row r="135">
      <c r="G135" s="134"/>
    </row>
    <row r="136">
      <c r="G136" s="134"/>
    </row>
    <row r="137">
      <c r="G137" s="134"/>
    </row>
    <row r="138">
      <c r="G138" s="134"/>
    </row>
    <row r="139">
      <c r="G139" s="134"/>
    </row>
    <row r="140">
      <c r="G140" s="134"/>
    </row>
    <row r="141">
      <c r="G141" s="134"/>
    </row>
    <row r="142">
      <c r="G142" s="134"/>
    </row>
    <row r="143">
      <c r="G143" s="134"/>
    </row>
    <row r="144">
      <c r="G144" s="134"/>
    </row>
    <row r="145">
      <c r="G145" s="134"/>
    </row>
    <row r="146">
      <c r="G146" s="134"/>
    </row>
    <row r="147">
      <c r="G147" s="134"/>
    </row>
    <row r="148">
      <c r="G148" s="134"/>
    </row>
    <row r="149">
      <c r="G149" s="134"/>
    </row>
    <row r="150">
      <c r="G150" s="134"/>
    </row>
    <row r="151">
      <c r="G151" s="134"/>
    </row>
    <row r="152">
      <c r="G152" s="134"/>
    </row>
    <row r="153">
      <c r="G153" s="134"/>
    </row>
    <row r="154">
      <c r="G154" s="134"/>
    </row>
    <row r="155">
      <c r="G155" s="134"/>
    </row>
    <row r="156">
      <c r="G156" s="134"/>
    </row>
    <row r="157">
      <c r="G157" s="134"/>
    </row>
    <row r="158">
      <c r="G158" s="134"/>
    </row>
    <row r="159">
      <c r="G159" s="134"/>
    </row>
    <row r="160">
      <c r="G160" s="134"/>
    </row>
    <row r="161">
      <c r="G161" s="134"/>
    </row>
    <row r="162">
      <c r="G162" s="134"/>
    </row>
    <row r="163">
      <c r="G163" s="134"/>
    </row>
    <row r="164">
      <c r="G164" s="134"/>
    </row>
    <row r="165">
      <c r="G165" s="134"/>
    </row>
    <row r="166">
      <c r="G166" s="134"/>
    </row>
    <row r="167">
      <c r="G167" s="134"/>
    </row>
    <row r="168">
      <c r="G168" s="134"/>
    </row>
    <row r="169">
      <c r="G169" s="134"/>
    </row>
    <row r="170">
      <c r="G170" s="134"/>
    </row>
    <row r="171">
      <c r="G171" s="134"/>
    </row>
    <row r="172">
      <c r="G172" s="134"/>
    </row>
    <row r="173">
      <c r="G173" s="134"/>
    </row>
    <row r="174">
      <c r="G174" s="134"/>
    </row>
    <row r="175">
      <c r="G175" s="134"/>
    </row>
    <row r="176">
      <c r="G176" s="134"/>
    </row>
    <row r="177">
      <c r="G177" s="134"/>
    </row>
    <row r="178">
      <c r="G178" s="134"/>
    </row>
    <row r="179">
      <c r="G179" s="134"/>
    </row>
    <row r="180">
      <c r="G180" s="134"/>
    </row>
    <row r="181">
      <c r="G181" s="134"/>
    </row>
    <row r="182">
      <c r="G182" s="134"/>
    </row>
    <row r="183">
      <c r="G183" s="134"/>
    </row>
    <row r="184">
      <c r="G184" s="134"/>
    </row>
    <row r="185">
      <c r="G185" s="134"/>
    </row>
    <row r="186">
      <c r="G186" s="134"/>
    </row>
    <row r="187">
      <c r="G187" s="134"/>
    </row>
    <row r="188">
      <c r="G188" s="134"/>
    </row>
    <row r="189">
      <c r="G189" s="134"/>
    </row>
    <row r="190">
      <c r="G190" s="134"/>
    </row>
    <row r="191">
      <c r="G191" s="134"/>
    </row>
    <row r="192">
      <c r="G192" s="134"/>
    </row>
    <row r="193">
      <c r="G193" s="134"/>
    </row>
    <row r="194">
      <c r="G194" s="134"/>
    </row>
    <row r="195">
      <c r="G195" s="134"/>
    </row>
    <row r="196">
      <c r="G196" s="134"/>
    </row>
    <row r="197">
      <c r="G197" s="134"/>
    </row>
    <row r="198">
      <c r="G198" s="134"/>
    </row>
    <row r="199">
      <c r="G199" s="134"/>
    </row>
    <row r="200">
      <c r="G200" s="134"/>
    </row>
    <row r="201">
      <c r="G201" s="134"/>
    </row>
    <row r="202">
      <c r="G202" s="134"/>
    </row>
    <row r="203">
      <c r="G203" s="134"/>
    </row>
    <row r="204">
      <c r="G204" s="134"/>
    </row>
    <row r="205">
      <c r="G205" s="134"/>
    </row>
    <row r="206">
      <c r="G206" s="134"/>
    </row>
    <row r="207">
      <c r="G207" s="134"/>
    </row>
    <row r="208">
      <c r="G208" s="134"/>
    </row>
    <row r="209">
      <c r="G209" s="134"/>
    </row>
    <row r="210">
      <c r="G210" s="134"/>
    </row>
    <row r="211">
      <c r="G211" s="134"/>
    </row>
    <row r="212">
      <c r="G212" s="134"/>
    </row>
    <row r="213">
      <c r="G213" s="134"/>
    </row>
    <row r="214">
      <c r="G214" s="134"/>
    </row>
    <row r="215">
      <c r="G215" s="134"/>
    </row>
    <row r="216">
      <c r="G216" s="134"/>
    </row>
    <row r="217">
      <c r="G217" s="134"/>
    </row>
    <row r="218">
      <c r="G218" s="134"/>
    </row>
    <row r="219">
      <c r="G219" s="134"/>
    </row>
    <row r="220">
      <c r="G220" s="134"/>
    </row>
    <row r="221">
      <c r="G221" s="134"/>
    </row>
    <row r="222">
      <c r="G222" s="134"/>
    </row>
    <row r="223">
      <c r="G223" s="134"/>
    </row>
    <row r="224">
      <c r="G224" s="134"/>
    </row>
    <row r="225">
      <c r="G225" s="134"/>
    </row>
    <row r="226">
      <c r="G226" s="134"/>
    </row>
    <row r="227">
      <c r="G227" s="134"/>
    </row>
    <row r="228">
      <c r="G228" s="134"/>
    </row>
    <row r="229">
      <c r="G229" s="134"/>
    </row>
    <row r="230">
      <c r="G230" s="134"/>
    </row>
    <row r="231">
      <c r="G231" s="134"/>
    </row>
    <row r="232">
      <c r="G232" s="134"/>
    </row>
    <row r="233">
      <c r="G233" s="134"/>
    </row>
    <row r="234">
      <c r="G234" s="134"/>
    </row>
    <row r="235">
      <c r="G235" s="134"/>
    </row>
    <row r="236">
      <c r="G236" s="134"/>
    </row>
    <row r="237">
      <c r="G237" s="134"/>
    </row>
    <row r="238">
      <c r="G238" s="134"/>
    </row>
    <row r="239">
      <c r="G239" s="134"/>
    </row>
    <row r="240">
      <c r="G240" s="134"/>
    </row>
    <row r="241">
      <c r="G241" s="134"/>
    </row>
    <row r="242">
      <c r="G242" s="134"/>
    </row>
    <row r="243">
      <c r="G243" s="134"/>
    </row>
    <row r="244">
      <c r="G244" s="134"/>
    </row>
    <row r="245">
      <c r="G245" s="134"/>
    </row>
    <row r="246">
      <c r="G246" s="134"/>
    </row>
    <row r="247">
      <c r="G247" s="134"/>
    </row>
    <row r="248">
      <c r="G248" s="134"/>
    </row>
    <row r="249">
      <c r="G249" s="134"/>
    </row>
    <row r="250">
      <c r="G250" s="134"/>
    </row>
    <row r="251">
      <c r="G251" s="134"/>
    </row>
    <row r="252">
      <c r="G252" s="134"/>
    </row>
    <row r="253">
      <c r="G253" s="134"/>
    </row>
    <row r="254">
      <c r="G254" s="134"/>
    </row>
    <row r="255">
      <c r="G255" s="134"/>
    </row>
    <row r="256">
      <c r="G256" s="134"/>
    </row>
    <row r="257">
      <c r="G257" s="134"/>
    </row>
    <row r="258">
      <c r="G258" s="134"/>
    </row>
    <row r="259">
      <c r="G259" s="134"/>
    </row>
    <row r="260">
      <c r="G260" s="134"/>
    </row>
    <row r="261">
      <c r="G261" s="134"/>
    </row>
    <row r="262">
      <c r="G262" s="134"/>
    </row>
    <row r="263">
      <c r="G263" s="134"/>
    </row>
    <row r="264">
      <c r="G264" s="134"/>
    </row>
    <row r="265">
      <c r="G265" s="134"/>
    </row>
    <row r="266">
      <c r="G266" s="134"/>
    </row>
    <row r="267">
      <c r="G267" s="134"/>
    </row>
    <row r="268">
      <c r="G268" s="134"/>
    </row>
    <row r="269">
      <c r="G269" s="134"/>
    </row>
    <row r="270">
      <c r="G270" s="134"/>
    </row>
    <row r="271">
      <c r="G271" s="134"/>
    </row>
    <row r="272">
      <c r="G272" s="134"/>
    </row>
    <row r="273">
      <c r="G273" s="134"/>
    </row>
    <row r="274">
      <c r="G274" s="134"/>
    </row>
    <row r="275">
      <c r="G275" s="134"/>
    </row>
    <row r="276">
      <c r="G276" s="134"/>
    </row>
    <row r="277">
      <c r="G277" s="134"/>
    </row>
    <row r="278">
      <c r="G278" s="134"/>
    </row>
    <row r="279">
      <c r="G279" s="134"/>
    </row>
    <row r="280">
      <c r="G280" s="134"/>
    </row>
    <row r="281">
      <c r="G281" s="134"/>
    </row>
    <row r="282">
      <c r="G282" s="134"/>
    </row>
    <row r="283">
      <c r="G283" s="134"/>
    </row>
    <row r="284">
      <c r="G284" s="134"/>
    </row>
    <row r="285">
      <c r="G285" s="134"/>
    </row>
    <row r="286">
      <c r="G286" s="134"/>
    </row>
    <row r="287">
      <c r="G287" s="134"/>
    </row>
    <row r="288">
      <c r="G288" s="134"/>
    </row>
    <row r="289">
      <c r="G289" s="134"/>
    </row>
    <row r="290">
      <c r="G290" s="134"/>
    </row>
    <row r="291">
      <c r="G291" s="134"/>
    </row>
    <row r="292">
      <c r="G292" s="134"/>
    </row>
    <row r="293">
      <c r="G293" s="134"/>
    </row>
    <row r="294">
      <c r="G294" s="134"/>
    </row>
    <row r="295">
      <c r="G295" s="134"/>
    </row>
    <row r="296">
      <c r="G296" s="134"/>
    </row>
    <row r="297">
      <c r="G297" s="134"/>
    </row>
    <row r="298">
      <c r="G298" s="134"/>
    </row>
    <row r="299">
      <c r="G299" s="134"/>
    </row>
    <row r="300">
      <c r="G300" s="134"/>
    </row>
    <row r="301">
      <c r="G301" s="134"/>
    </row>
    <row r="302">
      <c r="G302" s="134"/>
    </row>
    <row r="303">
      <c r="G303" s="134"/>
    </row>
    <row r="304">
      <c r="G304" s="134"/>
    </row>
    <row r="305">
      <c r="G305" s="134"/>
    </row>
    <row r="306">
      <c r="G306" s="134"/>
    </row>
    <row r="307">
      <c r="G307" s="134"/>
    </row>
    <row r="308">
      <c r="G308" s="134"/>
    </row>
    <row r="309">
      <c r="G309" s="134"/>
    </row>
    <row r="310">
      <c r="G310" s="134"/>
    </row>
    <row r="311">
      <c r="G311" s="134"/>
    </row>
    <row r="312">
      <c r="G312" s="134"/>
    </row>
    <row r="313">
      <c r="G313" s="134"/>
    </row>
    <row r="314">
      <c r="G314" s="134"/>
    </row>
    <row r="315">
      <c r="G315" s="134"/>
    </row>
    <row r="316">
      <c r="G316" s="134"/>
    </row>
    <row r="317">
      <c r="G317" s="134"/>
    </row>
    <row r="318">
      <c r="G318" s="134"/>
    </row>
    <row r="319">
      <c r="G319" s="134"/>
    </row>
    <row r="320">
      <c r="G320" s="134"/>
    </row>
    <row r="321">
      <c r="G321" s="134"/>
    </row>
    <row r="322">
      <c r="G322" s="134"/>
    </row>
    <row r="323">
      <c r="G323" s="134"/>
    </row>
    <row r="324">
      <c r="G324" s="134"/>
    </row>
    <row r="325">
      <c r="G325" s="134"/>
    </row>
    <row r="326">
      <c r="G326" s="134"/>
    </row>
    <row r="327">
      <c r="G327" s="134"/>
    </row>
    <row r="328">
      <c r="G328" s="134"/>
    </row>
    <row r="329">
      <c r="G329" s="134"/>
    </row>
    <row r="330">
      <c r="G330" s="134"/>
    </row>
    <row r="331">
      <c r="G331" s="134"/>
    </row>
    <row r="332">
      <c r="G332" s="134"/>
    </row>
    <row r="333">
      <c r="G333" s="134"/>
    </row>
    <row r="334">
      <c r="G334" s="134"/>
    </row>
    <row r="335">
      <c r="G335" s="134"/>
    </row>
    <row r="336">
      <c r="G336" s="134"/>
    </row>
    <row r="337">
      <c r="G337" s="134"/>
    </row>
    <row r="338">
      <c r="G338" s="134"/>
    </row>
    <row r="339">
      <c r="G339" s="134"/>
    </row>
    <row r="340">
      <c r="G340" s="134"/>
    </row>
    <row r="341">
      <c r="G341" s="134"/>
    </row>
    <row r="342">
      <c r="G342" s="134"/>
    </row>
    <row r="343">
      <c r="G343" s="134"/>
    </row>
    <row r="344">
      <c r="G344" s="134"/>
    </row>
    <row r="345">
      <c r="G345" s="134"/>
    </row>
    <row r="346">
      <c r="G346" s="134"/>
    </row>
    <row r="347">
      <c r="G347" s="134"/>
    </row>
    <row r="348">
      <c r="G348" s="134"/>
    </row>
    <row r="349">
      <c r="G349" s="134"/>
    </row>
    <row r="350">
      <c r="G350" s="134"/>
    </row>
    <row r="351">
      <c r="G351" s="134"/>
    </row>
    <row r="352">
      <c r="G352" s="134"/>
    </row>
    <row r="353">
      <c r="G353" s="134"/>
    </row>
    <row r="354">
      <c r="G354" s="134"/>
    </row>
    <row r="355">
      <c r="G355" s="134"/>
    </row>
    <row r="356">
      <c r="G356" s="134"/>
    </row>
    <row r="357">
      <c r="G357" s="134"/>
    </row>
    <row r="358">
      <c r="G358" s="134"/>
    </row>
    <row r="359">
      <c r="G359" s="134"/>
    </row>
    <row r="360">
      <c r="G360" s="134"/>
    </row>
    <row r="361">
      <c r="G361" s="134"/>
    </row>
    <row r="362">
      <c r="G362" s="134"/>
    </row>
    <row r="363">
      <c r="G363" s="134"/>
    </row>
    <row r="364">
      <c r="G364" s="134"/>
    </row>
    <row r="365">
      <c r="G365" s="134"/>
    </row>
    <row r="366">
      <c r="G366" s="134"/>
    </row>
    <row r="367">
      <c r="G367" s="134"/>
    </row>
    <row r="368">
      <c r="G368" s="134"/>
    </row>
    <row r="369">
      <c r="G369" s="134"/>
    </row>
    <row r="370">
      <c r="G370" s="134"/>
    </row>
    <row r="371">
      <c r="G371" s="134"/>
    </row>
    <row r="372">
      <c r="G372" s="134"/>
    </row>
    <row r="373">
      <c r="G373" s="134"/>
    </row>
    <row r="374">
      <c r="G374" s="134"/>
    </row>
    <row r="375">
      <c r="G375" s="134"/>
    </row>
    <row r="376">
      <c r="G376" s="134"/>
    </row>
    <row r="377">
      <c r="G377" s="134"/>
    </row>
    <row r="378">
      <c r="G378" s="134"/>
    </row>
    <row r="379">
      <c r="G379" s="134"/>
    </row>
    <row r="380">
      <c r="G380" s="134"/>
    </row>
    <row r="381">
      <c r="G381" s="134"/>
    </row>
    <row r="382">
      <c r="G382" s="134"/>
    </row>
    <row r="383">
      <c r="G383" s="134"/>
    </row>
    <row r="384">
      <c r="G384" s="134"/>
    </row>
    <row r="385">
      <c r="G385" s="134"/>
    </row>
    <row r="386">
      <c r="G386" s="134"/>
    </row>
    <row r="387">
      <c r="G387" s="134"/>
    </row>
    <row r="388">
      <c r="G388" s="134"/>
    </row>
    <row r="389">
      <c r="G389" s="134"/>
    </row>
    <row r="390">
      <c r="G390" s="134"/>
    </row>
    <row r="391">
      <c r="G391" s="134"/>
    </row>
    <row r="392">
      <c r="G392" s="134"/>
    </row>
    <row r="393">
      <c r="G393" s="134"/>
    </row>
    <row r="394">
      <c r="G394" s="134"/>
    </row>
    <row r="395">
      <c r="G395" s="134"/>
    </row>
    <row r="396">
      <c r="G396" s="134"/>
    </row>
    <row r="397">
      <c r="G397" s="134"/>
    </row>
    <row r="398">
      <c r="G398" s="134"/>
    </row>
    <row r="399">
      <c r="G399" s="134"/>
    </row>
    <row r="400">
      <c r="G400" s="134"/>
    </row>
    <row r="401">
      <c r="G401" s="134"/>
    </row>
    <row r="402">
      <c r="G402" s="134"/>
    </row>
    <row r="403">
      <c r="G403" s="134"/>
    </row>
    <row r="404">
      <c r="G404" s="134"/>
    </row>
    <row r="405">
      <c r="G405" s="134"/>
    </row>
    <row r="406">
      <c r="G406" s="134"/>
    </row>
    <row r="407">
      <c r="G407" s="134"/>
    </row>
    <row r="408">
      <c r="G408" s="134"/>
    </row>
    <row r="409">
      <c r="G409" s="134"/>
    </row>
    <row r="410">
      <c r="G410" s="134"/>
    </row>
    <row r="411">
      <c r="G411" s="134"/>
    </row>
    <row r="412">
      <c r="G412" s="134"/>
    </row>
    <row r="413">
      <c r="G413" s="134"/>
    </row>
    <row r="414">
      <c r="G414" s="134"/>
    </row>
    <row r="415">
      <c r="G415" s="134"/>
    </row>
    <row r="416">
      <c r="G416" s="134"/>
    </row>
    <row r="417">
      <c r="G417" s="134"/>
    </row>
    <row r="418">
      <c r="G418" s="134"/>
    </row>
    <row r="419">
      <c r="G419" s="134"/>
    </row>
    <row r="420">
      <c r="G420" s="134"/>
    </row>
    <row r="421">
      <c r="G421" s="134"/>
    </row>
    <row r="422">
      <c r="G422" s="134"/>
    </row>
    <row r="423">
      <c r="G423" s="134"/>
    </row>
    <row r="424">
      <c r="G424" s="134"/>
    </row>
    <row r="425">
      <c r="G425" s="134"/>
    </row>
    <row r="426">
      <c r="G426" s="134"/>
    </row>
    <row r="427">
      <c r="G427" s="134"/>
    </row>
    <row r="428">
      <c r="G428" s="134"/>
    </row>
    <row r="429">
      <c r="G429" s="134"/>
    </row>
    <row r="430">
      <c r="G430" s="134"/>
    </row>
    <row r="431">
      <c r="G431" s="134"/>
    </row>
    <row r="432">
      <c r="G432" s="134"/>
    </row>
    <row r="433">
      <c r="G433" s="134"/>
    </row>
    <row r="434">
      <c r="G434" s="134"/>
    </row>
    <row r="435">
      <c r="G435" s="134"/>
    </row>
    <row r="436">
      <c r="G436" s="134"/>
    </row>
    <row r="437">
      <c r="G437" s="134"/>
    </row>
    <row r="438">
      <c r="G438" s="134"/>
    </row>
    <row r="439">
      <c r="G439" s="134"/>
    </row>
    <row r="440">
      <c r="G440" s="134"/>
    </row>
    <row r="441">
      <c r="G441" s="134"/>
    </row>
    <row r="442">
      <c r="G442" s="134"/>
    </row>
    <row r="443">
      <c r="G443" s="134"/>
    </row>
    <row r="444">
      <c r="G444" s="134"/>
    </row>
    <row r="445">
      <c r="G445" s="134"/>
    </row>
    <row r="446">
      <c r="G446" s="134"/>
    </row>
    <row r="447">
      <c r="G447" s="134"/>
    </row>
    <row r="448">
      <c r="G448" s="134"/>
    </row>
    <row r="449">
      <c r="G449" s="134"/>
    </row>
    <row r="450">
      <c r="G450" s="134"/>
    </row>
    <row r="451">
      <c r="G451" s="134"/>
    </row>
    <row r="452">
      <c r="G452" s="134"/>
    </row>
    <row r="453">
      <c r="G453" s="134"/>
    </row>
    <row r="454">
      <c r="G454" s="134"/>
    </row>
    <row r="455">
      <c r="G455" s="134"/>
    </row>
    <row r="456">
      <c r="G456" s="134"/>
    </row>
    <row r="457">
      <c r="G457" s="134"/>
    </row>
    <row r="458">
      <c r="G458" s="134"/>
    </row>
    <row r="459">
      <c r="G459" s="134"/>
    </row>
    <row r="460">
      <c r="G460" s="134"/>
    </row>
    <row r="461">
      <c r="G461" s="134"/>
    </row>
    <row r="462">
      <c r="G462" s="134"/>
    </row>
    <row r="463">
      <c r="G463" s="134"/>
    </row>
    <row r="464">
      <c r="G464" s="134"/>
    </row>
    <row r="465">
      <c r="G465" s="134"/>
    </row>
    <row r="466">
      <c r="G466" s="134"/>
    </row>
    <row r="467">
      <c r="G467" s="134"/>
    </row>
    <row r="468">
      <c r="G468" s="134"/>
    </row>
    <row r="469">
      <c r="G469" s="134"/>
    </row>
    <row r="470">
      <c r="G470" s="134"/>
    </row>
    <row r="471">
      <c r="G471" s="134"/>
    </row>
    <row r="472">
      <c r="G472" s="134"/>
    </row>
    <row r="473">
      <c r="G473" s="134"/>
    </row>
    <row r="474">
      <c r="G474" s="134"/>
    </row>
    <row r="475">
      <c r="G475" s="134"/>
    </row>
    <row r="476">
      <c r="G476" s="134"/>
    </row>
    <row r="477">
      <c r="G477" s="134"/>
    </row>
    <row r="478">
      <c r="G478" s="134"/>
    </row>
    <row r="479">
      <c r="G479" s="134"/>
    </row>
    <row r="480">
      <c r="G480" s="134"/>
    </row>
    <row r="481">
      <c r="G481" s="134"/>
    </row>
    <row r="482">
      <c r="G482" s="134"/>
    </row>
    <row r="483">
      <c r="G483" s="134"/>
    </row>
    <row r="484">
      <c r="G484" s="134"/>
    </row>
    <row r="485">
      <c r="G485" s="134"/>
    </row>
    <row r="486">
      <c r="G486" s="134"/>
    </row>
    <row r="487">
      <c r="G487" s="134"/>
    </row>
    <row r="488">
      <c r="G488" s="134"/>
    </row>
    <row r="489">
      <c r="G489" s="134"/>
    </row>
    <row r="490">
      <c r="G490" s="134"/>
    </row>
    <row r="491">
      <c r="G491" s="134"/>
    </row>
    <row r="492">
      <c r="G492" s="134"/>
    </row>
    <row r="493">
      <c r="G493" s="134"/>
    </row>
    <row r="494">
      <c r="G494" s="134"/>
    </row>
    <row r="495">
      <c r="G495" s="134"/>
    </row>
    <row r="496">
      <c r="G496" s="134"/>
    </row>
    <row r="497">
      <c r="G497" s="134"/>
    </row>
    <row r="498">
      <c r="G498" s="134"/>
    </row>
    <row r="499">
      <c r="G499" s="134"/>
    </row>
    <row r="500">
      <c r="G500" s="134"/>
    </row>
    <row r="501">
      <c r="G501" s="134"/>
    </row>
    <row r="502">
      <c r="G502" s="134"/>
    </row>
    <row r="503">
      <c r="G503" s="134"/>
    </row>
    <row r="504">
      <c r="G504" s="134"/>
    </row>
    <row r="505">
      <c r="G505" s="134"/>
    </row>
    <row r="506">
      <c r="G506" s="134"/>
    </row>
    <row r="507">
      <c r="G507" s="134"/>
    </row>
    <row r="508">
      <c r="G508" s="134"/>
    </row>
    <row r="509">
      <c r="G509" s="134"/>
    </row>
    <row r="510">
      <c r="G510" s="134"/>
    </row>
    <row r="511">
      <c r="G511" s="134"/>
    </row>
    <row r="512">
      <c r="G512" s="134"/>
    </row>
    <row r="513">
      <c r="G513" s="134"/>
    </row>
    <row r="514">
      <c r="G514" s="134"/>
    </row>
    <row r="515">
      <c r="G515" s="134"/>
    </row>
    <row r="516">
      <c r="G516" s="134"/>
    </row>
    <row r="517">
      <c r="G517" s="134"/>
    </row>
    <row r="518">
      <c r="G518" s="134"/>
    </row>
    <row r="519">
      <c r="G519" s="134"/>
    </row>
    <row r="520">
      <c r="G520" s="134"/>
    </row>
    <row r="521">
      <c r="G521" s="134"/>
    </row>
    <row r="522">
      <c r="G522" s="134"/>
    </row>
    <row r="523">
      <c r="G523" s="134"/>
    </row>
    <row r="524">
      <c r="G524" s="134"/>
    </row>
    <row r="525">
      <c r="G525" s="134"/>
    </row>
    <row r="526">
      <c r="G526" s="134"/>
    </row>
    <row r="527">
      <c r="G527" s="134"/>
    </row>
    <row r="528">
      <c r="G528" s="134"/>
    </row>
    <row r="529">
      <c r="G529" s="134"/>
    </row>
    <row r="530">
      <c r="G530" s="134"/>
    </row>
    <row r="531">
      <c r="G531" s="134"/>
    </row>
    <row r="532">
      <c r="G532" s="134"/>
    </row>
    <row r="533">
      <c r="G533" s="134"/>
    </row>
    <row r="534">
      <c r="G534" s="134"/>
    </row>
    <row r="535">
      <c r="G535" s="134"/>
    </row>
    <row r="536">
      <c r="G536" s="134"/>
    </row>
    <row r="537">
      <c r="G537" s="134"/>
    </row>
    <row r="538">
      <c r="G538" s="134"/>
    </row>
    <row r="539">
      <c r="G539" s="134"/>
    </row>
    <row r="540">
      <c r="G540" s="134"/>
    </row>
    <row r="541">
      <c r="G541" s="134"/>
    </row>
    <row r="542">
      <c r="G542" s="134"/>
    </row>
    <row r="543">
      <c r="G543" s="134"/>
    </row>
    <row r="544">
      <c r="G544" s="134"/>
    </row>
    <row r="545">
      <c r="G545" s="134"/>
    </row>
    <row r="546">
      <c r="G546" s="134"/>
    </row>
    <row r="547">
      <c r="G547" s="134"/>
    </row>
    <row r="548">
      <c r="G548" s="134"/>
    </row>
    <row r="549">
      <c r="G549" s="134"/>
    </row>
    <row r="550">
      <c r="G550" s="134"/>
    </row>
    <row r="551">
      <c r="G551" s="134"/>
    </row>
    <row r="552">
      <c r="G552" s="134"/>
    </row>
    <row r="553">
      <c r="G553" s="134"/>
    </row>
    <row r="554">
      <c r="G554" s="134"/>
    </row>
    <row r="555">
      <c r="G555" s="134"/>
    </row>
    <row r="556">
      <c r="G556" s="134"/>
    </row>
    <row r="557">
      <c r="G557" s="134"/>
    </row>
    <row r="558">
      <c r="G558" s="134"/>
    </row>
    <row r="559">
      <c r="G559" s="134"/>
    </row>
    <row r="560">
      <c r="G560" s="134"/>
    </row>
    <row r="561">
      <c r="G561" s="134"/>
    </row>
    <row r="562">
      <c r="G562" s="134"/>
    </row>
    <row r="563">
      <c r="G563" s="134"/>
    </row>
    <row r="564">
      <c r="G564" s="134"/>
    </row>
    <row r="565">
      <c r="G565" s="134"/>
    </row>
    <row r="566">
      <c r="G566" s="134"/>
    </row>
    <row r="567">
      <c r="G567" s="134"/>
    </row>
    <row r="568">
      <c r="G568" s="134"/>
    </row>
    <row r="569">
      <c r="G569" s="134"/>
    </row>
    <row r="570">
      <c r="G570" s="134"/>
    </row>
    <row r="571">
      <c r="G571" s="134"/>
    </row>
    <row r="572">
      <c r="G572" s="134"/>
    </row>
    <row r="573">
      <c r="G573" s="134"/>
    </row>
    <row r="574">
      <c r="G574" s="134"/>
    </row>
    <row r="575">
      <c r="G575" s="134"/>
    </row>
    <row r="576">
      <c r="G576" s="134"/>
    </row>
    <row r="577">
      <c r="G577" s="134"/>
    </row>
    <row r="578">
      <c r="G578" s="134"/>
    </row>
    <row r="579">
      <c r="G579" s="134"/>
    </row>
    <row r="580">
      <c r="G580" s="134"/>
    </row>
    <row r="581">
      <c r="G581" s="134"/>
    </row>
    <row r="582">
      <c r="G582" s="134"/>
    </row>
    <row r="583">
      <c r="G583" s="134"/>
    </row>
    <row r="584">
      <c r="G584" s="134"/>
    </row>
    <row r="585">
      <c r="G585" s="134"/>
    </row>
    <row r="586">
      <c r="G586" s="134"/>
    </row>
    <row r="587">
      <c r="G587" s="134"/>
    </row>
    <row r="588">
      <c r="G588" s="134"/>
    </row>
    <row r="589">
      <c r="G589" s="134"/>
    </row>
    <row r="590">
      <c r="G590" s="134"/>
    </row>
    <row r="591">
      <c r="G591" s="134"/>
    </row>
    <row r="592">
      <c r="G592" s="134"/>
    </row>
    <row r="593">
      <c r="G593" s="134"/>
    </row>
    <row r="594">
      <c r="G594" s="134"/>
    </row>
    <row r="595">
      <c r="G595" s="134"/>
    </row>
    <row r="596">
      <c r="G596" s="134"/>
    </row>
    <row r="597">
      <c r="G597" s="134"/>
    </row>
    <row r="598">
      <c r="G598" s="134"/>
    </row>
    <row r="599">
      <c r="G599" s="134"/>
    </row>
    <row r="600">
      <c r="G600" s="134"/>
    </row>
    <row r="601">
      <c r="G601" s="134"/>
    </row>
    <row r="602">
      <c r="G602" s="134"/>
    </row>
    <row r="603">
      <c r="G603" s="134"/>
    </row>
    <row r="604">
      <c r="G604" s="134"/>
    </row>
    <row r="605">
      <c r="G605" s="134"/>
    </row>
    <row r="606">
      <c r="G606" s="134"/>
    </row>
    <row r="607">
      <c r="G607" s="134"/>
    </row>
    <row r="608">
      <c r="G608" s="134"/>
    </row>
    <row r="609">
      <c r="G609" s="134"/>
    </row>
    <row r="610">
      <c r="G610" s="134"/>
    </row>
    <row r="611">
      <c r="G611" s="134"/>
    </row>
    <row r="612">
      <c r="G612" s="134"/>
    </row>
    <row r="613">
      <c r="G613" s="134"/>
    </row>
    <row r="614">
      <c r="G614" s="134"/>
    </row>
    <row r="615">
      <c r="G615" s="134"/>
    </row>
    <row r="616">
      <c r="G616" s="134"/>
    </row>
    <row r="617">
      <c r="G617" s="134"/>
    </row>
    <row r="618">
      <c r="G618" s="134"/>
    </row>
    <row r="619">
      <c r="G619" s="134"/>
    </row>
    <row r="620">
      <c r="G620" s="134"/>
    </row>
    <row r="621">
      <c r="G621" s="134"/>
    </row>
    <row r="622">
      <c r="G622" s="134"/>
    </row>
    <row r="623">
      <c r="G623" s="134"/>
    </row>
    <row r="624">
      <c r="G624" s="134"/>
    </row>
    <row r="625">
      <c r="G625" s="134"/>
    </row>
    <row r="626">
      <c r="G626" s="134"/>
    </row>
    <row r="627">
      <c r="G627" s="134"/>
    </row>
    <row r="628">
      <c r="G628" s="134"/>
    </row>
    <row r="629">
      <c r="G629" s="134"/>
    </row>
    <row r="630">
      <c r="G630" s="134"/>
    </row>
    <row r="631">
      <c r="G631" s="134"/>
    </row>
    <row r="632">
      <c r="G632" s="134"/>
    </row>
    <row r="633">
      <c r="G633" s="134"/>
    </row>
    <row r="634">
      <c r="G634" s="134"/>
    </row>
    <row r="635">
      <c r="G635" s="134"/>
    </row>
    <row r="636">
      <c r="G636" s="134"/>
    </row>
    <row r="637">
      <c r="G637" s="134"/>
    </row>
    <row r="638">
      <c r="G638" s="134"/>
    </row>
    <row r="639">
      <c r="G639" s="134"/>
    </row>
    <row r="640">
      <c r="G640" s="134"/>
    </row>
    <row r="641">
      <c r="G641" s="134"/>
    </row>
    <row r="642">
      <c r="G642" s="134"/>
    </row>
    <row r="643">
      <c r="G643" s="134"/>
    </row>
    <row r="644">
      <c r="G644" s="134"/>
    </row>
    <row r="645">
      <c r="G645" s="134"/>
    </row>
    <row r="646">
      <c r="G646" s="134"/>
    </row>
    <row r="647">
      <c r="G647" s="134"/>
    </row>
    <row r="648">
      <c r="G648" s="134"/>
    </row>
    <row r="649">
      <c r="G649" s="134"/>
    </row>
    <row r="650">
      <c r="G650" s="134"/>
    </row>
    <row r="651">
      <c r="G651" s="134"/>
    </row>
    <row r="652">
      <c r="G652" s="134"/>
    </row>
    <row r="653">
      <c r="G653" s="134"/>
    </row>
    <row r="654">
      <c r="G654" s="134"/>
    </row>
    <row r="655">
      <c r="G655" s="134"/>
    </row>
    <row r="656">
      <c r="G656" s="134"/>
    </row>
    <row r="657">
      <c r="G657" s="134"/>
    </row>
    <row r="658">
      <c r="G658" s="134"/>
    </row>
    <row r="659">
      <c r="G659" s="134"/>
    </row>
    <row r="660">
      <c r="G660" s="134"/>
    </row>
    <row r="661">
      <c r="G661" s="134"/>
    </row>
    <row r="662">
      <c r="G662" s="134"/>
    </row>
    <row r="663">
      <c r="G663" s="134"/>
    </row>
    <row r="664">
      <c r="G664" s="134"/>
    </row>
    <row r="665">
      <c r="G665" s="134"/>
    </row>
    <row r="666">
      <c r="G666" s="134"/>
    </row>
    <row r="667">
      <c r="G667" s="134"/>
    </row>
    <row r="668">
      <c r="G668" s="134"/>
    </row>
    <row r="669">
      <c r="G669" s="134"/>
    </row>
    <row r="670">
      <c r="G670" s="134"/>
    </row>
    <row r="671">
      <c r="G671" s="134"/>
    </row>
    <row r="672">
      <c r="G672" s="134"/>
    </row>
    <row r="673">
      <c r="G673" s="134"/>
    </row>
    <row r="674">
      <c r="G674" s="134"/>
    </row>
    <row r="675">
      <c r="G675" s="134"/>
    </row>
    <row r="676">
      <c r="G676" s="134"/>
    </row>
    <row r="677">
      <c r="G677" s="134"/>
    </row>
    <row r="678">
      <c r="G678" s="134"/>
    </row>
    <row r="679">
      <c r="G679" s="134"/>
    </row>
    <row r="680">
      <c r="G680" s="134"/>
    </row>
    <row r="681">
      <c r="G681" s="134"/>
    </row>
    <row r="682">
      <c r="G682" s="134"/>
    </row>
    <row r="683">
      <c r="G683" s="134"/>
    </row>
    <row r="684">
      <c r="G684" s="134"/>
    </row>
    <row r="685">
      <c r="G685" s="134"/>
    </row>
    <row r="686">
      <c r="G686" s="134"/>
    </row>
    <row r="687">
      <c r="G687" s="134"/>
    </row>
    <row r="688">
      <c r="G688" s="134"/>
    </row>
    <row r="689">
      <c r="G689" s="134"/>
    </row>
    <row r="690">
      <c r="G690" s="134"/>
    </row>
    <row r="691">
      <c r="G691" s="134"/>
    </row>
    <row r="692">
      <c r="G692" s="134"/>
    </row>
    <row r="693">
      <c r="G693" s="134"/>
    </row>
    <row r="694">
      <c r="G694" s="134"/>
    </row>
    <row r="695">
      <c r="G695" s="134"/>
    </row>
    <row r="696">
      <c r="G696" s="134"/>
    </row>
    <row r="697">
      <c r="G697" s="134"/>
    </row>
    <row r="698">
      <c r="G698" s="134"/>
    </row>
    <row r="699">
      <c r="G699" s="134"/>
    </row>
    <row r="700">
      <c r="G700" s="134"/>
    </row>
    <row r="701">
      <c r="G701" s="134"/>
    </row>
    <row r="702">
      <c r="G702" s="134"/>
    </row>
    <row r="703">
      <c r="G703" s="134"/>
    </row>
    <row r="704">
      <c r="G704" s="134"/>
    </row>
    <row r="705">
      <c r="G705" s="134"/>
    </row>
    <row r="706">
      <c r="G706" s="134"/>
    </row>
    <row r="707">
      <c r="G707" s="134"/>
    </row>
    <row r="708">
      <c r="G708" s="134"/>
    </row>
    <row r="709">
      <c r="G709" s="134"/>
    </row>
    <row r="710">
      <c r="G710" s="134"/>
    </row>
    <row r="711">
      <c r="G711" s="134"/>
    </row>
    <row r="712">
      <c r="G712" s="134"/>
    </row>
    <row r="713">
      <c r="G713" s="134"/>
    </row>
    <row r="714">
      <c r="G714" s="134"/>
    </row>
    <row r="715">
      <c r="G715" s="134"/>
    </row>
    <row r="716">
      <c r="G716" s="134"/>
    </row>
    <row r="717">
      <c r="G717" s="134"/>
    </row>
    <row r="718">
      <c r="G718" s="134"/>
    </row>
    <row r="719">
      <c r="G719" s="134"/>
    </row>
    <row r="720">
      <c r="G720" s="134"/>
    </row>
    <row r="721">
      <c r="G721" s="134"/>
    </row>
    <row r="722">
      <c r="G722" s="134"/>
    </row>
    <row r="723">
      <c r="G723" s="134"/>
    </row>
    <row r="724">
      <c r="G724" s="134"/>
    </row>
    <row r="725">
      <c r="G725" s="134"/>
    </row>
    <row r="726">
      <c r="G726" s="134"/>
    </row>
    <row r="727">
      <c r="G727" s="134"/>
    </row>
    <row r="728">
      <c r="G728" s="134"/>
    </row>
    <row r="729">
      <c r="G729" s="134"/>
    </row>
    <row r="730">
      <c r="G730" s="134"/>
    </row>
    <row r="731">
      <c r="G731" s="134"/>
    </row>
    <row r="732">
      <c r="G732" s="134"/>
    </row>
    <row r="733">
      <c r="G733" s="134"/>
    </row>
    <row r="734">
      <c r="G734" s="134"/>
    </row>
    <row r="735">
      <c r="G735" s="134"/>
    </row>
    <row r="736">
      <c r="G736" s="134"/>
    </row>
    <row r="737">
      <c r="G737" s="134"/>
    </row>
    <row r="738">
      <c r="G738" s="134"/>
    </row>
    <row r="739">
      <c r="G739" s="134"/>
    </row>
    <row r="740">
      <c r="G740" s="134"/>
    </row>
    <row r="741">
      <c r="G741" s="134"/>
    </row>
    <row r="742">
      <c r="G742" s="134"/>
    </row>
    <row r="743">
      <c r="G743" s="134"/>
    </row>
    <row r="744">
      <c r="G744" s="134"/>
    </row>
    <row r="745">
      <c r="G745" s="134"/>
    </row>
    <row r="746">
      <c r="G746" s="134"/>
    </row>
    <row r="747">
      <c r="G747" s="134"/>
    </row>
    <row r="748">
      <c r="G748" s="134"/>
    </row>
    <row r="749">
      <c r="G749" s="134"/>
    </row>
    <row r="750">
      <c r="G750" s="134"/>
    </row>
    <row r="751">
      <c r="G751" s="134"/>
    </row>
    <row r="752">
      <c r="G752" s="134"/>
    </row>
    <row r="753">
      <c r="G753" s="134"/>
    </row>
    <row r="754">
      <c r="G754" s="134"/>
    </row>
    <row r="755">
      <c r="G755" s="134"/>
    </row>
    <row r="756">
      <c r="G756" s="134"/>
    </row>
    <row r="757">
      <c r="G757" s="134"/>
    </row>
    <row r="758">
      <c r="G758" s="134"/>
    </row>
    <row r="759">
      <c r="G759" s="134"/>
    </row>
    <row r="760">
      <c r="G760" s="134"/>
    </row>
    <row r="761">
      <c r="G761" s="134"/>
    </row>
    <row r="762">
      <c r="G762" s="134"/>
    </row>
    <row r="763">
      <c r="G763" s="134"/>
    </row>
    <row r="764">
      <c r="G764" s="134"/>
    </row>
    <row r="765">
      <c r="G765" s="134"/>
    </row>
    <row r="766">
      <c r="G766" s="134"/>
    </row>
    <row r="767">
      <c r="G767" s="134"/>
    </row>
    <row r="768">
      <c r="G768" s="134"/>
    </row>
    <row r="769">
      <c r="G769" s="134"/>
    </row>
    <row r="770">
      <c r="G770" s="134"/>
    </row>
    <row r="771">
      <c r="G771" s="134"/>
    </row>
    <row r="772">
      <c r="G772" s="134"/>
    </row>
    <row r="773">
      <c r="G773" s="134"/>
    </row>
    <row r="774">
      <c r="G774" s="134"/>
    </row>
    <row r="775">
      <c r="G775" s="134"/>
    </row>
    <row r="776">
      <c r="G776" s="134"/>
    </row>
    <row r="777">
      <c r="G777" s="134"/>
    </row>
    <row r="778">
      <c r="G778" s="134"/>
    </row>
    <row r="779">
      <c r="G779" s="134"/>
    </row>
    <row r="780">
      <c r="G780" s="134"/>
    </row>
    <row r="781">
      <c r="G781" s="134"/>
    </row>
    <row r="782">
      <c r="G782" s="134"/>
    </row>
    <row r="783">
      <c r="G783" s="134"/>
    </row>
    <row r="784">
      <c r="G784" s="134"/>
    </row>
    <row r="785">
      <c r="G785" s="134"/>
    </row>
    <row r="786">
      <c r="G786" s="134"/>
    </row>
    <row r="787">
      <c r="G787" s="134"/>
    </row>
    <row r="788">
      <c r="G788" s="134"/>
    </row>
    <row r="789">
      <c r="G789" s="134"/>
    </row>
    <row r="790">
      <c r="G790" s="134"/>
    </row>
    <row r="791">
      <c r="G791" s="134"/>
    </row>
    <row r="792">
      <c r="G792" s="134"/>
    </row>
    <row r="793">
      <c r="G793" s="134"/>
    </row>
    <row r="794">
      <c r="G794" s="134"/>
    </row>
    <row r="795">
      <c r="G795" s="134"/>
    </row>
    <row r="796">
      <c r="G796" s="134"/>
    </row>
    <row r="797">
      <c r="G797" s="134"/>
    </row>
    <row r="798">
      <c r="G798" s="134"/>
    </row>
    <row r="799">
      <c r="G799" s="134"/>
    </row>
    <row r="800">
      <c r="G800" s="134"/>
    </row>
    <row r="801">
      <c r="G801" s="134"/>
    </row>
    <row r="802">
      <c r="G802" s="134"/>
    </row>
    <row r="803">
      <c r="G803" s="134"/>
    </row>
    <row r="804">
      <c r="G804" s="134"/>
    </row>
    <row r="805">
      <c r="G805" s="134"/>
    </row>
    <row r="806">
      <c r="G806" s="134"/>
    </row>
    <row r="807">
      <c r="G807" s="134"/>
    </row>
    <row r="808">
      <c r="G808" s="134"/>
    </row>
    <row r="809">
      <c r="G809" s="134"/>
    </row>
    <row r="810">
      <c r="G810" s="134"/>
    </row>
    <row r="811">
      <c r="G811" s="134"/>
    </row>
    <row r="812">
      <c r="G812" s="134"/>
    </row>
    <row r="813">
      <c r="G813" s="134"/>
    </row>
    <row r="814">
      <c r="G814" s="134"/>
    </row>
    <row r="815">
      <c r="G815" s="134"/>
    </row>
    <row r="816">
      <c r="G816" s="134"/>
    </row>
    <row r="817">
      <c r="G817" s="134"/>
    </row>
    <row r="818">
      <c r="G818" s="134"/>
    </row>
    <row r="819">
      <c r="G819" s="134"/>
    </row>
    <row r="820">
      <c r="G820" s="134"/>
    </row>
    <row r="821">
      <c r="G821" s="134"/>
    </row>
    <row r="822">
      <c r="G822" s="134"/>
    </row>
    <row r="823">
      <c r="G823" s="134"/>
    </row>
    <row r="824">
      <c r="G824" s="134"/>
    </row>
    <row r="825">
      <c r="G825" s="134"/>
    </row>
    <row r="826">
      <c r="G826" s="134"/>
    </row>
    <row r="827">
      <c r="G827" s="134"/>
    </row>
    <row r="828">
      <c r="G828" s="134"/>
    </row>
    <row r="829">
      <c r="G829" s="134"/>
    </row>
    <row r="830">
      <c r="G830" s="134"/>
    </row>
    <row r="831">
      <c r="G831" s="134"/>
    </row>
    <row r="832">
      <c r="G832" s="134"/>
    </row>
    <row r="833">
      <c r="G833" s="134"/>
    </row>
    <row r="834">
      <c r="G834" s="134"/>
    </row>
    <row r="835">
      <c r="G835" s="134"/>
    </row>
    <row r="836">
      <c r="G836" s="134"/>
    </row>
    <row r="837">
      <c r="G837" s="134"/>
    </row>
    <row r="838">
      <c r="G838" s="134"/>
    </row>
    <row r="839">
      <c r="G839" s="134"/>
    </row>
    <row r="840">
      <c r="G840" s="134"/>
    </row>
    <row r="841">
      <c r="G841" s="134"/>
    </row>
    <row r="842">
      <c r="G842" s="134"/>
    </row>
    <row r="843">
      <c r="G843" s="134"/>
    </row>
    <row r="844">
      <c r="G844" s="134"/>
    </row>
    <row r="845">
      <c r="G845" s="134"/>
    </row>
    <row r="846">
      <c r="G846" s="134"/>
    </row>
    <row r="847">
      <c r="G847" s="134"/>
    </row>
    <row r="848">
      <c r="G848" s="134"/>
    </row>
    <row r="849">
      <c r="G849" s="134"/>
    </row>
    <row r="850">
      <c r="G850" s="134"/>
    </row>
    <row r="851">
      <c r="G851" s="134"/>
    </row>
    <row r="852">
      <c r="G852" s="134"/>
    </row>
    <row r="853">
      <c r="G853" s="134"/>
    </row>
    <row r="854">
      <c r="G854" s="134"/>
    </row>
    <row r="855">
      <c r="G855" s="134"/>
    </row>
    <row r="856">
      <c r="G856" s="134"/>
    </row>
    <row r="857">
      <c r="G857" s="134"/>
    </row>
    <row r="858">
      <c r="G858" s="134"/>
    </row>
    <row r="859">
      <c r="G859" s="134"/>
    </row>
    <row r="860">
      <c r="G860" s="134"/>
    </row>
    <row r="861">
      <c r="G861" s="134"/>
    </row>
    <row r="862">
      <c r="G862" s="134"/>
    </row>
    <row r="863">
      <c r="G863" s="134"/>
    </row>
    <row r="864">
      <c r="G864" s="134"/>
    </row>
    <row r="865">
      <c r="G865" s="134"/>
    </row>
    <row r="866">
      <c r="G866" s="134"/>
    </row>
    <row r="867">
      <c r="G867" s="134"/>
    </row>
    <row r="868">
      <c r="G868" s="134"/>
    </row>
    <row r="869">
      <c r="G869" s="134"/>
    </row>
    <row r="870">
      <c r="G870" s="134"/>
    </row>
    <row r="871">
      <c r="G871" s="134"/>
    </row>
    <row r="872">
      <c r="G872" s="134"/>
    </row>
    <row r="873">
      <c r="G873" s="134"/>
    </row>
    <row r="874">
      <c r="G874" s="134"/>
    </row>
    <row r="875">
      <c r="G875" s="134"/>
    </row>
    <row r="876">
      <c r="G876" s="134"/>
    </row>
    <row r="877">
      <c r="G877" s="134"/>
    </row>
    <row r="878">
      <c r="G878" s="134"/>
    </row>
    <row r="879">
      <c r="G879" s="134"/>
    </row>
    <row r="880">
      <c r="G880" s="134"/>
    </row>
    <row r="881">
      <c r="G881" s="134"/>
    </row>
    <row r="882">
      <c r="G882" s="134"/>
    </row>
    <row r="883">
      <c r="G883" s="134"/>
    </row>
    <row r="884">
      <c r="G884" s="134"/>
    </row>
    <row r="885">
      <c r="G885" s="134"/>
    </row>
    <row r="886">
      <c r="G886" s="134"/>
    </row>
    <row r="887">
      <c r="G887" s="134"/>
    </row>
    <row r="888">
      <c r="G888" s="134"/>
    </row>
    <row r="889">
      <c r="G889" s="134"/>
    </row>
    <row r="890">
      <c r="G890" s="134"/>
    </row>
    <row r="891">
      <c r="G891" s="134"/>
    </row>
    <row r="892">
      <c r="G892" s="134"/>
    </row>
    <row r="893">
      <c r="G893" s="134"/>
    </row>
    <row r="894">
      <c r="G894" s="134"/>
    </row>
    <row r="895">
      <c r="G895" s="134"/>
    </row>
    <row r="896">
      <c r="G896" s="134"/>
    </row>
    <row r="897">
      <c r="G897" s="134"/>
    </row>
    <row r="898">
      <c r="G898" s="134"/>
    </row>
    <row r="899">
      <c r="G899" s="134"/>
    </row>
    <row r="900">
      <c r="G900" s="134"/>
    </row>
    <row r="901">
      <c r="G901" s="134"/>
    </row>
    <row r="902">
      <c r="G902" s="134"/>
    </row>
    <row r="903">
      <c r="G903" s="134"/>
    </row>
    <row r="904">
      <c r="G904" s="134"/>
    </row>
    <row r="905">
      <c r="G905" s="134"/>
    </row>
    <row r="906">
      <c r="G906" s="134"/>
    </row>
    <row r="907">
      <c r="G907" s="134"/>
    </row>
    <row r="908">
      <c r="G908" s="134"/>
    </row>
    <row r="909">
      <c r="G909" s="134"/>
    </row>
    <row r="910">
      <c r="G910" s="134"/>
    </row>
    <row r="911">
      <c r="G911" s="134"/>
    </row>
    <row r="912">
      <c r="G912" s="134"/>
    </row>
    <row r="913">
      <c r="G913" s="134"/>
    </row>
    <row r="914">
      <c r="G914" s="134"/>
    </row>
    <row r="915">
      <c r="G915" s="134"/>
    </row>
    <row r="916">
      <c r="G916" s="134"/>
    </row>
    <row r="917">
      <c r="G917" s="134"/>
    </row>
    <row r="918">
      <c r="G918" s="134"/>
    </row>
    <row r="919">
      <c r="G919" s="134"/>
    </row>
    <row r="920">
      <c r="G920" s="134"/>
    </row>
    <row r="921">
      <c r="G921" s="134"/>
    </row>
    <row r="922">
      <c r="G922" s="134"/>
    </row>
    <row r="923">
      <c r="G923" s="134"/>
    </row>
    <row r="924">
      <c r="G924" s="134"/>
    </row>
    <row r="925">
      <c r="G925" s="134"/>
    </row>
    <row r="926">
      <c r="G926" s="134"/>
    </row>
    <row r="927">
      <c r="G927" s="134"/>
    </row>
    <row r="928">
      <c r="G928" s="134"/>
    </row>
    <row r="929">
      <c r="G929" s="134"/>
    </row>
    <row r="930">
      <c r="G930" s="134"/>
    </row>
    <row r="931">
      <c r="G931" s="134"/>
    </row>
    <row r="932">
      <c r="G932" s="134"/>
    </row>
    <row r="933">
      <c r="G933" s="134"/>
    </row>
    <row r="934">
      <c r="G934" s="134"/>
    </row>
    <row r="935">
      <c r="G935" s="134"/>
    </row>
    <row r="936">
      <c r="G936" s="134"/>
    </row>
    <row r="937">
      <c r="G937" s="134"/>
    </row>
    <row r="938">
      <c r="G938" s="134"/>
    </row>
    <row r="939">
      <c r="G939" s="134"/>
    </row>
    <row r="940">
      <c r="G940" s="134"/>
    </row>
    <row r="941">
      <c r="G941" s="134"/>
    </row>
    <row r="942">
      <c r="G942" s="134"/>
    </row>
    <row r="943">
      <c r="G943" s="134"/>
    </row>
    <row r="944">
      <c r="G944" s="134"/>
    </row>
    <row r="945">
      <c r="G945" s="134"/>
    </row>
    <row r="946">
      <c r="G946" s="134"/>
    </row>
    <row r="947">
      <c r="G947" s="134"/>
    </row>
    <row r="948">
      <c r="G948" s="134"/>
    </row>
    <row r="949">
      <c r="G949" s="134"/>
    </row>
    <row r="950">
      <c r="G950" s="134"/>
    </row>
    <row r="951">
      <c r="G951" s="134"/>
    </row>
    <row r="952">
      <c r="G952" s="134"/>
    </row>
    <row r="953">
      <c r="G953" s="134"/>
    </row>
    <row r="954">
      <c r="G954" s="134"/>
    </row>
    <row r="955">
      <c r="G955" s="134"/>
    </row>
    <row r="956">
      <c r="G956" s="134"/>
    </row>
    <row r="957">
      <c r="G957" s="134"/>
    </row>
    <row r="958">
      <c r="G958" s="134"/>
    </row>
    <row r="959">
      <c r="G959" s="134"/>
    </row>
    <row r="960">
      <c r="G960" s="134"/>
    </row>
    <row r="961">
      <c r="G961" s="134"/>
    </row>
    <row r="962">
      <c r="G962" s="134"/>
    </row>
    <row r="963">
      <c r="G963" s="134"/>
    </row>
    <row r="964">
      <c r="G964" s="134"/>
    </row>
    <row r="965">
      <c r="G965" s="134"/>
    </row>
    <row r="966">
      <c r="G966" s="134"/>
    </row>
    <row r="967">
      <c r="G967" s="134"/>
    </row>
    <row r="968">
      <c r="G968" s="134"/>
    </row>
    <row r="969">
      <c r="G969" s="134"/>
    </row>
    <row r="970">
      <c r="G970" s="134"/>
    </row>
    <row r="971">
      <c r="G971" s="134"/>
    </row>
    <row r="972">
      <c r="G972" s="134"/>
    </row>
    <row r="973">
      <c r="G973" s="134"/>
    </row>
    <row r="974">
      <c r="G974" s="134"/>
    </row>
    <row r="975">
      <c r="G975" s="134"/>
    </row>
    <row r="976">
      <c r="G976" s="134"/>
    </row>
    <row r="977">
      <c r="G977" s="134"/>
    </row>
    <row r="978">
      <c r="G978" s="134"/>
    </row>
    <row r="979">
      <c r="G979" s="134"/>
    </row>
    <row r="980">
      <c r="G980" s="134"/>
    </row>
    <row r="981">
      <c r="G981" s="134"/>
    </row>
    <row r="982">
      <c r="G982" s="134"/>
    </row>
    <row r="983">
      <c r="G983" s="134"/>
    </row>
    <row r="984">
      <c r="G984" s="134"/>
    </row>
    <row r="985">
      <c r="G985" s="134"/>
    </row>
    <row r="986">
      <c r="G986" s="134"/>
    </row>
    <row r="987">
      <c r="G987" s="134"/>
    </row>
    <row r="988">
      <c r="G988" s="134"/>
    </row>
    <row r="989">
      <c r="G989" s="134"/>
    </row>
    <row r="990">
      <c r="G990" s="134"/>
    </row>
    <row r="991">
      <c r="G991" s="134"/>
    </row>
    <row r="992">
      <c r="G992" s="134"/>
    </row>
    <row r="993">
      <c r="G993" s="134"/>
    </row>
    <row r="994">
      <c r="G994" s="134"/>
    </row>
    <row r="995">
      <c r="G995" s="134"/>
    </row>
    <row r="996">
      <c r="G996" s="134"/>
    </row>
    <row r="997">
      <c r="G997" s="134"/>
    </row>
    <row r="998">
      <c r="G998" s="134"/>
    </row>
    <row r="999">
      <c r="G999" s="134"/>
    </row>
    <row r="1000">
      <c r="G1000" s="134"/>
    </row>
  </sheetData>
  <mergeCells count="11">
    <mergeCell ref="AQ2:AV2"/>
    <mergeCell ref="BB4:BB12"/>
    <mergeCell ref="BB13:BB46"/>
    <mergeCell ref="BB47:BB83"/>
    <mergeCell ref="E1:Y1"/>
    <mergeCell ref="AC1:AM1"/>
    <mergeCell ref="C2:D2"/>
    <mergeCell ref="E2:F2"/>
    <mergeCell ref="G2:Y2"/>
    <mergeCell ref="AC2:AD2"/>
    <mergeCell ref="AE2:AM2"/>
  </mergeCells>
  <conditionalFormatting sqref="A4:B12 E4:T4 U4:AC12 AD4 AL4:AQ12 AS4:AY12 BA4:BC12 AR9:AR12 AD12:AK12 AS16:AS17">
    <cfRule type="notContainsBlanks" dxfId="0" priority="1">
      <formula>LEN(TRIM(A4))&gt;0</formula>
    </cfRule>
  </conditionalFormatting>
  <hyperlinks>
    <hyperlink r:id="rId1" ref="BA4"/>
    <hyperlink r:id="rId2" ref="BB4"/>
    <hyperlink r:id="rId3" ref="BA5"/>
    <hyperlink r:id="rId4" ref="BA6"/>
    <hyperlink r:id="rId5" ref="BA7"/>
    <hyperlink r:id="rId6" ref="BA8"/>
    <hyperlink r:id="rId7" ref="BA9"/>
    <hyperlink r:id="rId8" ref="BA10"/>
    <hyperlink r:id="rId9" ref="BA11"/>
    <hyperlink r:id="rId10" ref="BA12"/>
    <hyperlink r:id="rId11" ref="BA13"/>
    <hyperlink r:id="rId12" ref="BB13"/>
    <hyperlink r:id="rId13" ref="BA14"/>
    <hyperlink r:id="rId14" ref="BA16"/>
    <hyperlink r:id="rId15" ref="BA17"/>
    <hyperlink r:id="rId16" ref="BA18"/>
    <hyperlink r:id="rId17" ref="BA20"/>
    <hyperlink r:id="rId18" ref="BA29"/>
    <hyperlink r:id="rId19" ref="BA30"/>
    <hyperlink r:id="rId20" ref="BA31"/>
    <hyperlink r:id="rId21" ref="BA32"/>
    <hyperlink r:id="rId22" ref="BA33"/>
    <hyperlink r:id="rId23" ref="BA34"/>
    <hyperlink r:id="rId24" ref="BA35"/>
    <hyperlink r:id="rId25" ref="BA36"/>
    <hyperlink r:id="rId26" ref="BA37"/>
    <hyperlink r:id="rId27" ref="BA38"/>
    <hyperlink r:id="rId28" ref="BA39"/>
    <hyperlink r:id="rId29" ref="BA41"/>
    <hyperlink r:id="rId30" ref="BA42"/>
    <hyperlink r:id="rId31" ref="BA43"/>
    <hyperlink r:id="rId32" ref="BA44"/>
    <hyperlink r:id="rId33" ref="BA45"/>
    <hyperlink r:id="rId34" ref="BA46"/>
    <hyperlink r:id="rId35" ref="BB47"/>
    <hyperlink r:id="rId36" ref="BA48"/>
    <hyperlink r:id="rId37" ref="BA49"/>
    <hyperlink r:id="rId38" ref="BA50"/>
    <hyperlink r:id="rId39" ref="BA51"/>
    <hyperlink r:id="rId40" ref="BA52"/>
    <hyperlink r:id="rId41" ref="BA54"/>
    <hyperlink r:id="rId42" ref="BA59"/>
    <hyperlink r:id="rId43" ref="BA60"/>
    <hyperlink r:id="rId44" ref="BA61"/>
    <hyperlink r:id="rId45" ref="BA62"/>
    <hyperlink r:id="rId46" ref="BA63"/>
    <hyperlink r:id="rId47" ref="BA64"/>
    <hyperlink r:id="rId48" ref="BA65"/>
    <hyperlink r:id="rId49" ref="BA66"/>
    <hyperlink r:id="rId50" ref="BA67"/>
    <hyperlink r:id="rId51" ref="BA68"/>
    <hyperlink r:id="rId52" ref="BA69"/>
    <hyperlink r:id="rId53" ref="BA70"/>
    <hyperlink r:id="rId54" ref="BA71"/>
    <hyperlink r:id="rId55" ref="BA72"/>
    <hyperlink r:id="rId56" ref="BA73"/>
    <hyperlink r:id="rId57" ref="BA74"/>
    <hyperlink r:id="rId58" ref="BA75"/>
    <hyperlink r:id="rId59" ref="BA76"/>
    <hyperlink r:id="rId60" ref="BA77"/>
    <hyperlink r:id="rId61" ref="BA78"/>
    <hyperlink r:id="rId62" ref="BA79"/>
    <hyperlink r:id="rId63" ref="BA80"/>
    <hyperlink r:id="rId64" ref="BA81"/>
    <hyperlink r:id="rId65" ref="BA82"/>
    <hyperlink r:id="rId66" ref="BA83"/>
  </hyperlinks>
  <drawing r:id="rId6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35.13"/>
    <col customWidth="1" min="3" max="3" width="38.0"/>
    <col customWidth="1" min="4" max="4" width="36.63"/>
    <col customWidth="1" min="9" max="9" width="14.75"/>
  </cols>
  <sheetData>
    <row r="1">
      <c r="A1" s="135"/>
      <c r="B1" s="135"/>
      <c r="C1" s="135"/>
      <c r="D1" s="135"/>
    </row>
    <row r="2">
      <c r="A2" s="136" t="s">
        <v>299</v>
      </c>
      <c r="B2" s="137" t="s">
        <v>300</v>
      </c>
      <c r="C2" s="137" t="s">
        <v>301</v>
      </c>
      <c r="D2" s="138" t="s">
        <v>302</v>
      </c>
      <c r="E2" s="21" t="s">
        <v>303</v>
      </c>
      <c r="F2" s="21" t="s">
        <v>304</v>
      </c>
      <c r="G2" s="21" t="s">
        <v>305</v>
      </c>
      <c r="H2" s="21" t="s">
        <v>306</v>
      </c>
      <c r="I2" s="21" t="s">
        <v>307</v>
      </c>
    </row>
    <row r="3">
      <c r="A3" s="139" t="s">
        <v>308</v>
      </c>
      <c r="B3" s="140" t="s">
        <v>309</v>
      </c>
      <c r="C3" s="140" t="s">
        <v>310</v>
      </c>
      <c r="D3" s="141" t="s">
        <v>311</v>
      </c>
    </row>
    <row r="4">
      <c r="A4" s="139" t="s">
        <v>312</v>
      </c>
      <c r="B4" s="140" t="s">
        <v>313</v>
      </c>
      <c r="C4" s="140" t="s">
        <v>314</v>
      </c>
      <c r="D4" s="141" t="s">
        <v>315</v>
      </c>
    </row>
    <row r="5">
      <c r="A5" s="139" t="s">
        <v>316</v>
      </c>
      <c r="B5" s="140" t="s">
        <v>317</v>
      </c>
      <c r="C5" s="140" t="s">
        <v>318</v>
      </c>
      <c r="D5" s="141" t="s">
        <v>318</v>
      </c>
    </row>
    <row r="6">
      <c r="A6" s="139" t="s">
        <v>319</v>
      </c>
      <c r="B6" s="140" t="s">
        <v>320</v>
      </c>
      <c r="C6" s="140" t="s">
        <v>321</v>
      </c>
      <c r="D6" s="141" t="s">
        <v>322</v>
      </c>
    </row>
    <row r="7">
      <c r="A7" s="139" t="s">
        <v>323</v>
      </c>
      <c r="B7" s="140" t="s">
        <v>324</v>
      </c>
      <c r="C7" s="140" t="s">
        <v>325</v>
      </c>
      <c r="D7" s="141" t="s">
        <v>325</v>
      </c>
    </row>
    <row r="8">
      <c r="A8" s="139" t="s">
        <v>326</v>
      </c>
      <c r="B8" s="140"/>
      <c r="C8" s="142" t="s">
        <v>327</v>
      </c>
      <c r="D8" s="141" t="s">
        <v>328</v>
      </c>
    </row>
    <row r="9">
      <c r="A9" s="139" t="s">
        <v>329</v>
      </c>
      <c r="B9" s="140" t="s">
        <v>317</v>
      </c>
      <c r="C9" s="140" t="s">
        <v>330</v>
      </c>
      <c r="D9" s="141" t="s">
        <v>330</v>
      </c>
    </row>
    <row r="10">
      <c r="A10" s="139" t="s">
        <v>331</v>
      </c>
      <c r="B10" s="140" t="s">
        <v>318</v>
      </c>
      <c r="C10" s="140" t="s">
        <v>330</v>
      </c>
      <c r="D10" s="143"/>
    </row>
    <row r="11">
      <c r="A11" s="139" t="s">
        <v>332</v>
      </c>
      <c r="B11" s="140" t="s">
        <v>333</v>
      </c>
      <c r="C11" s="140" t="s">
        <v>334</v>
      </c>
      <c r="D11" s="141" t="s">
        <v>334</v>
      </c>
    </row>
    <row r="12">
      <c r="A12" s="139" t="s">
        <v>335</v>
      </c>
      <c r="B12" s="140">
        <v>13.0</v>
      </c>
      <c r="C12" s="140" t="s">
        <v>322</v>
      </c>
      <c r="D12" s="143"/>
    </row>
    <row r="13">
      <c r="A13" s="139" t="s">
        <v>336</v>
      </c>
      <c r="B13" s="140" t="s">
        <v>337</v>
      </c>
      <c r="C13" s="140" t="s">
        <v>338</v>
      </c>
      <c r="D13" s="141" t="s">
        <v>339</v>
      </c>
    </row>
    <row r="14">
      <c r="A14" s="139" t="s">
        <v>340</v>
      </c>
      <c r="B14" s="140" t="s">
        <v>341</v>
      </c>
      <c r="C14" s="140">
        <v>1.0</v>
      </c>
      <c r="D14" s="141" t="s">
        <v>342</v>
      </c>
    </row>
    <row r="15">
      <c r="A15" s="139" t="s">
        <v>343</v>
      </c>
      <c r="B15" s="140">
        <v>6.0</v>
      </c>
      <c r="C15" s="140">
        <v>4.0</v>
      </c>
      <c r="D15" s="141">
        <v>16.0</v>
      </c>
    </row>
    <row r="16">
      <c r="A16" s="139" t="s">
        <v>344</v>
      </c>
      <c r="B16" s="140" t="s">
        <v>324</v>
      </c>
      <c r="C16" s="140" t="s">
        <v>324</v>
      </c>
      <c r="D16" s="141" t="s">
        <v>324</v>
      </c>
    </row>
    <row r="17">
      <c r="A17" s="139" t="s">
        <v>69</v>
      </c>
      <c r="B17" s="140" t="s">
        <v>324</v>
      </c>
      <c r="C17" s="140" t="s">
        <v>324</v>
      </c>
      <c r="D17" s="141" t="s">
        <v>324</v>
      </c>
    </row>
    <row r="18">
      <c r="A18" s="139" t="s">
        <v>345</v>
      </c>
      <c r="B18" s="140" t="s">
        <v>324</v>
      </c>
      <c r="C18" s="140" t="s">
        <v>324</v>
      </c>
      <c r="D18" s="141" t="s">
        <v>324</v>
      </c>
    </row>
    <row r="19">
      <c r="A19" s="139" t="s">
        <v>346</v>
      </c>
      <c r="B19" s="144"/>
      <c r="C19" s="140" t="s">
        <v>324</v>
      </c>
      <c r="D19" s="143"/>
    </row>
    <row r="20">
      <c r="A20" s="139" t="s">
        <v>347</v>
      </c>
      <c r="B20" s="140" t="s">
        <v>325</v>
      </c>
      <c r="C20" s="140" t="s">
        <v>348</v>
      </c>
      <c r="D20" s="141" t="s">
        <v>349</v>
      </c>
    </row>
    <row r="21">
      <c r="A21" s="139" t="s">
        <v>350</v>
      </c>
      <c r="B21" s="140" t="s">
        <v>325</v>
      </c>
      <c r="C21" s="140" t="s">
        <v>325</v>
      </c>
      <c r="D21" s="141" t="s">
        <v>324</v>
      </c>
    </row>
    <row r="22">
      <c r="A22" s="139" t="s">
        <v>351</v>
      </c>
      <c r="B22" s="140" t="s">
        <v>352</v>
      </c>
      <c r="C22" s="140" t="s">
        <v>353</v>
      </c>
      <c r="D22" s="141" t="s">
        <v>353</v>
      </c>
    </row>
    <row r="23">
      <c r="A23" s="145" t="s">
        <v>354</v>
      </c>
      <c r="B23" s="146" t="s">
        <v>355</v>
      </c>
      <c r="C23" s="146" t="s">
        <v>356</v>
      </c>
      <c r="D23" s="147" t="s">
        <v>356</v>
      </c>
    </row>
    <row r="24">
      <c r="A24" s="135"/>
      <c r="B24" s="135"/>
      <c r="C24" s="135"/>
      <c r="D24" s="135"/>
    </row>
    <row r="25">
      <c r="A25" s="135"/>
      <c r="B25" s="135"/>
      <c r="C25" s="135"/>
      <c r="D25" s="135"/>
    </row>
    <row r="26">
      <c r="A26" s="135"/>
      <c r="B26" s="135"/>
      <c r="C26" s="135"/>
      <c r="D26" s="135"/>
    </row>
    <row r="27">
      <c r="A27" s="135"/>
      <c r="B27" s="135"/>
      <c r="C27" s="135"/>
      <c r="D27" s="135"/>
    </row>
    <row r="28">
      <c r="A28" s="135"/>
      <c r="B28" s="135"/>
      <c r="C28" s="135"/>
      <c r="D28" s="135"/>
    </row>
    <row r="29">
      <c r="A29" s="135"/>
      <c r="B29" s="135"/>
      <c r="C29" s="135"/>
      <c r="D29" s="135"/>
    </row>
    <row r="30">
      <c r="A30" s="135"/>
      <c r="B30" s="135"/>
      <c r="C30" s="135"/>
      <c r="D30" s="135"/>
    </row>
    <row r="31">
      <c r="A31" s="135"/>
      <c r="B31" s="135"/>
      <c r="C31" s="135"/>
      <c r="D31" s="135"/>
    </row>
    <row r="32">
      <c r="A32" s="135"/>
      <c r="B32" s="135"/>
      <c r="C32" s="135"/>
      <c r="D32" s="135"/>
    </row>
    <row r="33">
      <c r="A33" s="135"/>
      <c r="B33" s="135"/>
      <c r="C33" s="135"/>
      <c r="D33" s="135"/>
    </row>
    <row r="34">
      <c r="A34" s="135"/>
      <c r="B34" s="135"/>
      <c r="C34" s="135"/>
      <c r="D34" s="135"/>
    </row>
    <row r="35">
      <c r="A35" s="135"/>
      <c r="B35" s="135"/>
      <c r="C35" s="135"/>
      <c r="D35" s="135"/>
    </row>
    <row r="36">
      <c r="A36" s="135"/>
      <c r="B36" s="135"/>
      <c r="C36" s="135"/>
      <c r="D36" s="135"/>
    </row>
    <row r="37">
      <c r="A37" s="135"/>
      <c r="B37" s="135"/>
      <c r="C37" s="135"/>
      <c r="D37" s="135"/>
    </row>
    <row r="38">
      <c r="A38" s="135"/>
      <c r="B38" s="135"/>
      <c r="C38" s="135"/>
      <c r="D38" s="135"/>
    </row>
    <row r="39">
      <c r="A39" s="135"/>
      <c r="B39" s="135"/>
      <c r="C39" s="135"/>
      <c r="D39" s="135"/>
    </row>
    <row r="40">
      <c r="A40" s="135"/>
      <c r="B40" s="135"/>
      <c r="C40" s="135"/>
      <c r="D40" s="135"/>
    </row>
    <row r="41">
      <c r="A41" s="135"/>
      <c r="B41" s="135"/>
      <c r="C41" s="135"/>
      <c r="D41" s="135"/>
    </row>
    <row r="42">
      <c r="A42" s="135"/>
      <c r="B42" s="135"/>
      <c r="C42" s="135"/>
      <c r="D42" s="135"/>
    </row>
    <row r="43">
      <c r="A43" s="135"/>
      <c r="B43" s="135"/>
      <c r="C43" s="135"/>
      <c r="D43" s="135"/>
    </row>
    <row r="44">
      <c r="A44" s="135"/>
      <c r="B44" s="135"/>
      <c r="C44" s="135"/>
      <c r="D44" s="135"/>
    </row>
    <row r="45">
      <c r="A45" s="135"/>
      <c r="B45" s="135"/>
      <c r="C45" s="135"/>
      <c r="D45" s="135"/>
    </row>
    <row r="46">
      <c r="A46" s="135"/>
      <c r="B46" s="135"/>
      <c r="C46" s="135"/>
      <c r="D46" s="135"/>
    </row>
    <row r="47">
      <c r="A47" s="135"/>
      <c r="B47" s="135"/>
      <c r="C47" s="135"/>
      <c r="D47" s="135"/>
    </row>
    <row r="48">
      <c r="A48" s="135"/>
      <c r="B48" s="135"/>
      <c r="C48" s="135"/>
      <c r="D48" s="135"/>
    </row>
    <row r="49">
      <c r="A49" s="135"/>
      <c r="B49" s="135"/>
      <c r="C49" s="135"/>
      <c r="D49" s="135"/>
    </row>
    <row r="50">
      <c r="A50" s="135"/>
      <c r="B50" s="135"/>
      <c r="C50" s="135"/>
      <c r="D50" s="135"/>
    </row>
    <row r="51">
      <c r="A51" s="135"/>
      <c r="B51" s="135"/>
      <c r="C51" s="135"/>
      <c r="D51" s="135"/>
    </row>
    <row r="52">
      <c r="A52" s="135"/>
      <c r="B52" s="135"/>
      <c r="C52" s="135"/>
      <c r="D52" s="135"/>
    </row>
    <row r="53">
      <c r="A53" s="135"/>
      <c r="B53" s="135"/>
      <c r="C53" s="135"/>
      <c r="D53" s="135"/>
    </row>
    <row r="54">
      <c r="A54" s="135"/>
      <c r="B54" s="135"/>
      <c r="C54" s="135"/>
      <c r="D54" s="135"/>
    </row>
    <row r="55">
      <c r="A55" s="135"/>
      <c r="B55" s="135"/>
      <c r="C55" s="135"/>
      <c r="D55" s="135"/>
    </row>
    <row r="56">
      <c r="A56" s="135"/>
      <c r="B56" s="135"/>
      <c r="C56" s="135"/>
      <c r="D56" s="135"/>
    </row>
    <row r="57">
      <c r="A57" s="135"/>
      <c r="B57" s="135"/>
      <c r="C57" s="135"/>
      <c r="D57" s="135"/>
    </row>
    <row r="58">
      <c r="A58" s="135"/>
      <c r="B58" s="135"/>
      <c r="C58" s="135"/>
      <c r="D58" s="135"/>
    </row>
    <row r="59">
      <c r="A59" s="135"/>
      <c r="B59" s="135"/>
      <c r="C59" s="135"/>
      <c r="D59" s="135"/>
    </row>
    <row r="60">
      <c r="A60" s="135"/>
      <c r="B60" s="135"/>
      <c r="C60" s="135"/>
      <c r="D60" s="135"/>
    </row>
    <row r="61">
      <c r="A61" s="135"/>
      <c r="B61" s="135"/>
      <c r="C61" s="135"/>
      <c r="D61" s="135"/>
    </row>
    <row r="62">
      <c r="A62" s="135"/>
      <c r="B62" s="135"/>
      <c r="C62" s="135"/>
      <c r="D62" s="135"/>
    </row>
    <row r="63">
      <c r="A63" s="135"/>
      <c r="B63" s="135"/>
      <c r="C63" s="135"/>
      <c r="D63" s="135"/>
    </row>
    <row r="64">
      <c r="A64" s="135"/>
      <c r="B64" s="135"/>
      <c r="C64" s="135"/>
      <c r="D64" s="135"/>
    </row>
    <row r="65">
      <c r="A65" s="135"/>
      <c r="B65" s="135"/>
      <c r="C65" s="135"/>
      <c r="D65" s="135"/>
    </row>
    <row r="66">
      <c r="A66" s="135"/>
      <c r="B66" s="135"/>
      <c r="C66" s="135"/>
      <c r="D66" s="135"/>
    </row>
    <row r="67">
      <c r="A67" s="135"/>
      <c r="B67" s="135"/>
      <c r="C67" s="135"/>
      <c r="D67" s="135"/>
    </row>
    <row r="68">
      <c r="A68" s="135"/>
      <c r="B68" s="135"/>
      <c r="C68" s="135"/>
      <c r="D68" s="135"/>
    </row>
    <row r="69">
      <c r="A69" s="135"/>
      <c r="B69" s="135"/>
      <c r="C69" s="135"/>
      <c r="D69" s="135"/>
    </row>
    <row r="70">
      <c r="A70" s="135"/>
      <c r="B70" s="135"/>
      <c r="C70" s="135"/>
      <c r="D70" s="135"/>
    </row>
    <row r="71">
      <c r="A71" s="135"/>
      <c r="B71" s="135"/>
      <c r="C71" s="135"/>
      <c r="D71" s="135"/>
    </row>
    <row r="72">
      <c r="A72" s="135"/>
      <c r="B72" s="135"/>
      <c r="C72" s="135"/>
      <c r="D72" s="135"/>
    </row>
    <row r="73">
      <c r="A73" s="135"/>
      <c r="B73" s="135"/>
      <c r="C73" s="135"/>
      <c r="D73" s="135"/>
    </row>
    <row r="74">
      <c r="A74" s="135"/>
      <c r="B74" s="135"/>
      <c r="C74" s="135"/>
      <c r="D74" s="135"/>
    </row>
    <row r="75">
      <c r="A75" s="135"/>
      <c r="B75" s="135"/>
      <c r="C75" s="135"/>
      <c r="D75" s="135"/>
    </row>
    <row r="76">
      <c r="A76" s="135"/>
      <c r="B76" s="135"/>
      <c r="C76" s="135"/>
      <c r="D76" s="135"/>
    </row>
    <row r="77">
      <c r="A77" s="135"/>
      <c r="B77" s="135"/>
      <c r="C77" s="135"/>
      <c r="D77" s="135"/>
    </row>
    <row r="78">
      <c r="A78" s="135"/>
      <c r="B78" s="135"/>
      <c r="C78" s="135"/>
      <c r="D78" s="135"/>
    </row>
    <row r="79">
      <c r="A79" s="135"/>
      <c r="B79" s="135"/>
      <c r="C79" s="135"/>
      <c r="D79" s="135"/>
    </row>
    <row r="80">
      <c r="A80" s="135"/>
      <c r="B80" s="135"/>
      <c r="C80" s="135"/>
      <c r="D80" s="135"/>
    </row>
    <row r="81">
      <c r="A81" s="135"/>
      <c r="B81" s="135"/>
      <c r="C81" s="135"/>
      <c r="D81" s="135"/>
    </row>
    <row r="82">
      <c r="A82" s="135"/>
      <c r="B82" s="135"/>
      <c r="C82" s="135"/>
      <c r="D82" s="135"/>
    </row>
    <row r="83">
      <c r="A83" s="135"/>
      <c r="B83" s="135"/>
      <c r="C83" s="135"/>
      <c r="D83" s="135"/>
    </row>
    <row r="84">
      <c r="A84" s="135"/>
      <c r="B84" s="135"/>
      <c r="C84" s="135"/>
      <c r="D84" s="135"/>
    </row>
    <row r="85">
      <c r="A85" s="135"/>
      <c r="B85" s="135"/>
      <c r="C85" s="135"/>
      <c r="D85" s="135"/>
    </row>
    <row r="86">
      <c r="A86" s="135"/>
      <c r="B86" s="135"/>
      <c r="C86" s="135"/>
      <c r="D86" s="135"/>
    </row>
    <row r="87">
      <c r="A87" s="135"/>
      <c r="B87" s="135"/>
      <c r="C87" s="135"/>
      <c r="D87" s="135"/>
    </row>
    <row r="88">
      <c r="A88" s="135"/>
      <c r="B88" s="135"/>
      <c r="C88" s="135"/>
      <c r="D88" s="135"/>
    </row>
    <row r="89">
      <c r="A89" s="135"/>
      <c r="B89" s="135"/>
      <c r="C89" s="135"/>
      <c r="D89" s="135"/>
    </row>
    <row r="90">
      <c r="A90" s="135"/>
      <c r="B90" s="135"/>
      <c r="C90" s="135"/>
      <c r="D90" s="135"/>
    </row>
    <row r="91">
      <c r="A91" s="135"/>
      <c r="B91" s="135"/>
      <c r="C91" s="135"/>
      <c r="D91" s="135"/>
    </row>
    <row r="92">
      <c r="A92" s="135"/>
      <c r="B92" s="135"/>
      <c r="C92" s="135"/>
      <c r="D92" s="135"/>
    </row>
    <row r="93">
      <c r="A93" s="135"/>
      <c r="B93" s="135"/>
      <c r="C93" s="135"/>
      <c r="D93" s="135"/>
    </row>
    <row r="94">
      <c r="A94" s="135"/>
      <c r="B94" s="135"/>
      <c r="C94" s="135"/>
      <c r="D94" s="135"/>
    </row>
    <row r="95">
      <c r="A95" s="135"/>
      <c r="B95" s="135"/>
      <c r="C95" s="135"/>
      <c r="D95" s="135"/>
    </row>
    <row r="96">
      <c r="A96" s="135"/>
      <c r="B96" s="135"/>
      <c r="C96" s="135"/>
      <c r="D96" s="135"/>
    </row>
    <row r="97">
      <c r="A97" s="135"/>
      <c r="B97" s="135"/>
      <c r="C97" s="135"/>
      <c r="D97" s="135"/>
    </row>
    <row r="98">
      <c r="A98" s="135"/>
      <c r="B98" s="135"/>
      <c r="C98" s="135"/>
      <c r="D98" s="135"/>
    </row>
    <row r="99">
      <c r="A99" s="135"/>
      <c r="B99" s="135"/>
      <c r="C99" s="135"/>
      <c r="D99" s="135"/>
    </row>
    <row r="100">
      <c r="A100" s="135"/>
      <c r="B100" s="135"/>
      <c r="C100" s="135"/>
      <c r="D100" s="135"/>
    </row>
    <row r="101">
      <c r="A101" s="135"/>
      <c r="B101" s="135"/>
      <c r="C101" s="135"/>
      <c r="D101" s="135"/>
    </row>
    <row r="102">
      <c r="A102" s="135"/>
      <c r="B102" s="135"/>
      <c r="C102" s="135"/>
      <c r="D102" s="135"/>
    </row>
    <row r="103">
      <c r="A103" s="135"/>
      <c r="B103" s="135"/>
      <c r="C103" s="135"/>
      <c r="D103" s="135"/>
    </row>
    <row r="104">
      <c r="A104" s="135"/>
      <c r="B104" s="135"/>
      <c r="C104" s="135"/>
      <c r="D104" s="135"/>
    </row>
    <row r="105">
      <c r="A105" s="135"/>
      <c r="B105" s="135"/>
      <c r="C105" s="135"/>
      <c r="D105" s="135"/>
    </row>
    <row r="106">
      <c r="A106" s="135"/>
      <c r="B106" s="135"/>
      <c r="C106" s="135"/>
      <c r="D106" s="135"/>
    </row>
    <row r="107">
      <c r="A107" s="135"/>
      <c r="B107" s="135"/>
      <c r="C107" s="135"/>
      <c r="D107" s="135"/>
    </row>
    <row r="108">
      <c r="A108" s="135"/>
      <c r="B108" s="135"/>
      <c r="C108" s="135"/>
      <c r="D108" s="135"/>
    </row>
    <row r="109">
      <c r="A109" s="135"/>
      <c r="B109" s="135"/>
      <c r="C109" s="135"/>
      <c r="D109" s="135"/>
    </row>
    <row r="110">
      <c r="A110" s="135"/>
      <c r="B110" s="135"/>
      <c r="C110" s="135"/>
      <c r="D110" s="135"/>
    </row>
    <row r="111">
      <c r="A111" s="135"/>
      <c r="B111" s="135"/>
      <c r="C111" s="135"/>
      <c r="D111" s="135"/>
    </row>
    <row r="112">
      <c r="A112" s="135"/>
      <c r="B112" s="135"/>
      <c r="C112" s="135"/>
      <c r="D112" s="135"/>
    </row>
    <row r="113">
      <c r="A113" s="135"/>
      <c r="B113" s="135"/>
      <c r="C113" s="135"/>
      <c r="D113" s="135"/>
    </row>
    <row r="114">
      <c r="A114" s="135"/>
      <c r="B114" s="135"/>
      <c r="C114" s="135"/>
      <c r="D114" s="135"/>
    </row>
    <row r="115">
      <c r="A115" s="135"/>
      <c r="B115" s="135"/>
      <c r="C115" s="135"/>
      <c r="D115" s="135"/>
    </row>
    <row r="116">
      <c r="A116" s="135"/>
      <c r="B116" s="135"/>
      <c r="C116" s="135"/>
      <c r="D116" s="135"/>
    </row>
    <row r="117">
      <c r="A117" s="135"/>
      <c r="B117" s="135"/>
      <c r="C117" s="135"/>
      <c r="D117" s="135"/>
    </row>
    <row r="118">
      <c r="A118" s="135"/>
      <c r="B118" s="135"/>
      <c r="C118" s="135"/>
      <c r="D118" s="135"/>
    </row>
    <row r="119">
      <c r="A119" s="135"/>
      <c r="B119" s="135"/>
      <c r="C119" s="135"/>
      <c r="D119" s="135"/>
    </row>
    <row r="120">
      <c r="A120" s="135"/>
      <c r="B120" s="135"/>
      <c r="C120" s="135"/>
      <c r="D120" s="135"/>
    </row>
    <row r="121">
      <c r="A121" s="135"/>
      <c r="B121" s="135"/>
      <c r="C121" s="135"/>
      <c r="D121" s="135"/>
    </row>
    <row r="122">
      <c r="A122" s="135"/>
      <c r="B122" s="135"/>
      <c r="C122" s="135"/>
      <c r="D122" s="135"/>
    </row>
    <row r="123">
      <c r="A123" s="135"/>
      <c r="B123" s="135"/>
      <c r="C123" s="135"/>
      <c r="D123" s="135"/>
    </row>
    <row r="124">
      <c r="A124" s="135"/>
      <c r="B124" s="135"/>
      <c r="C124" s="135"/>
      <c r="D124" s="135"/>
    </row>
    <row r="125">
      <c r="A125" s="135"/>
      <c r="B125" s="135"/>
      <c r="C125" s="135"/>
      <c r="D125" s="135"/>
    </row>
    <row r="126">
      <c r="A126" s="135"/>
      <c r="B126" s="135"/>
      <c r="C126" s="135"/>
      <c r="D126" s="135"/>
    </row>
    <row r="127">
      <c r="A127" s="135"/>
      <c r="B127" s="135"/>
      <c r="C127" s="135"/>
      <c r="D127" s="135"/>
    </row>
    <row r="128">
      <c r="A128" s="135"/>
      <c r="B128" s="135"/>
      <c r="C128" s="135"/>
      <c r="D128" s="135"/>
    </row>
    <row r="129">
      <c r="A129" s="135"/>
      <c r="B129" s="135"/>
      <c r="C129" s="135"/>
      <c r="D129" s="135"/>
    </row>
    <row r="130">
      <c r="A130" s="135"/>
      <c r="B130" s="135"/>
      <c r="C130" s="135"/>
      <c r="D130" s="135"/>
    </row>
    <row r="131">
      <c r="A131" s="135"/>
      <c r="B131" s="135"/>
      <c r="C131" s="135"/>
      <c r="D131" s="135"/>
    </row>
    <row r="132">
      <c r="A132" s="135"/>
      <c r="B132" s="135"/>
      <c r="C132" s="135"/>
      <c r="D132" s="135"/>
    </row>
    <row r="133">
      <c r="A133" s="135"/>
      <c r="B133" s="135"/>
      <c r="C133" s="135"/>
      <c r="D133" s="135"/>
    </row>
    <row r="134">
      <c r="A134" s="135"/>
      <c r="B134" s="135"/>
      <c r="C134" s="135"/>
      <c r="D134" s="135"/>
    </row>
    <row r="135">
      <c r="A135" s="135"/>
      <c r="B135" s="135"/>
      <c r="C135" s="135"/>
      <c r="D135" s="135"/>
    </row>
    <row r="136">
      <c r="A136" s="135"/>
      <c r="B136" s="135"/>
      <c r="C136" s="135"/>
      <c r="D136" s="135"/>
    </row>
    <row r="137">
      <c r="A137" s="135"/>
      <c r="B137" s="135"/>
      <c r="C137" s="135"/>
      <c r="D137" s="135"/>
    </row>
    <row r="138">
      <c r="A138" s="135"/>
      <c r="B138" s="135"/>
      <c r="C138" s="135"/>
      <c r="D138" s="135"/>
    </row>
    <row r="139">
      <c r="A139" s="135"/>
      <c r="B139" s="135"/>
      <c r="C139" s="135"/>
      <c r="D139" s="135"/>
    </row>
    <row r="140">
      <c r="A140" s="135"/>
      <c r="B140" s="135"/>
      <c r="C140" s="135"/>
      <c r="D140" s="135"/>
    </row>
    <row r="141">
      <c r="A141" s="135"/>
      <c r="B141" s="135"/>
      <c r="C141" s="135"/>
      <c r="D141" s="135"/>
    </row>
    <row r="142">
      <c r="A142" s="135"/>
      <c r="B142" s="135"/>
      <c r="C142" s="135"/>
      <c r="D142" s="135"/>
    </row>
    <row r="143">
      <c r="A143" s="135"/>
      <c r="B143" s="135"/>
      <c r="C143" s="135"/>
      <c r="D143" s="135"/>
    </row>
    <row r="144">
      <c r="A144" s="135"/>
      <c r="B144" s="135"/>
      <c r="C144" s="135"/>
      <c r="D144" s="135"/>
    </row>
    <row r="145">
      <c r="A145" s="135"/>
      <c r="B145" s="135"/>
      <c r="C145" s="135"/>
      <c r="D145" s="135"/>
    </row>
    <row r="146">
      <c r="A146" s="135"/>
      <c r="B146" s="135"/>
      <c r="C146" s="135"/>
      <c r="D146" s="135"/>
    </row>
    <row r="147">
      <c r="A147" s="135"/>
      <c r="B147" s="135"/>
      <c r="C147" s="135"/>
      <c r="D147" s="135"/>
    </row>
    <row r="148">
      <c r="A148" s="135"/>
      <c r="B148" s="135"/>
      <c r="C148" s="135"/>
      <c r="D148" s="135"/>
    </row>
    <row r="149">
      <c r="A149" s="135"/>
      <c r="B149" s="135"/>
      <c r="C149" s="135"/>
      <c r="D149" s="135"/>
    </row>
    <row r="150">
      <c r="A150" s="135"/>
      <c r="B150" s="135"/>
      <c r="C150" s="135"/>
      <c r="D150" s="135"/>
    </row>
    <row r="151">
      <c r="A151" s="135"/>
      <c r="B151" s="135"/>
      <c r="C151" s="135"/>
      <c r="D151" s="135"/>
    </row>
    <row r="152">
      <c r="A152" s="135"/>
      <c r="B152" s="135"/>
      <c r="C152" s="135"/>
      <c r="D152" s="135"/>
    </row>
    <row r="153">
      <c r="A153" s="135"/>
      <c r="B153" s="135"/>
      <c r="C153" s="135"/>
      <c r="D153" s="135"/>
    </row>
    <row r="154">
      <c r="A154" s="135"/>
      <c r="B154" s="135"/>
      <c r="C154" s="135"/>
      <c r="D154" s="135"/>
    </row>
    <row r="155">
      <c r="A155" s="135"/>
      <c r="B155" s="135"/>
      <c r="C155" s="135"/>
      <c r="D155" s="135"/>
    </row>
    <row r="156">
      <c r="A156" s="135"/>
      <c r="B156" s="135"/>
      <c r="C156" s="135"/>
      <c r="D156" s="135"/>
    </row>
    <row r="157">
      <c r="A157" s="135"/>
      <c r="B157" s="135"/>
      <c r="C157" s="135"/>
      <c r="D157" s="135"/>
    </row>
    <row r="158">
      <c r="A158" s="135"/>
      <c r="B158" s="135"/>
      <c r="C158" s="135"/>
      <c r="D158" s="135"/>
    </row>
    <row r="159">
      <c r="A159" s="135"/>
      <c r="B159" s="135"/>
      <c r="C159" s="135"/>
      <c r="D159" s="135"/>
    </row>
    <row r="160">
      <c r="A160" s="135"/>
      <c r="B160" s="135"/>
      <c r="C160" s="135"/>
      <c r="D160" s="135"/>
    </row>
    <row r="161">
      <c r="A161" s="135"/>
      <c r="B161" s="135"/>
      <c r="C161" s="135"/>
      <c r="D161" s="135"/>
    </row>
    <row r="162">
      <c r="A162" s="135"/>
      <c r="B162" s="135"/>
      <c r="C162" s="135"/>
      <c r="D162" s="135"/>
    </row>
    <row r="163">
      <c r="A163" s="135"/>
      <c r="B163" s="135"/>
      <c r="C163" s="135"/>
      <c r="D163" s="135"/>
    </row>
    <row r="164">
      <c r="A164" s="135"/>
      <c r="B164" s="135"/>
      <c r="C164" s="135"/>
      <c r="D164" s="135"/>
    </row>
    <row r="165">
      <c r="A165" s="135"/>
      <c r="B165" s="135"/>
      <c r="C165" s="135"/>
      <c r="D165" s="135"/>
    </row>
    <row r="166">
      <c r="A166" s="135"/>
      <c r="B166" s="135"/>
      <c r="C166" s="135"/>
      <c r="D166" s="135"/>
    </row>
    <row r="167">
      <c r="A167" s="135"/>
      <c r="B167" s="135"/>
      <c r="C167" s="135"/>
      <c r="D167" s="135"/>
    </row>
    <row r="168">
      <c r="A168" s="135"/>
      <c r="B168" s="135"/>
      <c r="C168" s="135"/>
      <c r="D168" s="135"/>
    </row>
    <row r="169">
      <c r="A169" s="135"/>
      <c r="B169" s="135"/>
      <c r="C169" s="135"/>
      <c r="D169" s="135"/>
    </row>
    <row r="170">
      <c r="A170" s="135"/>
      <c r="B170" s="135"/>
      <c r="C170" s="135"/>
      <c r="D170" s="135"/>
    </row>
    <row r="171">
      <c r="A171" s="135"/>
      <c r="B171" s="135"/>
      <c r="C171" s="135"/>
      <c r="D171" s="135"/>
    </row>
    <row r="172">
      <c r="A172" s="135"/>
      <c r="B172" s="135"/>
      <c r="C172" s="135"/>
      <c r="D172" s="135"/>
    </row>
    <row r="173">
      <c r="A173" s="135"/>
      <c r="B173" s="135"/>
      <c r="C173" s="135"/>
      <c r="D173" s="135"/>
    </row>
    <row r="174">
      <c r="A174" s="135"/>
      <c r="B174" s="135"/>
      <c r="C174" s="135"/>
      <c r="D174" s="135"/>
    </row>
    <row r="175">
      <c r="A175" s="135"/>
      <c r="B175" s="135"/>
      <c r="C175" s="135"/>
      <c r="D175" s="135"/>
    </row>
    <row r="176">
      <c r="A176" s="135"/>
      <c r="B176" s="135"/>
      <c r="C176" s="135"/>
      <c r="D176" s="135"/>
    </row>
    <row r="177">
      <c r="A177" s="135"/>
      <c r="B177" s="135"/>
      <c r="C177" s="135"/>
      <c r="D177" s="135"/>
    </row>
    <row r="178">
      <c r="A178" s="135"/>
      <c r="B178" s="135"/>
      <c r="C178" s="135"/>
      <c r="D178" s="135"/>
    </row>
    <row r="179">
      <c r="A179" s="135"/>
      <c r="B179" s="135"/>
      <c r="C179" s="135"/>
      <c r="D179" s="135"/>
    </row>
    <row r="180">
      <c r="A180" s="135"/>
      <c r="B180" s="135"/>
      <c r="C180" s="135"/>
      <c r="D180" s="135"/>
    </row>
    <row r="181">
      <c r="A181" s="135"/>
      <c r="B181" s="135"/>
      <c r="C181" s="135"/>
      <c r="D181" s="135"/>
    </row>
    <row r="182">
      <c r="A182" s="135"/>
      <c r="B182" s="135"/>
      <c r="C182" s="135"/>
      <c r="D182" s="135"/>
    </row>
    <row r="183">
      <c r="A183" s="135"/>
      <c r="B183" s="135"/>
      <c r="C183" s="135"/>
      <c r="D183" s="135"/>
    </row>
    <row r="184">
      <c r="A184" s="135"/>
      <c r="B184" s="135"/>
      <c r="C184" s="135"/>
      <c r="D184" s="135"/>
    </row>
    <row r="185">
      <c r="A185" s="135"/>
      <c r="B185" s="135"/>
      <c r="C185" s="135"/>
      <c r="D185" s="135"/>
    </row>
    <row r="186">
      <c r="A186" s="135"/>
      <c r="B186" s="135"/>
      <c r="C186" s="135"/>
      <c r="D186" s="135"/>
    </row>
    <row r="187">
      <c r="A187" s="135"/>
      <c r="B187" s="135"/>
      <c r="C187" s="135"/>
      <c r="D187" s="135"/>
    </row>
    <row r="188">
      <c r="A188" s="135"/>
      <c r="B188" s="135"/>
      <c r="C188" s="135"/>
      <c r="D188" s="135"/>
    </row>
    <row r="189">
      <c r="A189" s="135"/>
      <c r="B189" s="135"/>
      <c r="C189" s="135"/>
      <c r="D189" s="135"/>
    </row>
    <row r="190">
      <c r="A190" s="135"/>
      <c r="B190" s="135"/>
      <c r="C190" s="135"/>
      <c r="D190" s="135"/>
    </row>
    <row r="191">
      <c r="A191" s="135"/>
      <c r="B191" s="135"/>
      <c r="C191" s="135"/>
      <c r="D191" s="135"/>
    </row>
    <row r="192">
      <c r="A192" s="135"/>
      <c r="B192" s="135"/>
      <c r="C192" s="135"/>
      <c r="D192" s="135"/>
    </row>
    <row r="193">
      <c r="A193" s="135"/>
      <c r="B193" s="135"/>
      <c r="C193" s="135"/>
      <c r="D193" s="135"/>
    </row>
    <row r="194">
      <c r="A194" s="135"/>
      <c r="B194" s="135"/>
      <c r="C194" s="135"/>
      <c r="D194" s="135"/>
    </row>
    <row r="195">
      <c r="A195" s="135"/>
      <c r="B195" s="135"/>
      <c r="C195" s="135"/>
      <c r="D195" s="135"/>
    </row>
    <row r="196">
      <c r="A196" s="135"/>
      <c r="B196" s="135"/>
      <c r="C196" s="135"/>
      <c r="D196" s="135"/>
    </row>
    <row r="197">
      <c r="A197" s="135"/>
      <c r="B197" s="135"/>
      <c r="C197" s="135"/>
      <c r="D197" s="135"/>
    </row>
    <row r="198">
      <c r="A198" s="135"/>
      <c r="B198" s="135"/>
      <c r="C198" s="135"/>
      <c r="D198" s="135"/>
    </row>
    <row r="199">
      <c r="A199" s="135"/>
      <c r="B199" s="135"/>
      <c r="C199" s="135"/>
      <c r="D199" s="135"/>
    </row>
    <row r="200">
      <c r="A200" s="135"/>
      <c r="B200" s="135"/>
      <c r="C200" s="135"/>
      <c r="D200" s="135"/>
    </row>
    <row r="201">
      <c r="A201" s="135"/>
      <c r="B201" s="135"/>
      <c r="C201" s="135"/>
      <c r="D201" s="135"/>
    </row>
    <row r="202">
      <c r="A202" s="135"/>
      <c r="B202" s="135"/>
      <c r="C202" s="135"/>
      <c r="D202" s="135"/>
    </row>
    <row r="203">
      <c r="A203" s="135"/>
      <c r="B203" s="135"/>
      <c r="C203" s="135"/>
      <c r="D203" s="135"/>
    </row>
    <row r="204">
      <c r="A204" s="135"/>
      <c r="B204" s="135"/>
      <c r="C204" s="135"/>
      <c r="D204" s="135"/>
    </row>
    <row r="205">
      <c r="A205" s="135"/>
      <c r="B205" s="135"/>
      <c r="C205" s="135"/>
      <c r="D205" s="135"/>
    </row>
    <row r="206">
      <c r="A206" s="135"/>
      <c r="B206" s="135"/>
      <c r="C206" s="135"/>
      <c r="D206" s="135"/>
    </row>
    <row r="207">
      <c r="A207" s="135"/>
      <c r="B207" s="135"/>
      <c r="C207" s="135"/>
      <c r="D207" s="135"/>
    </row>
    <row r="208">
      <c r="A208" s="135"/>
      <c r="B208" s="135"/>
      <c r="C208" s="135"/>
      <c r="D208" s="135"/>
    </row>
    <row r="209">
      <c r="A209" s="135"/>
      <c r="B209" s="135"/>
      <c r="C209" s="135"/>
      <c r="D209" s="135"/>
    </row>
    <row r="210">
      <c r="A210" s="135"/>
      <c r="B210" s="135"/>
      <c r="C210" s="135"/>
      <c r="D210" s="135"/>
    </row>
    <row r="211">
      <c r="A211" s="135"/>
      <c r="B211" s="135"/>
      <c r="C211" s="135"/>
      <c r="D211" s="135"/>
    </row>
    <row r="212">
      <c r="A212" s="135"/>
      <c r="B212" s="135"/>
      <c r="C212" s="135"/>
      <c r="D212" s="135"/>
    </row>
    <row r="213">
      <c r="A213" s="135"/>
      <c r="B213" s="135"/>
      <c r="C213" s="135"/>
      <c r="D213" s="135"/>
    </row>
    <row r="214">
      <c r="A214" s="135"/>
      <c r="B214" s="135"/>
      <c r="C214" s="135"/>
      <c r="D214" s="135"/>
    </row>
    <row r="215">
      <c r="A215" s="135"/>
      <c r="B215" s="135"/>
      <c r="C215" s="135"/>
      <c r="D215" s="135"/>
    </row>
    <row r="216">
      <c r="A216" s="135"/>
      <c r="B216" s="135"/>
      <c r="C216" s="135"/>
      <c r="D216" s="135"/>
    </row>
    <row r="217">
      <c r="A217" s="135"/>
      <c r="B217" s="135"/>
      <c r="C217" s="135"/>
      <c r="D217" s="135"/>
    </row>
    <row r="218">
      <c r="A218" s="135"/>
      <c r="B218" s="135"/>
      <c r="C218" s="135"/>
      <c r="D218" s="135"/>
    </row>
    <row r="219">
      <c r="A219" s="135"/>
      <c r="B219" s="135"/>
      <c r="C219" s="135"/>
      <c r="D219" s="135"/>
    </row>
    <row r="220">
      <c r="A220" s="135"/>
      <c r="B220" s="135"/>
      <c r="C220" s="135"/>
      <c r="D220" s="135"/>
    </row>
    <row r="221">
      <c r="A221" s="135"/>
      <c r="B221" s="135"/>
      <c r="C221" s="135"/>
      <c r="D221" s="135"/>
    </row>
    <row r="222">
      <c r="A222" s="135"/>
      <c r="B222" s="135"/>
      <c r="C222" s="135"/>
      <c r="D222" s="135"/>
    </row>
    <row r="223">
      <c r="A223" s="135"/>
      <c r="B223" s="135"/>
      <c r="C223" s="135"/>
      <c r="D223" s="135"/>
    </row>
    <row r="224">
      <c r="A224" s="135"/>
      <c r="B224" s="135"/>
      <c r="C224" s="135"/>
      <c r="D224" s="135"/>
    </row>
    <row r="225">
      <c r="A225" s="135"/>
      <c r="B225" s="135"/>
      <c r="C225" s="135"/>
      <c r="D225" s="135"/>
    </row>
    <row r="226">
      <c r="A226" s="135"/>
      <c r="B226" s="135"/>
      <c r="C226" s="135"/>
      <c r="D226" s="135"/>
    </row>
    <row r="227">
      <c r="A227" s="135"/>
      <c r="B227" s="135"/>
      <c r="C227" s="135"/>
      <c r="D227" s="135"/>
    </row>
    <row r="228">
      <c r="A228" s="135"/>
      <c r="B228" s="135"/>
      <c r="C228" s="135"/>
      <c r="D228" s="135"/>
    </row>
    <row r="229">
      <c r="A229" s="135"/>
      <c r="B229" s="135"/>
      <c r="C229" s="135"/>
      <c r="D229" s="135"/>
    </row>
    <row r="230">
      <c r="A230" s="135"/>
      <c r="B230" s="135"/>
      <c r="C230" s="135"/>
      <c r="D230" s="135"/>
    </row>
    <row r="231">
      <c r="A231" s="135"/>
      <c r="B231" s="135"/>
      <c r="C231" s="135"/>
      <c r="D231" s="135"/>
    </row>
    <row r="232">
      <c r="A232" s="135"/>
      <c r="B232" s="135"/>
      <c r="C232" s="135"/>
      <c r="D232" s="135"/>
    </row>
    <row r="233">
      <c r="A233" s="135"/>
      <c r="B233" s="135"/>
      <c r="C233" s="135"/>
      <c r="D233" s="135"/>
    </row>
    <row r="234">
      <c r="A234" s="135"/>
      <c r="B234" s="135"/>
      <c r="C234" s="135"/>
      <c r="D234" s="135"/>
    </row>
    <row r="235">
      <c r="A235" s="135"/>
      <c r="B235" s="135"/>
      <c r="C235" s="135"/>
      <c r="D235" s="135"/>
    </row>
    <row r="236">
      <c r="A236" s="135"/>
      <c r="B236" s="135"/>
      <c r="C236" s="135"/>
      <c r="D236" s="135"/>
    </row>
    <row r="237">
      <c r="A237" s="135"/>
      <c r="B237" s="135"/>
      <c r="C237" s="135"/>
      <c r="D237" s="135"/>
    </row>
    <row r="238">
      <c r="A238" s="135"/>
      <c r="B238" s="135"/>
      <c r="C238" s="135"/>
      <c r="D238" s="135"/>
    </row>
    <row r="239">
      <c r="A239" s="135"/>
      <c r="B239" s="135"/>
      <c r="C239" s="135"/>
      <c r="D239" s="135"/>
    </row>
    <row r="240">
      <c r="A240" s="135"/>
      <c r="B240" s="135"/>
      <c r="C240" s="135"/>
      <c r="D240" s="135"/>
    </row>
    <row r="241">
      <c r="A241" s="135"/>
      <c r="B241" s="135"/>
      <c r="C241" s="135"/>
      <c r="D241" s="135"/>
    </row>
    <row r="242">
      <c r="A242" s="135"/>
      <c r="B242" s="135"/>
      <c r="C242" s="135"/>
      <c r="D242" s="135"/>
    </row>
    <row r="243">
      <c r="A243" s="135"/>
      <c r="B243" s="135"/>
      <c r="C243" s="135"/>
      <c r="D243" s="135"/>
    </row>
    <row r="244">
      <c r="A244" s="135"/>
      <c r="B244" s="135"/>
      <c r="C244" s="135"/>
      <c r="D244" s="135"/>
    </row>
    <row r="245">
      <c r="A245" s="135"/>
      <c r="B245" s="135"/>
      <c r="C245" s="135"/>
      <c r="D245" s="135"/>
    </row>
    <row r="246">
      <c r="A246" s="135"/>
      <c r="B246" s="135"/>
      <c r="C246" s="135"/>
      <c r="D246" s="135"/>
    </row>
    <row r="247">
      <c r="A247" s="135"/>
      <c r="B247" s="135"/>
      <c r="C247" s="135"/>
      <c r="D247" s="135"/>
    </row>
    <row r="248">
      <c r="A248" s="135"/>
      <c r="B248" s="135"/>
      <c r="C248" s="135"/>
      <c r="D248" s="135"/>
    </row>
    <row r="249">
      <c r="A249" s="135"/>
      <c r="B249" s="135"/>
      <c r="C249" s="135"/>
      <c r="D249" s="135"/>
    </row>
    <row r="250">
      <c r="A250" s="135"/>
      <c r="B250" s="135"/>
      <c r="C250" s="135"/>
      <c r="D250" s="135"/>
    </row>
    <row r="251">
      <c r="A251" s="135"/>
      <c r="B251" s="135"/>
      <c r="C251" s="135"/>
      <c r="D251" s="135"/>
    </row>
    <row r="252">
      <c r="A252" s="135"/>
      <c r="B252" s="135"/>
      <c r="C252" s="135"/>
      <c r="D252" s="135"/>
    </row>
    <row r="253">
      <c r="A253" s="135"/>
      <c r="B253" s="135"/>
      <c r="C253" s="135"/>
      <c r="D253" s="135"/>
    </row>
    <row r="254">
      <c r="A254" s="135"/>
      <c r="B254" s="135"/>
      <c r="C254" s="135"/>
      <c r="D254" s="135"/>
    </row>
    <row r="255">
      <c r="A255" s="135"/>
      <c r="B255" s="135"/>
      <c r="C255" s="135"/>
      <c r="D255" s="135"/>
    </row>
    <row r="256">
      <c r="A256" s="135"/>
      <c r="B256" s="135"/>
      <c r="C256" s="135"/>
      <c r="D256" s="135"/>
    </row>
    <row r="257">
      <c r="A257" s="135"/>
      <c r="B257" s="135"/>
      <c r="C257" s="135"/>
      <c r="D257" s="135"/>
    </row>
    <row r="258">
      <c r="A258" s="135"/>
      <c r="B258" s="135"/>
      <c r="C258" s="135"/>
      <c r="D258" s="135"/>
    </row>
    <row r="259">
      <c r="A259" s="135"/>
      <c r="B259" s="135"/>
      <c r="C259" s="135"/>
      <c r="D259" s="135"/>
    </row>
    <row r="260">
      <c r="A260" s="135"/>
      <c r="B260" s="135"/>
      <c r="C260" s="135"/>
      <c r="D260" s="135"/>
    </row>
    <row r="261">
      <c r="A261" s="135"/>
      <c r="B261" s="135"/>
      <c r="C261" s="135"/>
      <c r="D261" s="135"/>
    </row>
    <row r="262">
      <c r="A262" s="135"/>
      <c r="B262" s="135"/>
      <c r="C262" s="135"/>
      <c r="D262" s="135"/>
    </row>
    <row r="263">
      <c r="A263" s="135"/>
      <c r="B263" s="135"/>
      <c r="C263" s="135"/>
      <c r="D263" s="135"/>
    </row>
    <row r="264">
      <c r="A264" s="135"/>
      <c r="B264" s="135"/>
      <c r="C264" s="135"/>
      <c r="D264" s="135"/>
    </row>
    <row r="265">
      <c r="A265" s="135"/>
      <c r="B265" s="135"/>
      <c r="C265" s="135"/>
      <c r="D265" s="135"/>
    </row>
    <row r="266">
      <c r="A266" s="135"/>
      <c r="B266" s="135"/>
      <c r="C266" s="135"/>
      <c r="D266" s="135"/>
    </row>
    <row r="267">
      <c r="A267" s="135"/>
      <c r="B267" s="135"/>
      <c r="C267" s="135"/>
      <c r="D267" s="135"/>
    </row>
    <row r="268">
      <c r="A268" s="135"/>
      <c r="B268" s="135"/>
      <c r="C268" s="135"/>
      <c r="D268" s="135"/>
    </row>
    <row r="269">
      <c r="A269" s="135"/>
      <c r="B269" s="135"/>
      <c r="C269" s="135"/>
      <c r="D269" s="135"/>
    </row>
    <row r="270">
      <c r="A270" s="135"/>
      <c r="B270" s="135"/>
      <c r="C270" s="135"/>
      <c r="D270" s="135"/>
    </row>
    <row r="271">
      <c r="A271" s="135"/>
      <c r="B271" s="135"/>
      <c r="C271" s="135"/>
      <c r="D271" s="135"/>
    </row>
    <row r="272">
      <c r="A272" s="135"/>
      <c r="B272" s="135"/>
      <c r="C272" s="135"/>
      <c r="D272" s="135"/>
    </row>
    <row r="273">
      <c r="A273" s="135"/>
      <c r="B273" s="135"/>
      <c r="C273" s="135"/>
      <c r="D273" s="135"/>
    </row>
    <row r="274">
      <c r="A274" s="135"/>
      <c r="B274" s="135"/>
      <c r="C274" s="135"/>
      <c r="D274" s="135"/>
    </row>
    <row r="275">
      <c r="A275" s="135"/>
      <c r="B275" s="135"/>
      <c r="C275" s="135"/>
      <c r="D275" s="135"/>
    </row>
    <row r="276">
      <c r="A276" s="135"/>
      <c r="B276" s="135"/>
      <c r="C276" s="135"/>
      <c r="D276" s="135"/>
    </row>
    <row r="277">
      <c r="A277" s="135"/>
      <c r="B277" s="135"/>
      <c r="C277" s="135"/>
      <c r="D277" s="135"/>
    </row>
    <row r="278">
      <c r="A278" s="135"/>
      <c r="B278" s="135"/>
      <c r="C278" s="135"/>
      <c r="D278" s="135"/>
    </row>
    <row r="279">
      <c r="A279" s="135"/>
      <c r="B279" s="135"/>
      <c r="C279" s="135"/>
      <c r="D279" s="135"/>
    </row>
    <row r="280">
      <c r="A280" s="135"/>
      <c r="B280" s="135"/>
      <c r="C280" s="135"/>
      <c r="D280" s="135"/>
    </row>
    <row r="281">
      <c r="A281" s="135"/>
      <c r="B281" s="135"/>
      <c r="C281" s="135"/>
      <c r="D281" s="135"/>
    </row>
    <row r="282">
      <c r="A282" s="135"/>
      <c r="B282" s="135"/>
      <c r="C282" s="135"/>
      <c r="D282" s="135"/>
    </row>
    <row r="283">
      <c r="A283" s="135"/>
      <c r="B283" s="135"/>
      <c r="C283" s="135"/>
      <c r="D283" s="135"/>
    </row>
    <row r="284">
      <c r="A284" s="135"/>
      <c r="B284" s="135"/>
      <c r="C284" s="135"/>
      <c r="D284" s="135"/>
    </row>
    <row r="285">
      <c r="A285" s="135"/>
      <c r="B285" s="135"/>
      <c r="C285" s="135"/>
      <c r="D285" s="135"/>
    </row>
    <row r="286">
      <c r="A286" s="135"/>
      <c r="B286" s="135"/>
      <c r="C286" s="135"/>
      <c r="D286" s="135"/>
    </row>
    <row r="287">
      <c r="A287" s="135"/>
      <c r="B287" s="135"/>
      <c r="C287" s="135"/>
      <c r="D287" s="135"/>
    </row>
    <row r="288">
      <c r="A288" s="135"/>
      <c r="B288" s="135"/>
      <c r="C288" s="135"/>
      <c r="D288" s="135"/>
    </row>
    <row r="289">
      <c r="A289" s="135"/>
      <c r="B289" s="135"/>
      <c r="C289" s="135"/>
      <c r="D289" s="135"/>
    </row>
    <row r="290">
      <c r="A290" s="135"/>
      <c r="B290" s="135"/>
      <c r="C290" s="135"/>
      <c r="D290" s="135"/>
    </row>
    <row r="291">
      <c r="A291" s="135"/>
      <c r="B291" s="135"/>
      <c r="C291" s="135"/>
      <c r="D291" s="135"/>
    </row>
    <row r="292">
      <c r="A292" s="135"/>
      <c r="B292" s="135"/>
      <c r="C292" s="135"/>
      <c r="D292" s="135"/>
    </row>
    <row r="293">
      <c r="A293" s="135"/>
      <c r="B293" s="135"/>
      <c r="C293" s="135"/>
      <c r="D293" s="135"/>
    </row>
    <row r="294">
      <c r="A294" s="135"/>
      <c r="B294" s="135"/>
      <c r="C294" s="135"/>
      <c r="D294" s="135"/>
    </row>
    <row r="295">
      <c r="A295" s="135"/>
      <c r="B295" s="135"/>
      <c r="C295" s="135"/>
      <c r="D295" s="135"/>
    </row>
    <row r="296">
      <c r="A296" s="135"/>
      <c r="B296" s="135"/>
      <c r="C296" s="135"/>
      <c r="D296" s="135"/>
    </row>
    <row r="297">
      <c r="A297" s="135"/>
      <c r="B297" s="135"/>
      <c r="C297" s="135"/>
      <c r="D297" s="135"/>
    </row>
    <row r="298">
      <c r="A298" s="135"/>
      <c r="B298" s="135"/>
      <c r="C298" s="135"/>
      <c r="D298" s="135"/>
    </row>
    <row r="299">
      <c r="A299" s="135"/>
      <c r="B299" s="135"/>
      <c r="C299" s="135"/>
      <c r="D299" s="135"/>
    </row>
    <row r="300">
      <c r="A300" s="135"/>
      <c r="B300" s="135"/>
      <c r="C300" s="135"/>
      <c r="D300" s="135"/>
    </row>
    <row r="301">
      <c r="A301" s="135"/>
      <c r="B301" s="135"/>
      <c r="C301" s="135"/>
      <c r="D301" s="135"/>
    </row>
    <row r="302">
      <c r="A302" s="135"/>
      <c r="B302" s="135"/>
      <c r="C302" s="135"/>
      <c r="D302" s="135"/>
    </row>
    <row r="303">
      <c r="A303" s="135"/>
      <c r="B303" s="135"/>
      <c r="C303" s="135"/>
      <c r="D303" s="135"/>
    </row>
    <row r="304">
      <c r="A304" s="135"/>
      <c r="B304" s="135"/>
      <c r="C304" s="135"/>
      <c r="D304" s="135"/>
    </row>
    <row r="305">
      <c r="A305" s="135"/>
      <c r="B305" s="135"/>
      <c r="C305" s="135"/>
      <c r="D305" s="135"/>
    </row>
    <row r="306">
      <c r="A306" s="135"/>
      <c r="B306" s="135"/>
      <c r="C306" s="135"/>
      <c r="D306" s="135"/>
    </row>
    <row r="307">
      <c r="A307" s="135"/>
      <c r="B307" s="135"/>
      <c r="C307" s="135"/>
      <c r="D307" s="135"/>
    </row>
    <row r="308">
      <c r="A308" s="135"/>
      <c r="B308" s="135"/>
      <c r="C308" s="135"/>
      <c r="D308" s="135"/>
    </row>
    <row r="309">
      <c r="A309" s="135"/>
      <c r="B309" s="135"/>
      <c r="C309" s="135"/>
      <c r="D309" s="135"/>
    </row>
    <row r="310">
      <c r="A310" s="135"/>
      <c r="B310" s="135"/>
      <c r="C310" s="135"/>
      <c r="D310" s="135"/>
    </row>
    <row r="311">
      <c r="A311" s="135"/>
      <c r="B311" s="135"/>
      <c r="C311" s="135"/>
      <c r="D311" s="135"/>
    </row>
    <row r="312">
      <c r="A312" s="135"/>
      <c r="B312" s="135"/>
      <c r="C312" s="135"/>
      <c r="D312" s="135"/>
    </row>
    <row r="313">
      <c r="A313" s="135"/>
      <c r="B313" s="135"/>
      <c r="C313" s="135"/>
      <c r="D313" s="135"/>
    </row>
    <row r="314">
      <c r="A314" s="135"/>
      <c r="B314" s="135"/>
      <c r="C314" s="135"/>
      <c r="D314" s="135"/>
    </row>
    <row r="315">
      <c r="A315" s="135"/>
      <c r="B315" s="135"/>
      <c r="C315" s="135"/>
      <c r="D315" s="135"/>
    </row>
    <row r="316">
      <c r="A316" s="135"/>
      <c r="B316" s="135"/>
      <c r="C316" s="135"/>
      <c r="D316" s="135"/>
    </row>
    <row r="317">
      <c r="A317" s="135"/>
      <c r="B317" s="135"/>
      <c r="C317" s="135"/>
      <c r="D317" s="135"/>
    </row>
    <row r="318">
      <c r="A318" s="135"/>
      <c r="B318" s="135"/>
      <c r="C318" s="135"/>
      <c r="D318" s="135"/>
    </row>
    <row r="319">
      <c r="A319" s="135"/>
      <c r="B319" s="135"/>
      <c r="C319" s="135"/>
      <c r="D319" s="135"/>
    </row>
    <row r="320">
      <c r="A320" s="135"/>
      <c r="B320" s="135"/>
      <c r="C320" s="135"/>
      <c r="D320" s="135"/>
    </row>
    <row r="321">
      <c r="A321" s="135"/>
      <c r="B321" s="135"/>
      <c r="C321" s="135"/>
      <c r="D321" s="135"/>
    </row>
    <row r="322">
      <c r="A322" s="135"/>
      <c r="B322" s="135"/>
      <c r="C322" s="135"/>
      <c r="D322" s="135"/>
    </row>
    <row r="323">
      <c r="A323" s="135"/>
      <c r="B323" s="135"/>
      <c r="C323" s="135"/>
      <c r="D323" s="135"/>
    </row>
    <row r="324">
      <c r="A324" s="135"/>
      <c r="B324" s="135"/>
      <c r="C324" s="135"/>
      <c r="D324" s="135"/>
    </row>
    <row r="325">
      <c r="A325" s="135"/>
      <c r="B325" s="135"/>
      <c r="C325" s="135"/>
      <c r="D325" s="135"/>
    </row>
    <row r="326">
      <c r="A326" s="135"/>
      <c r="B326" s="135"/>
      <c r="C326" s="135"/>
      <c r="D326" s="135"/>
    </row>
    <row r="327">
      <c r="A327" s="135"/>
      <c r="B327" s="135"/>
      <c r="C327" s="135"/>
      <c r="D327" s="135"/>
    </row>
    <row r="328">
      <c r="A328" s="135"/>
      <c r="B328" s="135"/>
      <c r="C328" s="135"/>
      <c r="D328" s="135"/>
    </row>
    <row r="329">
      <c r="A329" s="135"/>
      <c r="B329" s="135"/>
      <c r="C329" s="135"/>
      <c r="D329" s="135"/>
    </row>
    <row r="330">
      <c r="A330" s="135"/>
      <c r="B330" s="135"/>
      <c r="C330" s="135"/>
      <c r="D330" s="135"/>
    </row>
    <row r="331">
      <c r="A331" s="135"/>
      <c r="B331" s="135"/>
      <c r="C331" s="135"/>
      <c r="D331" s="135"/>
    </row>
    <row r="332">
      <c r="A332" s="135"/>
      <c r="B332" s="135"/>
      <c r="C332" s="135"/>
      <c r="D332" s="135"/>
    </row>
    <row r="333">
      <c r="A333" s="135"/>
      <c r="B333" s="135"/>
      <c r="C333" s="135"/>
      <c r="D333" s="135"/>
    </row>
    <row r="334">
      <c r="A334" s="135"/>
      <c r="B334" s="135"/>
      <c r="C334" s="135"/>
      <c r="D334" s="135"/>
    </row>
    <row r="335">
      <c r="A335" s="135"/>
      <c r="B335" s="135"/>
      <c r="C335" s="135"/>
      <c r="D335" s="135"/>
    </row>
    <row r="336">
      <c r="A336" s="135"/>
      <c r="B336" s="135"/>
      <c r="C336" s="135"/>
      <c r="D336" s="135"/>
    </row>
    <row r="337">
      <c r="A337" s="135"/>
      <c r="B337" s="135"/>
      <c r="C337" s="135"/>
      <c r="D337" s="135"/>
    </row>
    <row r="338">
      <c r="A338" s="135"/>
      <c r="B338" s="135"/>
      <c r="C338" s="135"/>
      <c r="D338" s="135"/>
    </row>
    <row r="339">
      <c r="A339" s="135"/>
      <c r="B339" s="135"/>
      <c r="C339" s="135"/>
      <c r="D339" s="135"/>
    </row>
    <row r="340">
      <c r="A340" s="135"/>
      <c r="B340" s="135"/>
      <c r="C340" s="135"/>
      <c r="D340" s="135"/>
    </row>
    <row r="341">
      <c r="A341" s="135"/>
      <c r="B341" s="135"/>
      <c r="C341" s="135"/>
      <c r="D341" s="135"/>
    </row>
    <row r="342">
      <c r="A342" s="135"/>
      <c r="B342" s="135"/>
      <c r="C342" s="135"/>
      <c r="D342" s="135"/>
    </row>
    <row r="343">
      <c r="A343" s="135"/>
      <c r="B343" s="135"/>
      <c r="C343" s="135"/>
      <c r="D343" s="135"/>
    </row>
    <row r="344">
      <c r="A344" s="135"/>
      <c r="B344" s="135"/>
      <c r="C344" s="135"/>
      <c r="D344" s="135"/>
    </row>
    <row r="345">
      <c r="A345" s="135"/>
      <c r="B345" s="135"/>
      <c r="C345" s="135"/>
      <c r="D345" s="135"/>
    </row>
    <row r="346">
      <c r="A346" s="135"/>
      <c r="B346" s="135"/>
      <c r="C346" s="135"/>
      <c r="D346" s="135"/>
    </row>
    <row r="347">
      <c r="A347" s="135"/>
      <c r="B347" s="135"/>
      <c r="C347" s="135"/>
      <c r="D347" s="135"/>
    </row>
    <row r="348">
      <c r="A348" s="135"/>
      <c r="B348" s="135"/>
      <c r="C348" s="135"/>
      <c r="D348" s="135"/>
    </row>
    <row r="349">
      <c r="A349" s="135"/>
      <c r="B349" s="135"/>
      <c r="C349" s="135"/>
      <c r="D349" s="135"/>
    </row>
    <row r="350">
      <c r="A350" s="135"/>
      <c r="B350" s="135"/>
      <c r="C350" s="135"/>
      <c r="D350" s="135"/>
    </row>
    <row r="351">
      <c r="A351" s="135"/>
      <c r="B351" s="135"/>
      <c r="C351" s="135"/>
      <c r="D351" s="135"/>
    </row>
    <row r="352">
      <c r="A352" s="135"/>
      <c r="B352" s="135"/>
      <c r="C352" s="135"/>
      <c r="D352" s="135"/>
    </row>
    <row r="353">
      <c r="A353" s="135"/>
      <c r="B353" s="135"/>
      <c r="C353" s="135"/>
      <c r="D353" s="135"/>
    </row>
    <row r="354">
      <c r="A354" s="135"/>
      <c r="B354" s="135"/>
      <c r="C354" s="135"/>
      <c r="D354" s="135"/>
    </row>
    <row r="355">
      <c r="A355" s="135"/>
      <c r="B355" s="135"/>
      <c r="C355" s="135"/>
      <c r="D355" s="135"/>
    </row>
    <row r="356">
      <c r="A356" s="135"/>
      <c r="B356" s="135"/>
      <c r="C356" s="135"/>
      <c r="D356" s="135"/>
    </row>
    <row r="357">
      <c r="A357" s="135"/>
      <c r="B357" s="135"/>
      <c r="C357" s="135"/>
      <c r="D357" s="135"/>
    </row>
    <row r="358">
      <c r="A358" s="135"/>
      <c r="B358" s="135"/>
      <c r="C358" s="135"/>
      <c r="D358" s="135"/>
    </row>
    <row r="359">
      <c r="A359" s="135"/>
      <c r="B359" s="135"/>
      <c r="C359" s="135"/>
      <c r="D359" s="135"/>
    </row>
    <row r="360">
      <c r="A360" s="135"/>
      <c r="B360" s="135"/>
      <c r="C360" s="135"/>
      <c r="D360" s="135"/>
    </row>
    <row r="361">
      <c r="A361" s="135"/>
      <c r="B361" s="135"/>
      <c r="C361" s="135"/>
      <c r="D361" s="135"/>
    </row>
    <row r="362">
      <c r="A362" s="135"/>
      <c r="B362" s="135"/>
      <c r="C362" s="135"/>
      <c r="D362" s="135"/>
    </row>
    <row r="363">
      <c r="A363" s="135"/>
      <c r="B363" s="135"/>
      <c r="C363" s="135"/>
      <c r="D363" s="135"/>
    </row>
    <row r="364">
      <c r="A364" s="135"/>
      <c r="B364" s="135"/>
      <c r="C364" s="135"/>
      <c r="D364" s="135"/>
    </row>
    <row r="365">
      <c r="A365" s="135"/>
      <c r="B365" s="135"/>
      <c r="C365" s="135"/>
      <c r="D365" s="135"/>
    </row>
    <row r="366">
      <c r="A366" s="135"/>
      <c r="B366" s="135"/>
      <c r="C366" s="135"/>
      <c r="D366" s="135"/>
    </row>
    <row r="367">
      <c r="A367" s="135"/>
      <c r="B367" s="135"/>
      <c r="C367" s="135"/>
      <c r="D367" s="135"/>
    </row>
    <row r="368">
      <c r="A368" s="135"/>
      <c r="B368" s="135"/>
      <c r="C368" s="135"/>
      <c r="D368" s="135"/>
    </row>
    <row r="369">
      <c r="A369" s="135"/>
      <c r="B369" s="135"/>
      <c r="C369" s="135"/>
      <c r="D369" s="135"/>
    </row>
    <row r="370">
      <c r="A370" s="135"/>
      <c r="B370" s="135"/>
      <c r="C370" s="135"/>
      <c r="D370" s="135"/>
    </row>
    <row r="371">
      <c r="A371" s="135"/>
      <c r="B371" s="135"/>
      <c r="C371" s="135"/>
      <c r="D371" s="135"/>
    </row>
    <row r="372">
      <c r="A372" s="135"/>
      <c r="B372" s="135"/>
      <c r="C372" s="135"/>
      <c r="D372" s="135"/>
    </row>
    <row r="373">
      <c r="A373" s="135"/>
      <c r="B373" s="135"/>
      <c r="C373" s="135"/>
      <c r="D373" s="135"/>
    </row>
    <row r="374">
      <c r="A374" s="135"/>
      <c r="B374" s="135"/>
      <c r="C374" s="135"/>
      <c r="D374" s="135"/>
    </row>
    <row r="375">
      <c r="A375" s="135"/>
      <c r="B375" s="135"/>
      <c r="C375" s="135"/>
      <c r="D375" s="135"/>
    </row>
    <row r="376">
      <c r="A376" s="135"/>
      <c r="B376" s="135"/>
      <c r="C376" s="135"/>
      <c r="D376" s="135"/>
    </row>
    <row r="377">
      <c r="A377" s="135"/>
      <c r="B377" s="135"/>
      <c r="C377" s="135"/>
      <c r="D377" s="135"/>
    </row>
    <row r="378">
      <c r="A378" s="135"/>
      <c r="B378" s="135"/>
      <c r="C378" s="135"/>
      <c r="D378" s="135"/>
    </row>
    <row r="379">
      <c r="A379" s="135"/>
      <c r="B379" s="135"/>
      <c r="C379" s="135"/>
      <c r="D379" s="135"/>
    </row>
    <row r="380">
      <c r="A380" s="135"/>
      <c r="B380" s="135"/>
      <c r="C380" s="135"/>
      <c r="D380" s="135"/>
    </row>
    <row r="381">
      <c r="A381" s="135"/>
      <c r="B381" s="135"/>
      <c r="C381" s="135"/>
      <c r="D381" s="135"/>
    </row>
    <row r="382">
      <c r="A382" s="135"/>
      <c r="B382" s="135"/>
      <c r="C382" s="135"/>
      <c r="D382" s="135"/>
    </row>
    <row r="383">
      <c r="A383" s="135"/>
      <c r="B383" s="135"/>
      <c r="C383" s="135"/>
      <c r="D383" s="135"/>
    </row>
    <row r="384">
      <c r="A384" s="135"/>
      <c r="B384" s="135"/>
      <c r="C384" s="135"/>
      <c r="D384" s="135"/>
    </row>
    <row r="385">
      <c r="A385" s="135"/>
      <c r="B385" s="135"/>
      <c r="C385" s="135"/>
      <c r="D385" s="135"/>
    </row>
    <row r="386">
      <c r="A386" s="135"/>
      <c r="B386" s="135"/>
      <c r="C386" s="135"/>
      <c r="D386" s="135"/>
    </row>
    <row r="387">
      <c r="A387" s="135"/>
      <c r="B387" s="135"/>
      <c r="C387" s="135"/>
      <c r="D387" s="135"/>
    </row>
    <row r="388">
      <c r="A388" s="135"/>
      <c r="B388" s="135"/>
      <c r="C388" s="135"/>
      <c r="D388" s="135"/>
    </row>
    <row r="389">
      <c r="A389" s="135"/>
      <c r="B389" s="135"/>
      <c r="C389" s="135"/>
      <c r="D389" s="135"/>
    </row>
    <row r="390">
      <c r="A390" s="135"/>
      <c r="B390" s="135"/>
      <c r="C390" s="135"/>
      <c r="D390" s="135"/>
    </row>
    <row r="391">
      <c r="A391" s="135"/>
      <c r="B391" s="135"/>
      <c r="C391" s="135"/>
      <c r="D391" s="135"/>
    </row>
    <row r="392">
      <c r="A392" s="135"/>
      <c r="B392" s="135"/>
      <c r="C392" s="135"/>
      <c r="D392" s="135"/>
    </row>
    <row r="393">
      <c r="A393" s="135"/>
      <c r="B393" s="135"/>
      <c r="C393" s="135"/>
      <c r="D393" s="135"/>
    </row>
    <row r="394">
      <c r="A394" s="135"/>
      <c r="B394" s="135"/>
      <c r="C394" s="135"/>
      <c r="D394" s="135"/>
    </row>
    <row r="395">
      <c r="A395" s="135"/>
      <c r="B395" s="135"/>
      <c r="C395" s="135"/>
      <c r="D395" s="135"/>
    </row>
    <row r="396">
      <c r="A396" s="135"/>
      <c r="B396" s="135"/>
      <c r="C396" s="135"/>
      <c r="D396" s="135"/>
    </row>
    <row r="397">
      <c r="A397" s="135"/>
      <c r="B397" s="135"/>
      <c r="C397" s="135"/>
      <c r="D397" s="135"/>
    </row>
    <row r="398">
      <c r="A398" s="135"/>
      <c r="B398" s="135"/>
      <c r="C398" s="135"/>
      <c r="D398" s="135"/>
    </row>
    <row r="399">
      <c r="A399" s="135"/>
      <c r="B399" s="135"/>
      <c r="C399" s="135"/>
      <c r="D399" s="135"/>
    </row>
    <row r="400">
      <c r="A400" s="135"/>
      <c r="B400" s="135"/>
      <c r="C400" s="135"/>
      <c r="D400" s="135"/>
    </row>
    <row r="401">
      <c r="A401" s="135"/>
      <c r="B401" s="135"/>
      <c r="C401" s="135"/>
      <c r="D401" s="135"/>
    </row>
    <row r="402">
      <c r="A402" s="135"/>
      <c r="B402" s="135"/>
      <c r="C402" s="135"/>
      <c r="D402" s="135"/>
    </row>
    <row r="403">
      <c r="A403" s="135"/>
      <c r="B403" s="135"/>
      <c r="C403" s="135"/>
      <c r="D403" s="135"/>
    </row>
    <row r="404">
      <c r="A404" s="135"/>
      <c r="B404" s="135"/>
      <c r="C404" s="135"/>
      <c r="D404" s="135"/>
    </row>
    <row r="405">
      <c r="A405" s="135"/>
      <c r="B405" s="135"/>
      <c r="C405" s="135"/>
      <c r="D405" s="135"/>
    </row>
    <row r="406">
      <c r="A406" s="135"/>
      <c r="B406" s="135"/>
      <c r="C406" s="135"/>
      <c r="D406" s="135"/>
    </row>
    <row r="407">
      <c r="A407" s="135"/>
      <c r="B407" s="135"/>
      <c r="C407" s="135"/>
      <c r="D407" s="135"/>
    </row>
    <row r="408">
      <c r="A408" s="135"/>
      <c r="B408" s="135"/>
      <c r="C408" s="135"/>
      <c r="D408" s="135"/>
    </row>
    <row r="409">
      <c r="A409" s="135"/>
      <c r="B409" s="135"/>
      <c r="C409" s="135"/>
      <c r="D409" s="135"/>
    </row>
    <row r="410">
      <c r="A410" s="135"/>
      <c r="B410" s="135"/>
      <c r="C410" s="135"/>
      <c r="D410" s="135"/>
    </row>
    <row r="411">
      <c r="A411" s="135"/>
      <c r="B411" s="135"/>
      <c r="C411" s="135"/>
      <c r="D411" s="135"/>
    </row>
    <row r="412">
      <c r="A412" s="135"/>
      <c r="B412" s="135"/>
      <c r="C412" s="135"/>
      <c r="D412" s="135"/>
    </row>
    <row r="413">
      <c r="A413" s="135"/>
      <c r="B413" s="135"/>
      <c r="C413" s="135"/>
      <c r="D413" s="135"/>
    </row>
    <row r="414">
      <c r="A414" s="135"/>
      <c r="B414" s="135"/>
      <c r="C414" s="135"/>
      <c r="D414" s="135"/>
    </row>
    <row r="415">
      <c r="A415" s="135"/>
      <c r="B415" s="135"/>
      <c r="C415" s="135"/>
      <c r="D415" s="135"/>
    </row>
    <row r="416">
      <c r="A416" s="135"/>
      <c r="B416" s="135"/>
      <c r="C416" s="135"/>
      <c r="D416" s="135"/>
    </row>
    <row r="417">
      <c r="A417" s="135"/>
      <c r="B417" s="135"/>
      <c r="C417" s="135"/>
      <c r="D417" s="135"/>
    </row>
    <row r="418">
      <c r="A418" s="135"/>
      <c r="B418" s="135"/>
      <c r="C418" s="135"/>
      <c r="D418" s="135"/>
    </row>
    <row r="419">
      <c r="A419" s="135"/>
      <c r="B419" s="135"/>
      <c r="C419" s="135"/>
      <c r="D419" s="135"/>
    </row>
    <row r="420">
      <c r="A420" s="135"/>
      <c r="B420" s="135"/>
      <c r="C420" s="135"/>
      <c r="D420" s="135"/>
    </row>
    <row r="421">
      <c r="A421" s="135"/>
      <c r="B421" s="135"/>
      <c r="C421" s="135"/>
      <c r="D421" s="135"/>
    </row>
    <row r="422">
      <c r="A422" s="135"/>
      <c r="B422" s="135"/>
      <c r="C422" s="135"/>
      <c r="D422" s="135"/>
    </row>
    <row r="423">
      <c r="A423" s="135"/>
      <c r="B423" s="135"/>
      <c r="C423" s="135"/>
      <c r="D423" s="135"/>
    </row>
    <row r="424">
      <c r="A424" s="135"/>
      <c r="B424" s="135"/>
      <c r="C424" s="135"/>
      <c r="D424" s="135"/>
    </row>
    <row r="425">
      <c r="A425" s="135"/>
      <c r="B425" s="135"/>
      <c r="C425" s="135"/>
      <c r="D425" s="135"/>
    </row>
    <row r="426">
      <c r="A426" s="135"/>
      <c r="B426" s="135"/>
      <c r="C426" s="135"/>
      <c r="D426" s="135"/>
    </row>
    <row r="427">
      <c r="A427" s="135"/>
      <c r="B427" s="135"/>
      <c r="C427" s="135"/>
      <c r="D427" s="135"/>
    </row>
    <row r="428">
      <c r="A428" s="135"/>
      <c r="B428" s="135"/>
      <c r="C428" s="135"/>
      <c r="D428" s="135"/>
    </row>
    <row r="429">
      <c r="A429" s="135"/>
      <c r="B429" s="135"/>
      <c r="C429" s="135"/>
      <c r="D429" s="135"/>
    </row>
    <row r="430">
      <c r="A430" s="135"/>
      <c r="B430" s="135"/>
      <c r="C430" s="135"/>
      <c r="D430" s="135"/>
    </row>
    <row r="431">
      <c r="A431" s="135"/>
      <c r="B431" s="135"/>
      <c r="C431" s="135"/>
      <c r="D431" s="135"/>
    </row>
    <row r="432">
      <c r="A432" s="135"/>
      <c r="B432" s="135"/>
      <c r="C432" s="135"/>
      <c r="D432" s="135"/>
    </row>
    <row r="433">
      <c r="A433" s="135"/>
      <c r="B433" s="135"/>
      <c r="C433" s="135"/>
      <c r="D433" s="135"/>
    </row>
    <row r="434">
      <c r="A434" s="135"/>
      <c r="B434" s="135"/>
      <c r="C434" s="135"/>
      <c r="D434" s="135"/>
    </row>
    <row r="435">
      <c r="A435" s="135"/>
      <c r="B435" s="135"/>
      <c r="C435" s="135"/>
      <c r="D435" s="135"/>
    </row>
    <row r="436">
      <c r="A436" s="135"/>
      <c r="B436" s="135"/>
      <c r="C436" s="135"/>
      <c r="D436" s="135"/>
    </row>
    <row r="437">
      <c r="A437" s="135"/>
      <c r="B437" s="135"/>
      <c r="C437" s="135"/>
      <c r="D437" s="135"/>
    </row>
    <row r="438">
      <c r="A438" s="135"/>
      <c r="B438" s="135"/>
      <c r="C438" s="135"/>
      <c r="D438" s="135"/>
    </row>
    <row r="439">
      <c r="A439" s="135"/>
      <c r="B439" s="135"/>
      <c r="C439" s="135"/>
      <c r="D439" s="135"/>
    </row>
    <row r="440">
      <c r="A440" s="135"/>
      <c r="B440" s="135"/>
      <c r="C440" s="135"/>
      <c r="D440" s="135"/>
    </row>
    <row r="441">
      <c r="A441" s="135"/>
      <c r="B441" s="135"/>
      <c r="C441" s="135"/>
      <c r="D441" s="135"/>
    </row>
    <row r="442">
      <c r="A442" s="135"/>
      <c r="B442" s="135"/>
      <c r="C442" s="135"/>
      <c r="D442" s="135"/>
    </row>
    <row r="443">
      <c r="A443" s="135"/>
      <c r="B443" s="135"/>
      <c r="C443" s="135"/>
      <c r="D443" s="135"/>
    </row>
    <row r="444">
      <c r="A444" s="135"/>
      <c r="B444" s="135"/>
      <c r="C444" s="135"/>
      <c r="D444" s="135"/>
    </row>
    <row r="445">
      <c r="A445" s="135"/>
      <c r="B445" s="135"/>
      <c r="C445" s="135"/>
      <c r="D445" s="135"/>
    </row>
    <row r="446">
      <c r="A446" s="135"/>
      <c r="B446" s="135"/>
      <c r="C446" s="135"/>
      <c r="D446" s="135"/>
    </row>
    <row r="447">
      <c r="A447" s="135"/>
      <c r="B447" s="135"/>
      <c r="C447" s="135"/>
      <c r="D447" s="135"/>
    </row>
    <row r="448">
      <c r="A448" s="135"/>
      <c r="B448" s="135"/>
      <c r="C448" s="135"/>
      <c r="D448" s="135"/>
    </row>
    <row r="449">
      <c r="A449" s="135"/>
      <c r="B449" s="135"/>
      <c r="C449" s="135"/>
      <c r="D449" s="135"/>
    </row>
    <row r="450">
      <c r="A450" s="135"/>
      <c r="B450" s="135"/>
      <c r="C450" s="135"/>
      <c r="D450" s="135"/>
    </row>
    <row r="451">
      <c r="A451" s="135"/>
      <c r="B451" s="135"/>
      <c r="C451" s="135"/>
      <c r="D451" s="135"/>
    </row>
    <row r="452">
      <c r="A452" s="135"/>
      <c r="B452" s="135"/>
      <c r="C452" s="135"/>
      <c r="D452" s="135"/>
    </row>
    <row r="453">
      <c r="A453" s="135"/>
      <c r="B453" s="135"/>
      <c r="C453" s="135"/>
      <c r="D453" s="135"/>
    </row>
    <row r="454">
      <c r="A454" s="135"/>
      <c r="B454" s="135"/>
      <c r="C454" s="135"/>
      <c r="D454" s="135"/>
    </row>
    <row r="455">
      <c r="A455" s="135"/>
      <c r="B455" s="135"/>
      <c r="C455" s="135"/>
      <c r="D455" s="135"/>
    </row>
    <row r="456">
      <c r="A456" s="135"/>
      <c r="B456" s="135"/>
      <c r="C456" s="135"/>
      <c r="D456" s="135"/>
    </row>
    <row r="457">
      <c r="A457" s="135"/>
      <c r="B457" s="135"/>
      <c r="C457" s="135"/>
      <c r="D457" s="135"/>
    </row>
    <row r="458">
      <c r="A458" s="135"/>
      <c r="B458" s="135"/>
      <c r="C458" s="135"/>
      <c r="D458" s="135"/>
    </row>
    <row r="459">
      <c r="A459" s="135"/>
      <c r="B459" s="135"/>
      <c r="C459" s="135"/>
      <c r="D459" s="135"/>
    </row>
    <row r="460">
      <c r="A460" s="135"/>
      <c r="B460" s="135"/>
      <c r="C460" s="135"/>
      <c r="D460" s="135"/>
    </row>
    <row r="461">
      <c r="A461" s="135"/>
      <c r="B461" s="135"/>
      <c r="C461" s="135"/>
      <c r="D461" s="135"/>
    </row>
    <row r="462">
      <c r="A462" s="135"/>
      <c r="B462" s="135"/>
      <c r="C462" s="135"/>
      <c r="D462" s="135"/>
    </row>
    <row r="463">
      <c r="A463" s="135"/>
      <c r="B463" s="135"/>
      <c r="C463" s="135"/>
      <c r="D463" s="135"/>
    </row>
    <row r="464">
      <c r="A464" s="135"/>
      <c r="B464" s="135"/>
      <c r="C464" s="135"/>
      <c r="D464" s="135"/>
    </row>
    <row r="465">
      <c r="A465" s="135"/>
      <c r="B465" s="135"/>
      <c r="C465" s="135"/>
      <c r="D465" s="135"/>
    </row>
    <row r="466">
      <c r="A466" s="135"/>
      <c r="B466" s="135"/>
      <c r="C466" s="135"/>
      <c r="D466" s="135"/>
    </row>
    <row r="467">
      <c r="A467" s="135"/>
      <c r="B467" s="135"/>
      <c r="C467" s="135"/>
      <c r="D467" s="135"/>
    </row>
    <row r="468">
      <c r="A468" s="135"/>
      <c r="B468" s="135"/>
      <c r="C468" s="135"/>
      <c r="D468" s="135"/>
    </row>
    <row r="469">
      <c r="A469" s="135"/>
      <c r="B469" s="135"/>
      <c r="C469" s="135"/>
      <c r="D469" s="135"/>
    </row>
    <row r="470">
      <c r="A470" s="135"/>
      <c r="B470" s="135"/>
      <c r="C470" s="135"/>
      <c r="D470" s="135"/>
    </row>
    <row r="471">
      <c r="A471" s="135"/>
      <c r="B471" s="135"/>
      <c r="C471" s="135"/>
      <c r="D471" s="135"/>
    </row>
    <row r="472">
      <c r="A472" s="135"/>
      <c r="B472" s="135"/>
      <c r="C472" s="135"/>
      <c r="D472" s="135"/>
    </row>
    <row r="473">
      <c r="A473" s="135"/>
      <c r="B473" s="135"/>
      <c r="C473" s="135"/>
      <c r="D473" s="135"/>
    </row>
    <row r="474">
      <c r="A474" s="135"/>
      <c r="B474" s="135"/>
      <c r="C474" s="135"/>
      <c r="D474" s="135"/>
    </row>
    <row r="475">
      <c r="A475" s="135"/>
      <c r="B475" s="135"/>
      <c r="C475" s="135"/>
      <c r="D475" s="135"/>
    </row>
    <row r="476">
      <c r="A476" s="135"/>
      <c r="B476" s="135"/>
      <c r="C476" s="135"/>
      <c r="D476" s="135"/>
    </row>
    <row r="477">
      <c r="A477" s="135"/>
      <c r="B477" s="135"/>
      <c r="C477" s="135"/>
      <c r="D477" s="135"/>
    </row>
    <row r="478">
      <c r="A478" s="135"/>
      <c r="B478" s="135"/>
      <c r="C478" s="135"/>
      <c r="D478" s="135"/>
    </row>
    <row r="479">
      <c r="A479" s="135"/>
      <c r="B479" s="135"/>
      <c r="C479" s="135"/>
      <c r="D479" s="135"/>
    </row>
    <row r="480">
      <c r="A480" s="135"/>
      <c r="B480" s="135"/>
      <c r="C480" s="135"/>
      <c r="D480" s="135"/>
    </row>
    <row r="481">
      <c r="A481" s="135"/>
      <c r="B481" s="135"/>
      <c r="C481" s="135"/>
      <c r="D481" s="135"/>
    </row>
    <row r="482">
      <c r="A482" s="135"/>
      <c r="B482" s="135"/>
      <c r="C482" s="135"/>
      <c r="D482" s="135"/>
    </row>
    <row r="483">
      <c r="A483" s="135"/>
      <c r="B483" s="135"/>
      <c r="C483" s="135"/>
      <c r="D483" s="135"/>
    </row>
    <row r="484">
      <c r="A484" s="135"/>
      <c r="B484" s="135"/>
      <c r="C484" s="135"/>
      <c r="D484" s="135"/>
    </row>
    <row r="485">
      <c r="A485" s="135"/>
      <c r="B485" s="135"/>
      <c r="C485" s="135"/>
      <c r="D485" s="135"/>
    </row>
    <row r="486">
      <c r="A486" s="135"/>
      <c r="B486" s="135"/>
      <c r="C486" s="135"/>
      <c r="D486" s="135"/>
    </row>
    <row r="487">
      <c r="A487" s="135"/>
      <c r="B487" s="135"/>
      <c r="C487" s="135"/>
      <c r="D487" s="135"/>
    </row>
    <row r="488">
      <c r="A488" s="135"/>
      <c r="B488" s="135"/>
      <c r="C488" s="135"/>
      <c r="D488" s="135"/>
    </row>
    <row r="489">
      <c r="A489" s="135"/>
      <c r="B489" s="135"/>
      <c r="C489" s="135"/>
      <c r="D489" s="135"/>
    </row>
    <row r="490">
      <c r="A490" s="135"/>
      <c r="B490" s="135"/>
      <c r="C490" s="135"/>
      <c r="D490" s="135"/>
    </row>
    <row r="491">
      <c r="A491" s="135"/>
      <c r="B491" s="135"/>
      <c r="C491" s="135"/>
      <c r="D491" s="135"/>
    </row>
    <row r="492">
      <c r="A492" s="135"/>
      <c r="B492" s="135"/>
      <c r="C492" s="135"/>
      <c r="D492" s="135"/>
    </row>
    <row r="493">
      <c r="A493" s="135"/>
      <c r="B493" s="135"/>
      <c r="C493" s="135"/>
      <c r="D493" s="135"/>
    </row>
    <row r="494">
      <c r="A494" s="135"/>
      <c r="B494" s="135"/>
      <c r="C494" s="135"/>
      <c r="D494" s="135"/>
    </row>
    <row r="495">
      <c r="A495" s="135"/>
      <c r="B495" s="135"/>
      <c r="C495" s="135"/>
      <c r="D495" s="135"/>
    </row>
    <row r="496">
      <c r="A496" s="135"/>
      <c r="B496" s="135"/>
      <c r="C496" s="135"/>
      <c r="D496" s="135"/>
    </row>
    <row r="497">
      <c r="A497" s="135"/>
      <c r="B497" s="135"/>
      <c r="C497" s="135"/>
      <c r="D497" s="135"/>
    </row>
    <row r="498">
      <c r="A498" s="135"/>
      <c r="B498" s="135"/>
      <c r="C498" s="135"/>
      <c r="D498" s="135"/>
    </row>
    <row r="499">
      <c r="A499" s="135"/>
      <c r="B499" s="135"/>
      <c r="C499" s="135"/>
      <c r="D499" s="135"/>
    </row>
    <row r="500">
      <c r="A500" s="135"/>
      <c r="B500" s="135"/>
      <c r="C500" s="135"/>
      <c r="D500" s="135"/>
    </row>
    <row r="501">
      <c r="A501" s="135"/>
      <c r="B501" s="135"/>
      <c r="C501" s="135"/>
      <c r="D501" s="135"/>
    </row>
    <row r="502">
      <c r="A502" s="135"/>
      <c r="B502" s="135"/>
      <c r="C502" s="135"/>
      <c r="D502" s="135"/>
    </row>
    <row r="503">
      <c r="A503" s="135"/>
      <c r="B503" s="135"/>
      <c r="C503" s="135"/>
      <c r="D503" s="135"/>
    </row>
    <row r="504">
      <c r="A504" s="135"/>
      <c r="B504" s="135"/>
      <c r="C504" s="135"/>
      <c r="D504" s="135"/>
    </row>
    <row r="505">
      <c r="A505" s="135"/>
      <c r="B505" s="135"/>
      <c r="C505" s="135"/>
      <c r="D505" s="135"/>
    </row>
    <row r="506">
      <c r="A506" s="135"/>
      <c r="B506" s="135"/>
      <c r="C506" s="135"/>
      <c r="D506" s="135"/>
    </row>
    <row r="507">
      <c r="A507" s="135"/>
      <c r="B507" s="135"/>
      <c r="C507" s="135"/>
      <c r="D507" s="135"/>
    </row>
    <row r="508">
      <c r="A508" s="135"/>
      <c r="B508" s="135"/>
      <c r="C508" s="135"/>
      <c r="D508" s="135"/>
    </row>
    <row r="509">
      <c r="A509" s="135"/>
      <c r="B509" s="135"/>
      <c r="C509" s="135"/>
      <c r="D509" s="135"/>
    </row>
    <row r="510">
      <c r="A510" s="135"/>
      <c r="B510" s="135"/>
      <c r="C510" s="135"/>
      <c r="D510" s="135"/>
    </row>
    <row r="511">
      <c r="A511" s="135"/>
      <c r="B511" s="135"/>
      <c r="C511" s="135"/>
      <c r="D511" s="135"/>
    </row>
    <row r="512">
      <c r="A512" s="135"/>
      <c r="B512" s="135"/>
      <c r="C512" s="135"/>
      <c r="D512" s="135"/>
    </row>
    <row r="513">
      <c r="A513" s="135"/>
      <c r="B513" s="135"/>
      <c r="C513" s="135"/>
      <c r="D513" s="135"/>
    </row>
    <row r="514">
      <c r="A514" s="135"/>
      <c r="B514" s="135"/>
      <c r="C514" s="135"/>
      <c r="D514" s="135"/>
    </row>
    <row r="515">
      <c r="A515" s="135"/>
      <c r="B515" s="135"/>
      <c r="C515" s="135"/>
      <c r="D515" s="135"/>
    </row>
    <row r="516">
      <c r="A516" s="135"/>
      <c r="B516" s="135"/>
      <c r="C516" s="135"/>
      <c r="D516" s="135"/>
    </row>
    <row r="517">
      <c r="A517" s="135"/>
      <c r="B517" s="135"/>
      <c r="C517" s="135"/>
      <c r="D517" s="135"/>
    </row>
    <row r="518">
      <c r="A518" s="135"/>
      <c r="B518" s="135"/>
      <c r="C518" s="135"/>
      <c r="D518" s="135"/>
    </row>
    <row r="519">
      <c r="A519" s="135"/>
      <c r="B519" s="135"/>
      <c r="C519" s="135"/>
      <c r="D519" s="135"/>
    </row>
    <row r="520">
      <c r="A520" s="135"/>
      <c r="B520" s="135"/>
      <c r="C520" s="135"/>
      <c r="D520" s="135"/>
    </row>
    <row r="521">
      <c r="A521" s="135"/>
      <c r="B521" s="135"/>
      <c r="C521" s="135"/>
      <c r="D521" s="135"/>
    </row>
    <row r="522">
      <c r="A522" s="135"/>
      <c r="B522" s="135"/>
      <c r="C522" s="135"/>
      <c r="D522" s="135"/>
    </row>
    <row r="523">
      <c r="A523" s="135"/>
      <c r="B523" s="135"/>
      <c r="C523" s="135"/>
      <c r="D523" s="135"/>
    </row>
    <row r="524">
      <c r="A524" s="135"/>
      <c r="B524" s="135"/>
      <c r="C524" s="135"/>
      <c r="D524" s="135"/>
    </row>
    <row r="525">
      <c r="A525" s="135"/>
      <c r="B525" s="135"/>
      <c r="C525" s="135"/>
      <c r="D525" s="135"/>
    </row>
    <row r="526">
      <c r="A526" s="135"/>
      <c r="B526" s="135"/>
      <c r="C526" s="135"/>
      <c r="D526" s="135"/>
    </row>
    <row r="527">
      <c r="A527" s="135"/>
      <c r="B527" s="135"/>
      <c r="C527" s="135"/>
      <c r="D527" s="135"/>
    </row>
    <row r="528">
      <c r="A528" s="135"/>
      <c r="B528" s="135"/>
      <c r="C528" s="135"/>
      <c r="D528" s="135"/>
    </row>
    <row r="529">
      <c r="A529" s="135"/>
      <c r="B529" s="135"/>
      <c r="C529" s="135"/>
      <c r="D529" s="135"/>
    </row>
    <row r="530">
      <c r="A530" s="135"/>
      <c r="B530" s="135"/>
      <c r="C530" s="135"/>
      <c r="D530" s="135"/>
    </row>
    <row r="531">
      <c r="A531" s="135"/>
      <c r="B531" s="135"/>
      <c r="C531" s="135"/>
      <c r="D531" s="135"/>
    </row>
    <row r="532">
      <c r="A532" s="135"/>
      <c r="B532" s="135"/>
      <c r="C532" s="135"/>
      <c r="D532" s="135"/>
    </row>
    <row r="533">
      <c r="A533" s="135"/>
      <c r="B533" s="135"/>
      <c r="C533" s="135"/>
      <c r="D533" s="135"/>
    </row>
    <row r="534">
      <c r="A534" s="135"/>
      <c r="B534" s="135"/>
      <c r="C534" s="135"/>
      <c r="D534" s="135"/>
    </row>
    <row r="535">
      <c r="A535" s="135"/>
      <c r="B535" s="135"/>
      <c r="C535" s="135"/>
      <c r="D535" s="135"/>
    </row>
    <row r="536">
      <c r="A536" s="135"/>
      <c r="B536" s="135"/>
      <c r="C536" s="135"/>
      <c r="D536" s="135"/>
    </row>
    <row r="537">
      <c r="A537" s="135"/>
      <c r="B537" s="135"/>
      <c r="C537" s="135"/>
      <c r="D537" s="135"/>
    </row>
    <row r="538">
      <c r="A538" s="135"/>
      <c r="B538" s="135"/>
      <c r="C538" s="135"/>
      <c r="D538" s="135"/>
    </row>
    <row r="539">
      <c r="A539" s="135"/>
      <c r="B539" s="135"/>
      <c r="C539" s="135"/>
      <c r="D539" s="135"/>
    </row>
    <row r="540">
      <c r="A540" s="135"/>
      <c r="B540" s="135"/>
      <c r="C540" s="135"/>
      <c r="D540" s="135"/>
    </row>
    <row r="541">
      <c r="A541" s="135"/>
      <c r="B541" s="135"/>
      <c r="C541" s="135"/>
      <c r="D541" s="135"/>
    </row>
    <row r="542">
      <c r="A542" s="135"/>
      <c r="B542" s="135"/>
      <c r="C542" s="135"/>
      <c r="D542" s="135"/>
    </row>
    <row r="543">
      <c r="A543" s="135"/>
      <c r="B543" s="135"/>
      <c r="C543" s="135"/>
      <c r="D543" s="135"/>
    </row>
    <row r="544">
      <c r="A544" s="135"/>
      <c r="B544" s="135"/>
      <c r="C544" s="135"/>
      <c r="D544" s="135"/>
    </row>
    <row r="545">
      <c r="A545" s="135"/>
      <c r="B545" s="135"/>
      <c r="C545" s="135"/>
      <c r="D545" s="135"/>
    </row>
    <row r="546">
      <c r="A546" s="135"/>
      <c r="B546" s="135"/>
      <c r="C546" s="135"/>
      <c r="D546" s="135"/>
    </row>
    <row r="547">
      <c r="A547" s="135"/>
      <c r="B547" s="135"/>
      <c r="C547" s="135"/>
      <c r="D547" s="135"/>
    </row>
    <row r="548">
      <c r="A548" s="135"/>
      <c r="B548" s="135"/>
      <c r="C548" s="135"/>
      <c r="D548" s="135"/>
    </row>
    <row r="549">
      <c r="A549" s="135"/>
      <c r="B549" s="135"/>
      <c r="C549" s="135"/>
      <c r="D549" s="135"/>
    </row>
    <row r="550">
      <c r="A550" s="135"/>
      <c r="B550" s="135"/>
      <c r="C550" s="135"/>
      <c r="D550" s="135"/>
    </row>
    <row r="551">
      <c r="A551" s="135"/>
      <c r="B551" s="135"/>
      <c r="C551" s="135"/>
      <c r="D551" s="135"/>
    </row>
    <row r="552">
      <c r="A552" s="135"/>
      <c r="B552" s="135"/>
      <c r="C552" s="135"/>
      <c r="D552" s="135"/>
    </row>
    <row r="553">
      <c r="A553" s="135"/>
      <c r="B553" s="135"/>
      <c r="C553" s="135"/>
      <c r="D553" s="135"/>
    </row>
    <row r="554">
      <c r="A554" s="135"/>
      <c r="B554" s="135"/>
      <c r="C554" s="135"/>
      <c r="D554" s="135"/>
    </row>
    <row r="555">
      <c r="A555" s="135"/>
      <c r="B555" s="135"/>
      <c r="C555" s="135"/>
      <c r="D555" s="135"/>
    </row>
    <row r="556">
      <c r="A556" s="135"/>
      <c r="B556" s="135"/>
      <c r="C556" s="135"/>
      <c r="D556" s="135"/>
    </row>
    <row r="557">
      <c r="A557" s="135"/>
      <c r="B557" s="135"/>
      <c r="C557" s="135"/>
      <c r="D557" s="135"/>
    </row>
    <row r="558">
      <c r="A558" s="135"/>
      <c r="B558" s="135"/>
      <c r="C558" s="135"/>
      <c r="D558" s="135"/>
    </row>
    <row r="559">
      <c r="A559" s="135"/>
      <c r="B559" s="135"/>
      <c r="C559" s="135"/>
      <c r="D559" s="135"/>
    </row>
    <row r="560">
      <c r="A560" s="135"/>
      <c r="B560" s="135"/>
      <c r="C560" s="135"/>
      <c r="D560" s="135"/>
    </row>
    <row r="561">
      <c r="A561" s="135"/>
      <c r="B561" s="135"/>
      <c r="C561" s="135"/>
      <c r="D561" s="135"/>
    </row>
    <row r="562">
      <c r="A562" s="135"/>
      <c r="B562" s="135"/>
      <c r="C562" s="135"/>
      <c r="D562" s="135"/>
    </row>
    <row r="563">
      <c r="A563" s="135"/>
      <c r="B563" s="135"/>
      <c r="C563" s="135"/>
      <c r="D563" s="135"/>
    </row>
    <row r="564">
      <c r="A564" s="135"/>
      <c r="B564" s="135"/>
      <c r="C564" s="135"/>
      <c r="D564" s="135"/>
    </row>
    <row r="565">
      <c r="A565" s="135"/>
      <c r="B565" s="135"/>
      <c r="C565" s="135"/>
      <c r="D565" s="135"/>
    </row>
    <row r="566">
      <c r="A566" s="135"/>
      <c r="B566" s="135"/>
      <c r="C566" s="135"/>
      <c r="D566" s="135"/>
    </row>
    <row r="567">
      <c r="A567" s="135"/>
      <c r="B567" s="135"/>
      <c r="C567" s="135"/>
      <c r="D567" s="135"/>
    </row>
    <row r="568">
      <c r="A568" s="135"/>
      <c r="B568" s="135"/>
      <c r="C568" s="135"/>
      <c r="D568" s="135"/>
    </row>
    <row r="569">
      <c r="A569" s="135"/>
      <c r="B569" s="135"/>
      <c r="C569" s="135"/>
      <c r="D569" s="135"/>
    </row>
    <row r="570">
      <c r="A570" s="135"/>
      <c r="B570" s="135"/>
      <c r="C570" s="135"/>
      <c r="D570" s="135"/>
    </row>
    <row r="571">
      <c r="A571" s="135"/>
      <c r="B571" s="135"/>
      <c r="C571" s="135"/>
      <c r="D571" s="135"/>
    </row>
    <row r="572">
      <c r="A572" s="135"/>
      <c r="B572" s="135"/>
      <c r="C572" s="135"/>
      <c r="D572" s="135"/>
    </row>
    <row r="573">
      <c r="A573" s="135"/>
      <c r="B573" s="135"/>
      <c r="C573" s="135"/>
      <c r="D573" s="135"/>
    </row>
    <row r="574">
      <c r="A574" s="135"/>
      <c r="B574" s="135"/>
      <c r="C574" s="135"/>
      <c r="D574" s="135"/>
    </row>
    <row r="575">
      <c r="A575" s="135"/>
      <c r="B575" s="135"/>
      <c r="C575" s="135"/>
      <c r="D575" s="135"/>
    </row>
    <row r="576">
      <c r="A576" s="135"/>
      <c r="B576" s="135"/>
      <c r="C576" s="135"/>
      <c r="D576" s="135"/>
    </row>
    <row r="577">
      <c r="A577" s="135"/>
      <c r="B577" s="135"/>
      <c r="C577" s="135"/>
      <c r="D577" s="135"/>
    </row>
    <row r="578">
      <c r="A578" s="135"/>
      <c r="B578" s="135"/>
      <c r="C578" s="135"/>
      <c r="D578" s="135"/>
    </row>
    <row r="579">
      <c r="A579" s="135"/>
      <c r="B579" s="135"/>
      <c r="C579" s="135"/>
      <c r="D579" s="135"/>
    </row>
    <row r="580">
      <c r="A580" s="135"/>
      <c r="B580" s="135"/>
      <c r="C580" s="135"/>
      <c r="D580" s="135"/>
    </row>
    <row r="581">
      <c r="A581" s="135"/>
      <c r="B581" s="135"/>
      <c r="C581" s="135"/>
      <c r="D581" s="135"/>
    </row>
    <row r="582">
      <c r="A582" s="135"/>
      <c r="B582" s="135"/>
      <c r="C582" s="135"/>
      <c r="D582" s="135"/>
    </row>
    <row r="583">
      <c r="A583" s="135"/>
      <c r="B583" s="135"/>
      <c r="C583" s="135"/>
      <c r="D583" s="135"/>
    </row>
    <row r="584">
      <c r="A584" s="135"/>
      <c r="B584" s="135"/>
      <c r="C584" s="135"/>
      <c r="D584" s="135"/>
    </row>
    <row r="585">
      <c r="A585" s="135"/>
      <c r="B585" s="135"/>
      <c r="C585" s="135"/>
      <c r="D585" s="135"/>
    </row>
    <row r="586">
      <c r="A586" s="135"/>
      <c r="B586" s="135"/>
      <c r="C586" s="135"/>
      <c r="D586" s="135"/>
    </row>
    <row r="587">
      <c r="A587" s="135"/>
      <c r="B587" s="135"/>
      <c r="C587" s="135"/>
      <c r="D587" s="135"/>
    </row>
    <row r="588">
      <c r="A588" s="135"/>
      <c r="B588" s="135"/>
      <c r="C588" s="135"/>
      <c r="D588" s="135"/>
    </row>
    <row r="589">
      <c r="A589" s="135"/>
      <c r="B589" s="135"/>
      <c r="C589" s="135"/>
      <c r="D589" s="135"/>
    </row>
    <row r="590">
      <c r="A590" s="135"/>
      <c r="B590" s="135"/>
      <c r="C590" s="135"/>
      <c r="D590" s="135"/>
    </row>
    <row r="591">
      <c r="A591" s="135"/>
      <c r="B591" s="135"/>
      <c r="C591" s="135"/>
      <c r="D591" s="135"/>
    </row>
    <row r="592">
      <c r="A592" s="135"/>
      <c r="B592" s="135"/>
      <c r="C592" s="135"/>
      <c r="D592" s="135"/>
    </row>
    <row r="593">
      <c r="A593" s="135"/>
      <c r="B593" s="135"/>
      <c r="C593" s="135"/>
      <c r="D593" s="135"/>
    </row>
    <row r="594">
      <c r="A594" s="135"/>
      <c r="B594" s="135"/>
      <c r="C594" s="135"/>
      <c r="D594" s="135"/>
    </row>
    <row r="595">
      <c r="A595" s="135"/>
      <c r="B595" s="135"/>
      <c r="C595" s="135"/>
      <c r="D595" s="135"/>
    </row>
    <row r="596">
      <c r="A596" s="135"/>
      <c r="B596" s="135"/>
      <c r="C596" s="135"/>
      <c r="D596" s="135"/>
    </row>
    <row r="597">
      <c r="A597" s="135"/>
      <c r="B597" s="135"/>
      <c r="C597" s="135"/>
      <c r="D597" s="135"/>
    </row>
    <row r="598">
      <c r="A598" s="135"/>
      <c r="B598" s="135"/>
      <c r="C598" s="135"/>
      <c r="D598" s="135"/>
    </row>
    <row r="599">
      <c r="A599" s="135"/>
      <c r="B599" s="135"/>
      <c r="C599" s="135"/>
      <c r="D599" s="135"/>
    </row>
    <row r="600">
      <c r="A600" s="135"/>
      <c r="B600" s="135"/>
      <c r="C600" s="135"/>
      <c r="D600" s="135"/>
    </row>
    <row r="601">
      <c r="A601" s="135"/>
      <c r="B601" s="135"/>
      <c r="C601" s="135"/>
      <c r="D601" s="135"/>
    </row>
    <row r="602">
      <c r="A602" s="135"/>
      <c r="B602" s="135"/>
      <c r="C602" s="135"/>
      <c r="D602" s="135"/>
    </row>
    <row r="603">
      <c r="A603" s="135"/>
      <c r="B603" s="135"/>
      <c r="C603" s="135"/>
      <c r="D603" s="135"/>
    </row>
    <row r="604">
      <c r="A604" s="135"/>
      <c r="B604" s="135"/>
      <c r="C604" s="135"/>
      <c r="D604" s="135"/>
    </row>
    <row r="605">
      <c r="A605" s="135"/>
      <c r="B605" s="135"/>
      <c r="C605" s="135"/>
      <c r="D605" s="135"/>
    </row>
    <row r="606">
      <c r="A606" s="135"/>
      <c r="B606" s="135"/>
      <c r="C606" s="135"/>
      <c r="D606" s="135"/>
    </row>
    <row r="607">
      <c r="A607" s="135"/>
      <c r="B607" s="135"/>
      <c r="C607" s="135"/>
      <c r="D607" s="135"/>
    </row>
    <row r="608">
      <c r="A608" s="135"/>
      <c r="B608" s="135"/>
      <c r="C608" s="135"/>
      <c r="D608" s="135"/>
    </row>
    <row r="609">
      <c r="A609" s="135"/>
      <c r="B609" s="135"/>
      <c r="C609" s="135"/>
      <c r="D609" s="135"/>
    </row>
    <row r="610">
      <c r="A610" s="135"/>
      <c r="B610" s="135"/>
      <c r="C610" s="135"/>
      <c r="D610" s="135"/>
    </row>
    <row r="611">
      <c r="A611" s="135"/>
      <c r="B611" s="135"/>
      <c r="C611" s="135"/>
      <c r="D611" s="135"/>
    </row>
    <row r="612">
      <c r="A612" s="135"/>
      <c r="B612" s="135"/>
      <c r="C612" s="135"/>
      <c r="D612" s="135"/>
    </row>
    <row r="613">
      <c r="A613" s="135"/>
      <c r="B613" s="135"/>
      <c r="C613" s="135"/>
      <c r="D613" s="135"/>
    </row>
    <row r="614">
      <c r="A614" s="135"/>
      <c r="B614" s="135"/>
      <c r="C614" s="135"/>
      <c r="D614" s="135"/>
    </row>
    <row r="615">
      <c r="A615" s="135"/>
      <c r="B615" s="135"/>
      <c r="C615" s="135"/>
      <c r="D615" s="135"/>
    </row>
    <row r="616">
      <c r="A616" s="135"/>
      <c r="B616" s="135"/>
      <c r="C616" s="135"/>
      <c r="D616" s="135"/>
    </row>
    <row r="617">
      <c r="A617" s="135"/>
      <c r="B617" s="135"/>
      <c r="C617" s="135"/>
      <c r="D617" s="135"/>
    </row>
    <row r="618">
      <c r="A618" s="135"/>
      <c r="B618" s="135"/>
      <c r="C618" s="135"/>
      <c r="D618" s="135"/>
    </row>
    <row r="619">
      <c r="A619" s="135"/>
      <c r="B619" s="135"/>
      <c r="C619" s="135"/>
      <c r="D619" s="135"/>
    </row>
    <row r="620">
      <c r="A620" s="135"/>
      <c r="B620" s="135"/>
      <c r="C620" s="135"/>
      <c r="D620" s="135"/>
    </row>
    <row r="621">
      <c r="A621" s="135"/>
      <c r="B621" s="135"/>
      <c r="C621" s="135"/>
      <c r="D621" s="135"/>
    </row>
    <row r="622">
      <c r="A622" s="135"/>
      <c r="B622" s="135"/>
      <c r="C622" s="135"/>
      <c r="D622" s="135"/>
    </row>
    <row r="623">
      <c r="A623" s="135"/>
      <c r="B623" s="135"/>
      <c r="C623" s="135"/>
      <c r="D623" s="135"/>
    </row>
    <row r="624">
      <c r="A624" s="135"/>
      <c r="B624" s="135"/>
      <c r="C624" s="135"/>
      <c r="D624" s="135"/>
    </row>
    <row r="625">
      <c r="A625" s="135"/>
      <c r="B625" s="135"/>
      <c r="C625" s="135"/>
      <c r="D625" s="135"/>
    </row>
    <row r="626">
      <c r="A626" s="135"/>
      <c r="B626" s="135"/>
      <c r="C626" s="135"/>
      <c r="D626" s="135"/>
    </row>
    <row r="627">
      <c r="A627" s="135"/>
      <c r="B627" s="135"/>
      <c r="C627" s="135"/>
      <c r="D627" s="135"/>
    </row>
    <row r="628">
      <c r="A628" s="135"/>
      <c r="B628" s="135"/>
      <c r="C628" s="135"/>
      <c r="D628" s="135"/>
    </row>
    <row r="629">
      <c r="A629" s="135"/>
      <c r="B629" s="135"/>
      <c r="C629" s="135"/>
      <c r="D629" s="135"/>
    </row>
    <row r="630">
      <c r="A630" s="135"/>
      <c r="B630" s="135"/>
      <c r="C630" s="135"/>
      <c r="D630" s="135"/>
    </row>
    <row r="631">
      <c r="A631" s="135"/>
      <c r="B631" s="135"/>
      <c r="C631" s="135"/>
      <c r="D631" s="135"/>
    </row>
    <row r="632">
      <c r="A632" s="135"/>
      <c r="B632" s="135"/>
      <c r="C632" s="135"/>
      <c r="D632" s="135"/>
    </row>
    <row r="633">
      <c r="A633" s="135"/>
      <c r="B633" s="135"/>
      <c r="C633" s="135"/>
      <c r="D633" s="135"/>
    </row>
    <row r="634">
      <c r="A634" s="135"/>
      <c r="B634" s="135"/>
      <c r="C634" s="135"/>
      <c r="D634" s="135"/>
    </row>
    <row r="635">
      <c r="A635" s="135"/>
      <c r="B635" s="135"/>
      <c r="C635" s="135"/>
      <c r="D635" s="135"/>
    </row>
    <row r="636">
      <c r="A636" s="135"/>
      <c r="B636" s="135"/>
      <c r="C636" s="135"/>
      <c r="D636" s="135"/>
    </row>
    <row r="637">
      <c r="A637" s="135"/>
      <c r="B637" s="135"/>
      <c r="C637" s="135"/>
      <c r="D637" s="135"/>
    </row>
    <row r="638">
      <c r="A638" s="135"/>
      <c r="B638" s="135"/>
      <c r="C638" s="135"/>
      <c r="D638" s="135"/>
    </row>
    <row r="639">
      <c r="A639" s="135"/>
      <c r="B639" s="135"/>
      <c r="C639" s="135"/>
      <c r="D639" s="135"/>
    </row>
    <row r="640">
      <c r="A640" s="135"/>
      <c r="B640" s="135"/>
      <c r="C640" s="135"/>
      <c r="D640" s="135"/>
    </row>
    <row r="641">
      <c r="A641" s="135"/>
      <c r="B641" s="135"/>
      <c r="C641" s="135"/>
      <c r="D641" s="135"/>
    </row>
    <row r="642">
      <c r="A642" s="135"/>
      <c r="B642" s="135"/>
      <c r="C642" s="135"/>
      <c r="D642" s="135"/>
    </row>
    <row r="643">
      <c r="A643" s="135"/>
      <c r="B643" s="135"/>
      <c r="C643" s="135"/>
      <c r="D643" s="135"/>
    </row>
    <row r="644">
      <c r="A644" s="135"/>
      <c r="B644" s="135"/>
      <c r="C644" s="135"/>
      <c r="D644" s="135"/>
    </row>
    <row r="645">
      <c r="A645" s="135"/>
      <c r="B645" s="135"/>
      <c r="C645" s="135"/>
      <c r="D645" s="135"/>
    </row>
    <row r="646">
      <c r="A646" s="135"/>
      <c r="B646" s="135"/>
      <c r="C646" s="135"/>
      <c r="D646" s="135"/>
    </row>
    <row r="647">
      <c r="A647" s="135"/>
      <c r="B647" s="135"/>
      <c r="C647" s="135"/>
      <c r="D647" s="135"/>
    </row>
    <row r="648">
      <c r="A648" s="135"/>
      <c r="B648" s="135"/>
      <c r="C648" s="135"/>
      <c r="D648" s="135"/>
    </row>
    <row r="649">
      <c r="A649" s="135"/>
      <c r="B649" s="135"/>
      <c r="C649" s="135"/>
      <c r="D649" s="135"/>
    </row>
    <row r="650">
      <c r="A650" s="135"/>
      <c r="B650" s="135"/>
      <c r="C650" s="135"/>
      <c r="D650" s="135"/>
    </row>
    <row r="651">
      <c r="A651" s="135"/>
      <c r="B651" s="135"/>
      <c r="C651" s="135"/>
      <c r="D651" s="135"/>
    </row>
    <row r="652">
      <c r="A652" s="135"/>
      <c r="B652" s="135"/>
      <c r="C652" s="135"/>
      <c r="D652" s="135"/>
    </row>
    <row r="653">
      <c r="A653" s="135"/>
      <c r="B653" s="135"/>
      <c r="C653" s="135"/>
      <c r="D653" s="135"/>
    </row>
    <row r="654">
      <c r="A654" s="135"/>
      <c r="B654" s="135"/>
      <c r="C654" s="135"/>
      <c r="D654" s="135"/>
    </row>
    <row r="655">
      <c r="A655" s="135"/>
      <c r="B655" s="135"/>
      <c r="C655" s="135"/>
      <c r="D655" s="135"/>
    </row>
    <row r="656">
      <c r="A656" s="135"/>
      <c r="B656" s="135"/>
      <c r="C656" s="135"/>
      <c r="D656" s="135"/>
    </row>
    <row r="657">
      <c r="A657" s="135"/>
      <c r="B657" s="135"/>
      <c r="C657" s="135"/>
      <c r="D657" s="135"/>
    </row>
    <row r="658">
      <c r="A658" s="135"/>
      <c r="B658" s="135"/>
      <c r="C658" s="135"/>
      <c r="D658" s="135"/>
    </row>
    <row r="659">
      <c r="A659" s="135"/>
      <c r="B659" s="135"/>
      <c r="C659" s="135"/>
      <c r="D659" s="135"/>
    </row>
    <row r="660">
      <c r="A660" s="135"/>
      <c r="B660" s="135"/>
      <c r="C660" s="135"/>
      <c r="D660" s="135"/>
    </row>
    <row r="661">
      <c r="A661" s="135"/>
      <c r="B661" s="135"/>
      <c r="C661" s="135"/>
      <c r="D661" s="135"/>
    </row>
    <row r="662">
      <c r="A662" s="135"/>
      <c r="B662" s="135"/>
      <c r="C662" s="135"/>
      <c r="D662" s="135"/>
    </row>
    <row r="663">
      <c r="A663" s="135"/>
      <c r="B663" s="135"/>
      <c r="C663" s="135"/>
      <c r="D663" s="135"/>
    </row>
    <row r="664">
      <c r="A664" s="135"/>
      <c r="B664" s="135"/>
      <c r="C664" s="135"/>
      <c r="D664" s="135"/>
    </row>
    <row r="665">
      <c r="A665" s="135"/>
      <c r="B665" s="135"/>
      <c r="C665" s="135"/>
      <c r="D665" s="135"/>
    </row>
    <row r="666">
      <c r="A666" s="135"/>
      <c r="B666" s="135"/>
      <c r="C666" s="135"/>
      <c r="D666" s="135"/>
    </row>
    <row r="667">
      <c r="A667" s="135"/>
      <c r="B667" s="135"/>
      <c r="C667" s="135"/>
      <c r="D667" s="135"/>
    </row>
    <row r="668">
      <c r="A668" s="135"/>
      <c r="B668" s="135"/>
      <c r="C668" s="135"/>
      <c r="D668" s="135"/>
    </row>
    <row r="669">
      <c r="A669" s="135"/>
      <c r="B669" s="135"/>
      <c r="C669" s="135"/>
      <c r="D669" s="135"/>
    </row>
    <row r="670">
      <c r="A670" s="135"/>
      <c r="B670" s="135"/>
      <c r="C670" s="135"/>
      <c r="D670" s="135"/>
    </row>
    <row r="671">
      <c r="A671" s="135"/>
      <c r="B671" s="135"/>
      <c r="C671" s="135"/>
      <c r="D671" s="135"/>
    </row>
    <row r="672">
      <c r="A672" s="135"/>
      <c r="B672" s="135"/>
      <c r="C672" s="135"/>
      <c r="D672" s="135"/>
    </row>
    <row r="673">
      <c r="A673" s="135"/>
      <c r="B673" s="135"/>
      <c r="C673" s="135"/>
      <c r="D673" s="135"/>
    </row>
    <row r="674">
      <c r="A674" s="135"/>
      <c r="B674" s="135"/>
      <c r="C674" s="135"/>
      <c r="D674" s="135"/>
    </row>
    <row r="675">
      <c r="A675" s="135"/>
      <c r="B675" s="135"/>
      <c r="C675" s="135"/>
      <c r="D675" s="135"/>
    </row>
    <row r="676">
      <c r="A676" s="135"/>
      <c r="B676" s="135"/>
      <c r="C676" s="135"/>
      <c r="D676" s="135"/>
    </row>
    <row r="677">
      <c r="A677" s="135"/>
      <c r="B677" s="135"/>
      <c r="C677" s="135"/>
      <c r="D677" s="135"/>
    </row>
    <row r="678">
      <c r="A678" s="135"/>
      <c r="B678" s="135"/>
      <c r="C678" s="135"/>
      <c r="D678" s="135"/>
    </row>
    <row r="679">
      <c r="A679" s="135"/>
      <c r="B679" s="135"/>
      <c r="C679" s="135"/>
      <c r="D679" s="135"/>
    </row>
    <row r="680">
      <c r="A680" s="135"/>
      <c r="B680" s="135"/>
      <c r="C680" s="135"/>
      <c r="D680" s="135"/>
    </row>
    <row r="681">
      <c r="A681" s="135"/>
      <c r="B681" s="135"/>
      <c r="C681" s="135"/>
      <c r="D681" s="135"/>
    </row>
    <row r="682">
      <c r="A682" s="135"/>
      <c r="B682" s="135"/>
      <c r="C682" s="135"/>
      <c r="D682" s="135"/>
    </row>
    <row r="683">
      <c r="A683" s="135"/>
      <c r="B683" s="135"/>
      <c r="C683" s="135"/>
      <c r="D683" s="135"/>
    </row>
    <row r="684">
      <c r="A684" s="135"/>
      <c r="B684" s="135"/>
      <c r="C684" s="135"/>
      <c r="D684" s="135"/>
    </row>
    <row r="685">
      <c r="A685" s="135"/>
      <c r="B685" s="135"/>
      <c r="C685" s="135"/>
      <c r="D685" s="135"/>
    </row>
    <row r="686">
      <c r="A686" s="135"/>
      <c r="B686" s="135"/>
      <c r="C686" s="135"/>
      <c r="D686" s="135"/>
    </row>
    <row r="687">
      <c r="A687" s="135"/>
      <c r="B687" s="135"/>
      <c r="C687" s="135"/>
      <c r="D687" s="135"/>
    </row>
    <row r="688">
      <c r="A688" s="135"/>
      <c r="B688" s="135"/>
      <c r="C688" s="135"/>
      <c r="D688" s="135"/>
    </row>
    <row r="689">
      <c r="A689" s="135"/>
      <c r="B689" s="135"/>
      <c r="C689" s="135"/>
      <c r="D689" s="135"/>
    </row>
    <row r="690">
      <c r="A690" s="135"/>
      <c r="B690" s="135"/>
      <c r="C690" s="135"/>
      <c r="D690" s="135"/>
    </row>
    <row r="691">
      <c r="A691" s="135"/>
      <c r="B691" s="135"/>
      <c r="C691" s="135"/>
      <c r="D691" s="135"/>
    </row>
    <row r="692">
      <c r="A692" s="135"/>
      <c r="B692" s="135"/>
      <c r="C692" s="135"/>
      <c r="D692" s="135"/>
    </row>
    <row r="693">
      <c r="A693" s="135"/>
      <c r="B693" s="135"/>
      <c r="C693" s="135"/>
      <c r="D693" s="135"/>
    </row>
    <row r="694">
      <c r="A694" s="135"/>
      <c r="B694" s="135"/>
      <c r="C694" s="135"/>
      <c r="D694" s="135"/>
    </row>
    <row r="695">
      <c r="A695" s="135"/>
      <c r="B695" s="135"/>
      <c r="C695" s="135"/>
      <c r="D695" s="135"/>
    </row>
    <row r="696">
      <c r="A696" s="135"/>
      <c r="B696" s="135"/>
      <c r="C696" s="135"/>
      <c r="D696" s="135"/>
    </row>
    <row r="697">
      <c r="A697" s="135"/>
      <c r="B697" s="135"/>
      <c r="C697" s="135"/>
      <c r="D697" s="135"/>
    </row>
    <row r="698">
      <c r="A698" s="135"/>
      <c r="B698" s="135"/>
      <c r="C698" s="135"/>
      <c r="D698" s="135"/>
    </row>
    <row r="699">
      <c r="A699" s="135"/>
      <c r="B699" s="135"/>
      <c r="C699" s="135"/>
      <c r="D699" s="135"/>
    </row>
    <row r="700">
      <c r="A700" s="135"/>
      <c r="B700" s="135"/>
      <c r="C700" s="135"/>
      <c r="D700" s="135"/>
    </row>
    <row r="701">
      <c r="A701" s="135"/>
      <c r="B701" s="135"/>
      <c r="C701" s="135"/>
      <c r="D701" s="135"/>
    </row>
    <row r="702">
      <c r="A702" s="135"/>
      <c r="B702" s="135"/>
      <c r="C702" s="135"/>
      <c r="D702" s="135"/>
    </row>
    <row r="703">
      <c r="A703" s="135"/>
      <c r="B703" s="135"/>
      <c r="C703" s="135"/>
      <c r="D703" s="135"/>
    </row>
    <row r="704">
      <c r="A704" s="135"/>
      <c r="B704" s="135"/>
      <c r="C704" s="135"/>
      <c r="D704" s="135"/>
    </row>
    <row r="705">
      <c r="A705" s="135"/>
      <c r="B705" s="135"/>
      <c r="C705" s="135"/>
      <c r="D705" s="135"/>
    </row>
    <row r="706">
      <c r="A706" s="135"/>
      <c r="B706" s="135"/>
      <c r="C706" s="135"/>
      <c r="D706" s="135"/>
    </row>
    <row r="707">
      <c r="A707" s="135"/>
      <c r="B707" s="135"/>
      <c r="C707" s="135"/>
      <c r="D707" s="135"/>
    </row>
    <row r="708">
      <c r="A708" s="135"/>
      <c r="B708" s="135"/>
      <c r="C708" s="135"/>
      <c r="D708" s="135"/>
    </row>
    <row r="709">
      <c r="A709" s="135"/>
      <c r="B709" s="135"/>
      <c r="C709" s="135"/>
      <c r="D709" s="135"/>
    </row>
    <row r="710">
      <c r="A710" s="135"/>
      <c r="B710" s="135"/>
      <c r="C710" s="135"/>
      <c r="D710" s="135"/>
    </row>
    <row r="711">
      <c r="A711" s="135"/>
      <c r="B711" s="135"/>
      <c r="C711" s="135"/>
      <c r="D711" s="135"/>
    </row>
    <row r="712">
      <c r="A712" s="135"/>
      <c r="B712" s="135"/>
      <c r="C712" s="135"/>
      <c r="D712" s="135"/>
    </row>
    <row r="713">
      <c r="A713" s="135"/>
      <c r="B713" s="135"/>
      <c r="C713" s="135"/>
      <c r="D713" s="135"/>
    </row>
    <row r="714">
      <c r="A714" s="135"/>
      <c r="B714" s="135"/>
      <c r="C714" s="135"/>
      <c r="D714" s="135"/>
    </row>
    <row r="715">
      <c r="A715" s="135"/>
      <c r="B715" s="135"/>
      <c r="C715" s="135"/>
      <c r="D715" s="135"/>
    </row>
    <row r="716">
      <c r="A716" s="135"/>
      <c r="B716" s="135"/>
      <c r="C716" s="135"/>
      <c r="D716" s="135"/>
    </row>
    <row r="717">
      <c r="A717" s="135"/>
      <c r="B717" s="135"/>
      <c r="C717" s="135"/>
      <c r="D717" s="135"/>
    </row>
    <row r="718">
      <c r="A718" s="135"/>
      <c r="B718" s="135"/>
      <c r="C718" s="135"/>
      <c r="D718" s="135"/>
    </row>
    <row r="719">
      <c r="A719" s="135"/>
      <c r="B719" s="135"/>
      <c r="C719" s="135"/>
      <c r="D719" s="135"/>
    </row>
    <row r="720">
      <c r="A720" s="135"/>
      <c r="B720" s="135"/>
      <c r="C720" s="135"/>
      <c r="D720" s="135"/>
    </row>
    <row r="721">
      <c r="A721" s="135"/>
      <c r="B721" s="135"/>
      <c r="C721" s="135"/>
      <c r="D721" s="135"/>
    </row>
    <row r="722">
      <c r="A722" s="135"/>
      <c r="B722" s="135"/>
      <c r="C722" s="135"/>
      <c r="D722" s="135"/>
    </row>
    <row r="723">
      <c r="A723" s="135"/>
      <c r="B723" s="135"/>
      <c r="C723" s="135"/>
      <c r="D723" s="135"/>
    </row>
    <row r="724">
      <c r="A724" s="135"/>
      <c r="B724" s="135"/>
      <c r="C724" s="135"/>
      <c r="D724" s="135"/>
    </row>
    <row r="725">
      <c r="A725" s="135"/>
      <c r="B725" s="135"/>
      <c r="C725" s="135"/>
      <c r="D725" s="135"/>
    </row>
    <row r="726">
      <c r="A726" s="135"/>
      <c r="B726" s="135"/>
      <c r="C726" s="135"/>
      <c r="D726" s="135"/>
    </row>
    <row r="727">
      <c r="A727" s="135"/>
      <c r="B727" s="135"/>
      <c r="C727" s="135"/>
      <c r="D727" s="135"/>
    </row>
    <row r="728">
      <c r="A728" s="135"/>
      <c r="B728" s="135"/>
      <c r="C728" s="135"/>
      <c r="D728" s="135"/>
    </row>
    <row r="729">
      <c r="A729" s="135"/>
      <c r="B729" s="135"/>
      <c r="C729" s="135"/>
      <c r="D729" s="135"/>
    </row>
    <row r="730">
      <c r="A730" s="135"/>
      <c r="B730" s="135"/>
      <c r="C730" s="135"/>
      <c r="D730" s="135"/>
    </row>
    <row r="731">
      <c r="A731" s="135"/>
      <c r="B731" s="135"/>
      <c r="C731" s="135"/>
      <c r="D731" s="135"/>
    </row>
    <row r="732">
      <c r="A732" s="135"/>
      <c r="B732" s="135"/>
      <c r="C732" s="135"/>
      <c r="D732" s="135"/>
    </row>
    <row r="733">
      <c r="A733" s="135"/>
      <c r="B733" s="135"/>
      <c r="C733" s="135"/>
      <c r="D733" s="135"/>
    </row>
    <row r="734">
      <c r="A734" s="135"/>
      <c r="B734" s="135"/>
      <c r="C734" s="135"/>
      <c r="D734" s="135"/>
    </row>
    <row r="735">
      <c r="A735" s="135"/>
      <c r="B735" s="135"/>
      <c r="C735" s="135"/>
      <c r="D735" s="135"/>
    </row>
    <row r="736">
      <c r="A736" s="135"/>
      <c r="B736" s="135"/>
      <c r="C736" s="135"/>
      <c r="D736" s="135"/>
    </row>
    <row r="737">
      <c r="A737" s="135"/>
      <c r="B737" s="135"/>
      <c r="C737" s="135"/>
      <c r="D737" s="135"/>
    </row>
    <row r="738">
      <c r="A738" s="135"/>
      <c r="B738" s="135"/>
      <c r="C738" s="135"/>
      <c r="D738" s="135"/>
    </row>
    <row r="739">
      <c r="A739" s="135"/>
      <c r="B739" s="135"/>
      <c r="C739" s="135"/>
      <c r="D739" s="135"/>
    </row>
    <row r="740">
      <c r="A740" s="135"/>
      <c r="B740" s="135"/>
      <c r="C740" s="135"/>
      <c r="D740" s="135"/>
    </row>
    <row r="741">
      <c r="A741" s="135"/>
      <c r="B741" s="135"/>
      <c r="C741" s="135"/>
      <c r="D741" s="135"/>
    </row>
    <row r="742">
      <c r="A742" s="135"/>
      <c r="B742" s="135"/>
      <c r="C742" s="135"/>
      <c r="D742" s="135"/>
    </row>
    <row r="743">
      <c r="A743" s="135"/>
      <c r="B743" s="135"/>
      <c r="C743" s="135"/>
      <c r="D743" s="135"/>
    </row>
    <row r="744">
      <c r="A744" s="135"/>
      <c r="B744" s="135"/>
      <c r="C744" s="135"/>
      <c r="D744" s="135"/>
    </row>
    <row r="745">
      <c r="A745" s="135"/>
      <c r="B745" s="135"/>
      <c r="C745" s="135"/>
      <c r="D745" s="135"/>
    </row>
    <row r="746">
      <c r="A746" s="135"/>
      <c r="B746" s="135"/>
      <c r="C746" s="135"/>
      <c r="D746" s="135"/>
    </row>
    <row r="747">
      <c r="A747" s="135"/>
      <c r="B747" s="135"/>
      <c r="C747" s="135"/>
      <c r="D747" s="135"/>
    </row>
    <row r="748">
      <c r="A748" s="135"/>
      <c r="B748" s="135"/>
      <c r="C748" s="135"/>
      <c r="D748" s="135"/>
    </row>
    <row r="749">
      <c r="A749" s="135"/>
      <c r="B749" s="135"/>
      <c r="C749" s="135"/>
      <c r="D749" s="135"/>
    </row>
    <row r="750">
      <c r="A750" s="135"/>
      <c r="B750" s="135"/>
      <c r="C750" s="135"/>
      <c r="D750" s="135"/>
    </row>
    <row r="751">
      <c r="A751" s="135"/>
      <c r="B751" s="135"/>
      <c r="C751" s="135"/>
      <c r="D751" s="135"/>
    </row>
    <row r="752">
      <c r="A752" s="135"/>
      <c r="B752" s="135"/>
      <c r="C752" s="135"/>
      <c r="D752" s="135"/>
    </row>
    <row r="753">
      <c r="A753" s="135"/>
      <c r="B753" s="135"/>
      <c r="C753" s="135"/>
      <c r="D753" s="135"/>
    </row>
    <row r="754">
      <c r="A754" s="135"/>
      <c r="B754" s="135"/>
      <c r="C754" s="135"/>
      <c r="D754" s="135"/>
    </row>
    <row r="755">
      <c r="A755" s="135"/>
      <c r="B755" s="135"/>
      <c r="C755" s="135"/>
      <c r="D755" s="135"/>
    </row>
    <row r="756">
      <c r="A756" s="135"/>
      <c r="B756" s="135"/>
      <c r="C756" s="135"/>
      <c r="D756" s="135"/>
    </row>
    <row r="757">
      <c r="A757" s="135"/>
      <c r="B757" s="135"/>
      <c r="C757" s="135"/>
      <c r="D757" s="135"/>
    </row>
    <row r="758">
      <c r="A758" s="135"/>
      <c r="B758" s="135"/>
      <c r="C758" s="135"/>
      <c r="D758" s="135"/>
    </row>
    <row r="759">
      <c r="A759" s="135"/>
      <c r="B759" s="135"/>
      <c r="C759" s="135"/>
      <c r="D759" s="135"/>
    </row>
    <row r="760">
      <c r="A760" s="135"/>
      <c r="B760" s="135"/>
      <c r="C760" s="135"/>
      <c r="D760" s="135"/>
    </row>
    <row r="761">
      <c r="A761" s="135"/>
      <c r="B761" s="135"/>
      <c r="C761" s="135"/>
      <c r="D761" s="135"/>
    </row>
    <row r="762">
      <c r="A762" s="135"/>
      <c r="B762" s="135"/>
      <c r="C762" s="135"/>
      <c r="D762" s="135"/>
    </row>
    <row r="763">
      <c r="A763" s="135"/>
      <c r="B763" s="135"/>
      <c r="C763" s="135"/>
      <c r="D763" s="135"/>
    </row>
    <row r="764">
      <c r="A764" s="135"/>
      <c r="B764" s="135"/>
      <c r="C764" s="135"/>
      <c r="D764" s="135"/>
    </row>
    <row r="765">
      <c r="A765" s="135"/>
      <c r="B765" s="135"/>
      <c r="C765" s="135"/>
      <c r="D765" s="135"/>
    </row>
    <row r="766">
      <c r="A766" s="135"/>
      <c r="B766" s="135"/>
      <c r="C766" s="135"/>
      <c r="D766" s="135"/>
    </row>
    <row r="767">
      <c r="A767" s="135"/>
      <c r="B767" s="135"/>
      <c r="C767" s="135"/>
      <c r="D767" s="135"/>
    </row>
    <row r="768">
      <c r="A768" s="135"/>
      <c r="B768" s="135"/>
      <c r="C768" s="135"/>
      <c r="D768" s="135"/>
    </row>
    <row r="769">
      <c r="A769" s="135"/>
      <c r="B769" s="135"/>
      <c r="C769" s="135"/>
      <c r="D769" s="135"/>
    </row>
    <row r="770">
      <c r="A770" s="135"/>
      <c r="B770" s="135"/>
      <c r="C770" s="135"/>
      <c r="D770" s="135"/>
    </row>
    <row r="771">
      <c r="A771" s="135"/>
      <c r="B771" s="135"/>
      <c r="C771" s="135"/>
      <c r="D771" s="135"/>
    </row>
    <row r="772">
      <c r="A772" s="135"/>
      <c r="B772" s="135"/>
      <c r="C772" s="135"/>
      <c r="D772" s="135"/>
    </row>
    <row r="773">
      <c r="A773" s="135"/>
      <c r="B773" s="135"/>
      <c r="C773" s="135"/>
      <c r="D773" s="135"/>
    </row>
    <row r="774">
      <c r="A774" s="135"/>
      <c r="B774" s="135"/>
      <c r="C774" s="135"/>
      <c r="D774" s="135"/>
    </row>
    <row r="775">
      <c r="A775" s="135"/>
      <c r="B775" s="135"/>
      <c r="C775" s="135"/>
      <c r="D775" s="135"/>
    </row>
    <row r="776">
      <c r="A776" s="135"/>
      <c r="B776" s="135"/>
      <c r="C776" s="135"/>
      <c r="D776" s="135"/>
    </row>
    <row r="777">
      <c r="A777" s="135"/>
      <c r="B777" s="135"/>
      <c r="C777" s="135"/>
      <c r="D777" s="135"/>
    </row>
    <row r="778">
      <c r="A778" s="135"/>
      <c r="B778" s="135"/>
      <c r="C778" s="135"/>
      <c r="D778" s="135"/>
    </row>
    <row r="779">
      <c r="A779" s="135"/>
      <c r="B779" s="135"/>
      <c r="C779" s="135"/>
      <c r="D779" s="135"/>
    </row>
    <row r="780">
      <c r="A780" s="135"/>
      <c r="B780" s="135"/>
      <c r="C780" s="135"/>
      <c r="D780" s="135"/>
    </row>
    <row r="781">
      <c r="A781" s="135"/>
      <c r="B781" s="135"/>
      <c r="C781" s="135"/>
      <c r="D781" s="135"/>
    </row>
    <row r="782">
      <c r="A782" s="135"/>
      <c r="B782" s="135"/>
      <c r="C782" s="135"/>
      <c r="D782" s="135"/>
    </row>
    <row r="783">
      <c r="A783" s="135"/>
      <c r="B783" s="135"/>
      <c r="C783" s="135"/>
      <c r="D783" s="135"/>
    </row>
    <row r="784">
      <c r="A784" s="135"/>
      <c r="B784" s="135"/>
      <c r="C784" s="135"/>
      <c r="D784" s="135"/>
    </row>
    <row r="785">
      <c r="A785" s="135"/>
      <c r="B785" s="135"/>
      <c r="C785" s="135"/>
      <c r="D785" s="135"/>
    </row>
    <row r="786">
      <c r="A786" s="135"/>
      <c r="B786" s="135"/>
      <c r="C786" s="135"/>
      <c r="D786" s="135"/>
    </row>
    <row r="787">
      <c r="A787" s="135"/>
      <c r="B787" s="135"/>
      <c r="C787" s="135"/>
      <c r="D787" s="135"/>
    </row>
    <row r="788">
      <c r="A788" s="135"/>
      <c r="B788" s="135"/>
      <c r="C788" s="135"/>
      <c r="D788" s="135"/>
    </row>
    <row r="789">
      <c r="A789" s="135"/>
      <c r="B789" s="135"/>
      <c r="C789" s="135"/>
      <c r="D789" s="135"/>
    </row>
    <row r="790">
      <c r="A790" s="135"/>
      <c r="B790" s="135"/>
      <c r="C790" s="135"/>
      <c r="D790" s="135"/>
    </row>
    <row r="791">
      <c r="A791" s="135"/>
      <c r="B791" s="135"/>
      <c r="C791" s="135"/>
      <c r="D791" s="135"/>
    </row>
    <row r="792">
      <c r="A792" s="135"/>
      <c r="B792" s="135"/>
      <c r="C792" s="135"/>
      <c r="D792" s="135"/>
    </row>
    <row r="793">
      <c r="A793" s="135"/>
      <c r="B793" s="135"/>
      <c r="C793" s="135"/>
      <c r="D793" s="135"/>
    </row>
    <row r="794">
      <c r="A794" s="135"/>
      <c r="B794" s="135"/>
      <c r="C794" s="135"/>
      <c r="D794" s="135"/>
    </row>
    <row r="795">
      <c r="A795" s="135"/>
      <c r="B795" s="135"/>
      <c r="C795" s="135"/>
      <c r="D795" s="135"/>
    </row>
    <row r="796">
      <c r="A796" s="135"/>
      <c r="B796" s="135"/>
      <c r="C796" s="135"/>
      <c r="D796" s="135"/>
    </row>
    <row r="797">
      <c r="A797" s="135"/>
      <c r="B797" s="135"/>
      <c r="C797" s="135"/>
      <c r="D797" s="135"/>
    </row>
    <row r="798">
      <c r="A798" s="135"/>
      <c r="B798" s="135"/>
      <c r="C798" s="135"/>
      <c r="D798" s="135"/>
    </row>
    <row r="799">
      <c r="A799" s="135"/>
      <c r="B799" s="135"/>
      <c r="C799" s="135"/>
      <c r="D799" s="135"/>
    </row>
    <row r="800">
      <c r="A800" s="135"/>
      <c r="B800" s="135"/>
      <c r="C800" s="135"/>
      <c r="D800" s="135"/>
    </row>
    <row r="801">
      <c r="A801" s="135"/>
      <c r="B801" s="135"/>
      <c r="C801" s="135"/>
      <c r="D801" s="135"/>
    </row>
    <row r="802">
      <c r="A802" s="135"/>
      <c r="B802" s="135"/>
      <c r="C802" s="135"/>
      <c r="D802" s="135"/>
    </row>
    <row r="803">
      <c r="A803" s="135"/>
      <c r="B803" s="135"/>
      <c r="C803" s="135"/>
      <c r="D803" s="135"/>
    </row>
    <row r="804">
      <c r="A804" s="135"/>
      <c r="B804" s="135"/>
      <c r="C804" s="135"/>
      <c r="D804" s="135"/>
    </row>
    <row r="805">
      <c r="A805" s="135"/>
      <c r="B805" s="135"/>
      <c r="C805" s="135"/>
      <c r="D805" s="135"/>
    </row>
    <row r="806">
      <c r="A806" s="135"/>
      <c r="B806" s="135"/>
      <c r="C806" s="135"/>
      <c r="D806" s="135"/>
    </row>
    <row r="807">
      <c r="A807" s="135"/>
      <c r="B807" s="135"/>
      <c r="C807" s="135"/>
      <c r="D807" s="135"/>
    </row>
    <row r="808">
      <c r="A808" s="135"/>
      <c r="B808" s="135"/>
      <c r="C808" s="135"/>
      <c r="D808" s="135"/>
    </row>
    <row r="809">
      <c r="A809" s="135"/>
      <c r="B809" s="135"/>
      <c r="C809" s="135"/>
      <c r="D809" s="135"/>
    </row>
    <row r="810">
      <c r="A810" s="135"/>
      <c r="B810" s="135"/>
      <c r="C810" s="135"/>
      <c r="D810" s="135"/>
    </row>
    <row r="811">
      <c r="A811" s="135"/>
      <c r="B811" s="135"/>
      <c r="C811" s="135"/>
      <c r="D811" s="135"/>
    </row>
    <row r="812">
      <c r="A812" s="135"/>
      <c r="B812" s="135"/>
      <c r="C812" s="135"/>
      <c r="D812" s="135"/>
    </row>
    <row r="813">
      <c r="A813" s="135"/>
      <c r="B813" s="135"/>
      <c r="C813" s="135"/>
      <c r="D813" s="135"/>
    </row>
    <row r="814">
      <c r="A814" s="135"/>
      <c r="B814" s="135"/>
      <c r="C814" s="135"/>
      <c r="D814" s="135"/>
    </row>
    <row r="815">
      <c r="A815" s="135"/>
      <c r="B815" s="135"/>
      <c r="C815" s="135"/>
      <c r="D815" s="135"/>
    </row>
    <row r="816">
      <c r="A816" s="135"/>
      <c r="B816" s="135"/>
      <c r="C816" s="135"/>
      <c r="D816" s="135"/>
    </row>
    <row r="817">
      <c r="A817" s="135"/>
      <c r="B817" s="135"/>
      <c r="C817" s="135"/>
      <c r="D817" s="135"/>
    </row>
    <row r="818">
      <c r="A818" s="135"/>
      <c r="B818" s="135"/>
      <c r="C818" s="135"/>
      <c r="D818" s="135"/>
    </row>
    <row r="819">
      <c r="A819" s="135"/>
      <c r="B819" s="135"/>
      <c r="C819" s="135"/>
      <c r="D819" s="135"/>
    </row>
    <row r="820">
      <c r="A820" s="135"/>
      <c r="B820" s="135"/>
      <c r="C820" s="135"/>
      <c r="D820" s="135"/>
    </row>
    <row r="821">
      <c r="A821" s="135"/>
      <c r="B821" s="135"/>
      <c r="C821" s="135"/>
      <c r="D821" s="135"/>
    </row>
    <row r="822">
      <c r="A822" s="135"/>
      <c r="B822" s="135"/>
      <c r="C822" s="135"/>
      <c r="D822" s="135"/>
    </row>
    <row r="823">
      <c r="A823" s="135"/>
      <c r="B823" s="135"/>
      <c r="C823" s="135"/>
      <c r="D823" s="135"/>
    </row>
    <row r="824">
      <c r="A824" s="135"/>
      <c r="B824" s="135"/>
      <c r="C824" s="135"/>
      <c r="D824" s="135"/>
    </row>
    <row r="825">
      <c r="A825" s="135"/>
      <c r="B825" s="135"/>
      <c r="C825" s="135"/>
      <c r="D825" s="135"/>
    </row>
    <row r="826">
      <c r="A826" s="135"/>
      <c r="B826" s="135"/>
      <c r="C826" s="135"/>
      <c r="D826" s="135"/>
    </row>
    <row r="827">
      <c r="A827" s="135"/>
      <c r="B827" s="135"/>
      <c r="C827" s="135"/>
      <c r="D827" s="135"/>
    </row>
    <row r="828">
      <c r="A828" s="135"/>
      <c r="B828" s="135"/>
      <c r="C828" s="135"/>
      <c r="D828" s="135"/>
    </row>
    <row r="829">
      <c r="A829" s="135"/>
      <c r="B829" s="135"/>
      <c r="C829" s="135"/>
      <c r="D829" s="135"/>
    </row>
    <row r="830">
      <c r="A830" s="135"/>
      <c r="B830" s="135"/>
      <c r="C830" s="135"/>
      <c r="D830" s="135"/>
    </row>
    <row r="831">
      <c r="A831" s="135"/>
      <c r="B831" s="135"/>
      <c r="C831" s="135"/>
      <c r="D831" s="135"/>
    </row>
    <row r="832">
      <c r="A832" s="135"/>
      <c r="B832" s="135"/>
      <c r="C832" s="135"/>
      <c r="D832" s="135"/>
    </row>
    <row r="833">
      <c r="A833" s="135"/>
      <c r="B833" s="135"/>
      <c r="C833" s="135"/>
      <c r="D833" s="135"/>
    </row>
    <row r="834">
      <c r="A834" s="135"/>
      <c r="B834" s="135"/>
      <c r="C834" s="135"/>
      <c r="D834" s="135"/>
    </row>
    <row r="835">
      <c r="A835" s="135"/>
      <c r="B835" s="135"/>
      <c r="C835" s="135"/>
      <c r="D835" s="135"/>
    </row>
    <row r="836">
      <c r="A836" s="135"/>
      <c r="B836" s="135"/>
      <c r="C836" s="135"/>
      <c r="D836" s="135"/>
    </row>
    <row r="837">
      <c r="A837" s="135"/>
      <c r="B837" s="135"/>
      <c r="C837" s="135"/>
      <c r="D837" s="135"/>
    </row>
    <row r="838">
      <c r="A838" s="135"/>
      <c r="B838" s="135"/>
      <c r="C838" s="135"/>
      <c r="D838" s="135"/>
    </row>
    <row r="839">
      <c r="A839" s="135"/>
      <c r="B839" s="135"/>
      <c r="C839" s="135"/>
      <c r="D839" s="135"/>
    </row>
    <row r="840">
      <c r="A840" s="135"/>
      <c r="B840" s="135"/>
      <c r="C840" s="135"/>
      <c r="D840" s="135"/>
    </row>
    <row r="841">
      <c r="A841" s="135"/>
      <c r="B841" s="135"/>
      <c r="C841" s="135"/>
      <c r="D841" s="135"/>
    </row>
    <row r="842">
      <c r="A842" s="135"/>
      <c r="B842" s="135"/>
      <c r="C842" s="135"/>
      <c r="D842" s="135"/>
    </row>
    <row r="843">
      <c r="A843" s="135"/>
      <c r="B843" s="135"/>
      <c r="C843" s="135"/>
      <c r="D843" s="135"/>
    </row>
    <row r="844">
      <c r="A844" s="135"/>
      <c r="B844" s="135"/>
      <c r="C844" s="135"/>
      <c r="D844" s="135"/>
    </row>
    <row r="845">
      <c r="A845" s="135"/>
      <c r="B845" s="135"/>
      <c r="C845" s="135"/>
      <c r="D845" s="135"/>
    </row>
    <row r="846">
      <c r="A846" s="135"/>
      <c r="B846" s="135"/>
      <c r="C846" s="135"/>
      <c r="D846" s="135"/>
    </row>
    <row r="847">
      <c r="A847" s="135"/>
      <c r="B847" s="135"/>
      <c r="C847" s="135"/>
      <c r="D847" s="135"/>
    </row>
    <row r="848">
      <c r="A848" s="135"/>
      <c r="B848" s="135"/>
      <c r="C848" s="135"/>
      <c r="D848" s="135"/>
    </row>
    <row r="849">
      <c r="A849" s="135"/>
      <c r="B849" s="135"/>
      <c r="C849" s="135"/>
      <c r="D849" s="135"/>
    </row>
    <row r="850">
      <c r="A850" s="135"/>
      <c r="B850" s="135"/>
      <c r="C850" s="135"/>
      <c r="D850" s="135"/>
    </row>
    <row r="851">
      <c r="A851" s="135"/>
      <c r="B851" s="135"/>
      <c r="C851" s="135"/>
      <c r="D851" s="135"/>
    </row>
    <row r="852">
      <c r="A852" s="135"/>
      <c r="B852" s="135"/>
      <c r="C852" s="135"/>
      <c r="D852" s="135"/>
    </row>
    <row r="853">
      <c r="A853" s="135"/>
      <c r="B853" s="135"/>
      <c r="C853" s="135"/>
      <c r="D853" s="135"/>
    </row>
    <row r="854">
      <c r="A854" s="135"/>
      <c r="B854" s="135"/>
      <c r="C854" s="135"/>
      <c r="D854" s="135"/>
    </row>
    <row r="855">
      <c r="A855" s="135"/>
      <c r="B855" s="135"/>
      <c r="C855" s="135"/>
      <c r="D855" s="135"/>
    </row>
    <row r="856">
      <c r="A856" s="135"/>
      <c r="B856" s="135"/>
      <c r="C856" s="135"/>
      <c r="D856" s="135"/>
    </row>
    <row r="857">
      <c r="A857" s="135"/>
      <c r="B857" s="135"/>
      <c r="C857" s="135"/>
      <c r="D857" s="135"/>
    </row>
    <row r="858">
      <c r="A858" s="135"/>
      <c r="B858" s="135"/>
      <c r="C858" s="135"/>
      <c r="D858" s="135"/>
    </row>
    <row r="859">
      <c r="A859" s="135"/>
      <c r="B859" s="135"/>
      <c r="C859" s="135"/>
      <c r="D859" s="135"/>
    </row>
    <row r="860">
      <c r="A860" s="135"/>
      <c r="B860" s="135"/>
      <c r="C860" s="135"/>
      <c r="D860" s="135"/>
    </row>
    <row r="861">
      <c r="A861" s="135"/>
      <c r="B861" s="135"/>
      <c r="C861" s="135"/>
      <c r="D861" s="135"/>
    </row>
    <row r="862">
      <c r="A862" s="135"/>
      <c r="B862" s="135"/>
      <c r="C862" s="135"/>
      <c r="D862" s="135"/>
    </row>
    <row r="863">
      <c r="A863" s="135"/>
      <c r="B863" s="135"/>
      <c r="C863" s="135"/>
      <c r="D863" s="135"/>
    </row>
    <row r="864">
      <c r="A864" s="135"/>
      <c r="B864" s="135"/>
      <c r="C864" s="135"/>
      <c r="D864" s="135"/>
    </row>
    <row r="865">
      <c r="A865" s="135"/>
      <c r="B865" s="135"/>
      <c r="C865" s="135"/>
      <c r="D865" s="135"/>
    </row>
    <row r="866">
      <c r="A866" s="135"/>
      <c r="B866" s="135"/>
      <c r="C866" s="135"/>
      <c r="D866" s="135"/>
    </row>
    <row r="867">
      <c r="A867" s="135"/>
      <c r="B867" s="135"/>
      <c r="C867" s="135"/>
      <c r="D867" s="135"/>
    </row>
    <row r="868">
      <c r="A868" s="135"/>
      <c r="B868" s="135"/>
      <c r="C868" s="135"/>
      <c r="D868" s="135"/>
    </row>
    <row r="869">
      <c r="A869" s="135"/>
      <c r="B869" s="135"/>
      <c r="C869" s="135"/>
      <c r="D869" s="135"/>
    </row>
    <row r="870">
      <c r="A870" s="135"/>
      <c r="B870" s="135"/>
      <c r="C870" s="135"/>
      <c r="D870" s="135"/>
    </row>
    <row r="871">
      <c r="A871" s="135"/>
      <c r="B871" s="135"/>
      <c r="C871" s="135"/>
      <c r="D871" s="135"/>
    </row>
    <row r="872">
      <c r="A872" s="135"/>
      <c r="B872" s="135"/>
      <c r="C872" s="135"/>
      <c r="D872" s="135"/>
    </row>
    <row r="873">
      <c r="A873" s="135"/>
      <c r="B873" s="135"/>
      <c r="C873" s="135"/>
      <c r="D873" s="135"/>
    </row>
    <row r="874">
      <c r="A874" s="135"/>
      <c r="B874" s="135"/>
      <c r="C874" s="135"/>
      <c r="D874" s="135"/>
    </row>
    <row r="875">
      <c r="A875" s="135"/>
      <c r="B875" s="135"/>
      <c r="C875" s="135"/>
      <c r="D875" s="135"/>
    </row>
    <row r="876">
      <c r="A876" s="135"/>
      <c r="B876" s="135"/>
      <c r="C876" s="135"/>
      <c r="D876" s="135"/>
    </row>
    <row r="877">
      <c r="A877" s="135"/>
      <c r="B877" s="135"/>
      <c r="C877" s="135"/>
      <c r="D877" s="135"/>
    </row>
    <row r="878">
      <c r="A878" s="135"/>
      <c r="B878" s="135"/>
      <c r="C878" s="135"/>
      <c r="D878" s="135"/>
    </row>
    <row r="879">
      <c r="A879" s="135"/>
      <c r="B879" s="135"/>
      <c r="C879" s="135"/>
      <c r="D879" s="135"/>
    </row>
    <row r="880">
      <c r="A880" s="135"/>
      <c r="B880" s="135"/>
      <c r="C880" s="135"/>
      <c r="D880" s="135"/>
    </row>
    <row r="881">
      <c r="A881" s="135"/>
      <c r="B881" s="135"/>
      <c r="C881" s="135"/>
      <c r="D881" s="135"/>
    </row>
    <row r="882">
      <c r="A882" s="135"/>
      <c r="B882" s="135"/>
      <c r="C882" s="135"/>
      <c r="D882" s="135"/>
    </row>
    <row r="883">
      <c r="A883" s="135"/>
      <c r="B883" s="135"/>
      <c r="C883" s="135"/>
      <c r="D883" s="135"/>
    </row>
    <row r="884">
      <c r="A884" s="135"/>
      <c r="B884" s="135"/>
      <c r="C884" s="135"/>
      <c r="D884" s="135"/>
    </row>
    <row r="885">
      <c r="A885" s="135"/>
      <c r="B885" s="135"/>
      <c r="C885" s="135"/>
      <c r="D885" s="135"/>
    </row>
    <row r="886">
      <c r="A886" s="135"/>
      <c r="B886" s="135"/>
      <c r="C886" s="135"/>
      <c r="D886" s="135"/>
    </row>
    <row r="887">
      <c r="A887" s="135"/>
      <c r="B887" s="135"/>
      <c r="C887" s="135"/>
      <c r="D887" s="135"/>
    </row>
    <row r="888">
      <c r="A888" s="135"/>
      <c r="B888" s="135"/>
      <c r="C888" s="135"/>
      <c r="D888" s="135"/>
    </row>
    <row r="889">
      <c r="A889" s="135"/>
      <c r="B889" s="135"/>
      <c r="C889" s="135"/>
      <c r="D889" s="135"/>
    </row>
    <row r="890">
      <c r="A890" s="135"/>
      <c r="B890" s="135"/>
      <c r="C890" s="135"/>
      <c r="D890" s="135"/>
    </row>
    <row r="891">
      <c r="A891" s="135"/>
      <c r="B891" s="135"/>
      <c r="C891" s="135"/>
      <c r="D891" s="135"/>
    </row>
    <row r="892">
      <c r="A892" s="135"/>
      <c r="B892" s="135"/>
      <c r="C892" s="135"/>
      <c r="D892" s="135"/>
    </row>
    <row r="893">
      <c r="A893" s="135"/>
      <c r="B893" s="135"/>
      <c r="C893" s="135"/>
      <c r="D893" s="135"/>
    </row>
    <row r="894">
      <c r="A894" s="135"/>
      <c r="B894" s="135"/>
      <c r="C894" s="135"/>
      <c r="D894" s="135"/>
    </row>
    <row r="895">
      <c r="A895" s="135"/>
      <c r="B895" s="135"/>
      <c r="C895" s="135"/>
      <c r="D895" s="135"/>
    </row>
    <row r="896">
      <c r="A896" s="135"/>
      <c r="B896" s="135"/>
      <c r="C896" s="135"/>
      <c r="D896" s="135"/>
    </row>
    <row r="897">
      <c r="A897" s="135"/>
      <c r="B897" s="135"/>
      <c r="C897" s="135"/>
      <c r="D897" s="135"/>
    </row>
    <row r="898">
      <c r="A898" s="135"/>
      <c r="B898" s="135"/>
      <c r="C898" s="135"/>
      <c r="D898" s="135"/>
    </row>
    <row r="899">
      <c r="A899" s="135"/>
      <c r="B899" s="135"/>
      <c r="C899" s="135"/>
      <c r="D899" s="135"/>
    </row>
    <row r="900">
      <c r="A900" s="135"/>
      <c r="B900" s="135"/>
      <c r="C900" s="135"/>
      <c r="D900" s="135"/>
    </row>
    <row r="901">
      <c r="A901" s="135"/>
      <c r="B901" s="135"/>
      <c r="C901" s="135"/>
      <c r="D901" s="135"/>
    </row>
    <row r="902">
      <c r="A902" s="135"/>
      <c r="B902" s="135"/>
      <c r="C902" s="135"/>
      <c r="D902" s="135"/>
    </row>
    <row r="903">
      <c r="A903" s="135"/>
      <c r="B903" s="135"/>
      <c r="C903" s="135"/>
      <c r="D903" s="135"/>
    </row>
    <row r="904">
      <c r="A904" s="135"/>
      <c r="B904" s="135"/>
      <c r="C904" s="135"/>
      <c r="D904" s="135"/>
    </row>
    <row r="905">
      <c r="A905" s="135"/>
      <c r="B905" s="135"/>
      <c r="C905" s="135"/>
      <c r="D905" s="135"/>
    </row>
    <row r="906">
      <c r="A906" s="135"/>
      <c r="B906" s="135"/>
      <c r="C906" s="135"/>
      <c r="D906" s="135"/>
    </row>
    <row r="907">
      <c r="A907" s="135"/>
      <c r="B907" s="135"/>
      <c r="C907" s="135"/>
      <c r="D907" s="135"/>
    </row>
    <row r="908">
      <c r="A908" s="135"/>
      <c r="B908" s="135"/>
      <c r="C908" s="135"/>
      <c r="D908" s="135"/>
    </row>
    <row r="909">
      <c r="A909" s="135"/>
      <c r="B909" s="135"/>
      <c r="C909" s="135"/>
      <c r="D909" s="135"/>
    </row>
    <row r="910">
      <c r="A910" s="135"/>
      <c r="B910" s="135"/>
      <c r="C910" s="135"/>
      <c r="D910" s="135"/>
    </row>
    <row r="911">
      <c r="A911" s="135"/>
      <c r="B911" s="135"/>
      <c r="C911" s="135"/>
      <c r="D911" s="135"/>
    </row>
    <row r="912">
      <c r="A912" s="135"/>
      <c r="B912" s="135"/>
      <c r="C912" s="135"/>
      <c r="D912" s="135"/>
    </row>
    <row r="913">
      <c r="A913" s="135"/>
      <c r="B913" s="135"/>
      <c r="C913" s="135"/>
      <c r="D913" s="135"/>
    </row>
    <row r="914">
      <c r="A914" s="135"/>
      <c r="B914" s="135"/>
      <c r="C914" s="135"/>
      <c r="D914" s="135"/>
    </row>
    <row r="915">
      <c r="A915" s="135"/>
      <c r="B915" s="135"/>
      <c r="C915" s="135"/>
      <c r="D915" s="135"/>
    </row>
    <row r="916">
      <c r="A916" s="135"/>
      <c r="B916" s="135"/>
      <c r="C916" s="135"/>
      <c r="D916" s="135"/>
    </row>
    <row r="917">
      <c r="A917" s="135"/>
      <c r="B917" s="135"/>
      <c r="C917" s="135"/>
      <c r="D917" s="135"/>
    </row>
    <row r="918">
      <c r="A918" s="135"/>
      <c r="B918" s="135"/>
      <c r="C918" s="135"/>
      <c r="D918" s="135"/>
    </row>
    <row r="919">
      <c r="A919" s="135"/>
      <c r="B919" s="135"/>
      <c r="C919" s="135"/>
      <c r="D919" s="135"/>
    </row>
    <row r="920">
      <c r="A920" s="135"/>
      <c r="B920" s="135"/>
      <c r="C920" s="135"/>
      <c r="D920" s="135"/>
    </row>
    <row r="921">
      <c r="A921" s="135"/>
      <c r="B921" s="135"/>
      <c r="C921" s="135"/>
      <c r="D921" s="135"/>
    </row>
    <row r="922">
      <c r="A922" s="135"/>
      <c r="B922" s="135"/>
      <c r="C922" s="135"/>
      <c r="D922" s="135"/>
    </row>
    <row r="923">
      <c r="A923" s="135"/>
      <c r="B923" s="135"/>
      <c r="C923" s="135"/>
      <c r="D923" s="135"/>
    </row>
    <row r="924">
      <c r="A924" s="135"/>
      <c r="B924" s="135"/>
      <c r="C924" s="135"/>
      <c r="D924" s="135"/>
    </row>
    <row r="925">
      <c r="A925" s="135"/>
      <c r="B925" s="135"/>
      <c r="C925" s="135"/>
      <c r="D925" s="135"/>
    </row>
    <row r="926">
      <c r="A926" s="135"/>
      <c r="B926" s="135"/>
      <c r="C926" s="135"/>
      <c r="D926" s="135"/>
    </row>
    <row r="927">
      <c r="A927" s="135"/>
      <c r="B927" s="135"/>
      <c r="C927" s="135"/>
      <c r="D927" s="135"/>
    </row>
    <row r="928">
      <c r="A928" s="135"/>
      <c r="B928" s="135"/>
      <c r="C928" s="135"/>
      <c r="D928" s="135"/>
    </row>
    <row r="929">
      <c r="A929" s="135"/>
      <c r="B929" s="135"/>
      <c r="C929" s="135"/>
      <c r="D929" s="135"/>
    </row>
    <row r="930">
      <c r="A930" s="135"/>
      <c r="B930" s="135"/>
      <c r="C930" s="135"/>
      <c r="D930" s="135"/>
    </row>
    <row r="931">
      <c r="A931" s="135"/>
      <c r="B931" s="135"/>
      <c r="C931" s="135"/>
      <c r="D931" s="135"/>
    </row>
    <row r="932">
      <c r="A932" s="135"/>
      <c r="B932" s="135"/>
      <c r="C932" s="135"/>
      <c r="D932" s="135"/>
    </row>
    <row r="933">
      <c r="A933" s="135"/>
      <c r="B933" s="135"/>
      <c r="C933" s="135"/>
      <c r="D933" s="135"/>
    </row>
    <row r="934">
      <c r="A934" s="135"/>
      <c r="B934" s="135"/>
      <c r="C934" s="135"/>
      <c r="D934" s="135"/>
    </row>
    <row r="935">
      <c r="A935" s="135"/>
      <c r="B935" s="135"/>
      <c r="C935" s="135"/>
      <c r="D935" s="135"/>
    </row>
    <row r="936">
      <c r="A936" s="135"/>
      <c r="B936" s="135"/>
      <c r="C936" s="135"/>
      <c r="D936" s="135"/>
    </row>
    <row r="937">
      <c r="A937" s="135"/>
      <c r="B937" s="135"/>
      <c r="C937" s="135"/>
      <c r="D937" s="135"/>
    </row>
    <row r="938">
      <c r="A938" s="135"/>
      <c r="B938" s="135"/>
      <c r="C938" s="135"/>
      <c r="D938" s="135"/>
    </row>
    <row r="939">
      <c r="A939" s="135"/>
      <c r="B939" s="135"/>
      <c r="C939" s="135"/>
      <c r="D939" s="135"/>
    </row>
    <row r="940">
      <c r="A940" s="135"/>
      <c r="B940" s="135"/>
      <c r="C940" s="135"/>
      <c r="D940" s="135"/>
    </row>
    <row r="941">
      <c r="A941" s="135"/>
      <c r="B941" s="135"/>
      <c r="C941" s="135"/>
      <c r="D941" s="135"/>
    </row>
    <row r="942">
      <c r="A942" s="135"/>
      <c r="B942" s="135"/>
      <c r="C942" s="135"/>
      <c r="D942" s="135"/>
    </row>
    <row r="943">
      <c r="A943" s="135"/>
      <c r="B943" s="135"/>
      <c r="C943" s="135"/>
      <c r="D943" s="135"/>
    </row>
    <row r="944">
      <c r="A944" s="135"/>
      <c r="B944" s="135"/>
      <c r="C944" s="135"/>
      <c r="D944" s="135"/>
    </row>
    <row r="945">
      <c r="A945" s="135"/>
      <c r="B945" s="135"/>
      <c r="C945" s="135"/>
      <c r="D945" s="135"/>
    </row>
    <row r="946">
      <c r="A946" s="135"/>
      <c r="B946" s="135"/>
      <c r="C946" s="135"/>
      <c r="D946" s="135"/>
    </row>
    <row r="947">
      <c r="A947" s="135"/>
      <c r="B947" s="135"/>
      <c r="C947" s="135"/>
      <c r="D947" s="135"/>
    </row>
    <row r="948">
      <c r="A948" s="135"/>
      <c r="B948" s="135"/>
      <c r="C948" s="135"/>
      <c r="D948" s="135"/>
    </row>
    <row r="949">
      <c r="A949" s="135"/>
      <c r="B949" s="135"/>
      <c r="C949" s="135"/>
      <c r="D949" s="135"/>
    </row>
    <row r="950">
      <c r="A950" s="135"/>
      <c r="B950" s="135"/>
      <c r="C950" s="135"/>
      <c r="D950" s="135"/>
    </row>
    <row r="951">
      <c r="A951" s="135"/>
      <c r="B951" s="135"/>
      <c r="C951" s="135"/>
      <c r="D951" s="135"/>
    </row>
    <row r="952">
      <c r="A952" s="135"/>
      <c r="B952" s="135"/>
      <c r="C952" s="135"/>
      <c r="D952" s="135"/>
    </row>
    <row r="953">
      <c r="A953" s="135"/>
      <c r="B953" s="135"/>
      <c r="C953" s="135"/>
      <c r="D953" s="135"/>
    </row>
    <row r="954">
      <c r="A954" s="135"/>
      <c r="B954" s="135"/>
      <c r="C954" s="135"/>
      <c r="D954" s="135"/>
    </row>
    <row r="955">
      <c r="A955" s="135"/>
      <c r="B955" s="135"/>
      <c r="C955" s="135"/>
      <c r="D955" s="135"/>
    </row>
    <row r="956">
      <c r="A956" s="135"/>
      <c r="B956" s="135"/>
      <c r="C956" s="135"/>
      <c r="D956" s="135"/>
    </row>
    <row r="957">
      <c r="A957" s="135"/>
      <c r="B957" s="135"/>
      <c r="C957" s="135"/>
      <c r="D957" s="135"/>
    </row>
    <row r="958">
      <c r="A958" s="135"/>
      <c r="B958" s="135"/>
      <c r="C958" s="135"/>
      <c r="D958" s="135"/>
    </row>
    <row r="959">
      <c r="A959" s="135"/>
      <c r="B959" s="135"/>
      <c r="C959" s="135"/>
      <c r="D959" s="135"/>
    </row>
    <row r="960">
      <c r="A960" s="135"/>
      <c r="B960" s="135"/>
      <c r="C960" s="135"/>
      <c r="D960" s="135"/>
    </row>
    <row r="961">
      <c r="A961" s="135"/>
      <c r="B961" s="135"/>
      <c r="C961" s="135"/>
      <c r="D961" s="135"/>
    </row>
    <row r="962">
      <c r="A962" s="135"/>
      <c r="B962" s="135"/>
      <c r="C962" s="135"/>
      <c r="D962" s="135"/>
    </row>
    <row r="963">
      <c r="A963" s="135"/>
      <c r="B963" s="135"/>
      <c r="C963" s="135"/>
      <c r="D963" s="135"/>
    </row>
    <row r="964">
      <c r="A964" s="135"/>
      <c r="B964" s="135"/>
      <c r="C964" s="135"/>
      <c r="D964" s="135"/>
    </row>
    <row r="965">
      <c r="A965" s="135"/>
      <c r="B965" s="135"/>
      <c r="C965" s="135"/>
      <c r="D965" s="135"/>
    </row>
    <row r="966">
      <c r="A966" s="135"/>
      <c r="B966" s="135"/>
      <c r="C966" s="135"/>
      <c r="D966" s="135"/>
    </row>
    <row r="967">
      <c r="A967" s="135"/>
      <c r="B967" s="135"/>
      <c r="C967" s="135"/>
      <c r="D967" s="135"/>
    </row>
    <row r="968">
      <c r="A968" s="135"/>
      <c r="B968" s="135"/>
      <c r="C968" s="135"/>
      <c r="D968" s="135"/>
    </row>
    <row r="969">
      <c r="A969" s="135"/>
      <c r="B969" s="135"/>
      <c r="C969" s="135"/>
      <c r="D969" s="135"/>
    </row>
    <row r="970">
      <c r="A970" s="135"/>
      <c r="B970" s="135"/>
      <c r="C970" s="135"/>
      <c r="D970" s="135"/>
    </row>
    <row r="971">
      <c r="A971" s="135"/>
      <c r="B971" s="135"/>
      <c r="C971" s="135"/>
      <c r="D971" s="135"/>
    </row>
    <row r="972">
      <c r="A972" s="135"/>
      <c r="B972" s="135"/>
      <c r="C972" s="135"/>
      <c r="D972" s="135"/>
    </row>
    <row r="973">
      <c r="A973" s="135"/>
      <c r="B973" s="135"/>
      <c r="C973" s="135"/>
      <c r="D973" s="135"/>
    </row>
    <row r="974">
      <c r="A974" s="135"/>
      <c r="B974" s="135"/>
      <c r="C974" s="135"/>
      <c r="D974" s="135"/>
    </row>
    <row r="975">
      <c r="A975" s="135"/>
      <c r="B975" s="135"/>
      <c r="C975" s="135"/>
      <c r="D975" s="135"/>
    </row>
    <row r="976">
      <c r="A976" s="135"/>
      <c r="B976" s="135"/>
      <c r="C976" s="135"/>
      <c r="D976" s="135"/>
    </row>
    <row r="977">
      <c r="A977" s="135"/>
      <c r="B977" s="135"/>
      <c r="C977" s="135"/>
      <c r="D977" s="135"/>
    </row>
    <row r="978">
      <c r="A978" s="135"/>
      <c r="B978" s="135"/>
      <c r="C978" s="135"/>
      <c r="D978" s="135"/>
    </row>
    <row r="979">
      <c r="A979" s="135"/>
      <c r="B979" s="135"/>
      <c r="C979" s="135"/>
      <c r="D979" s="135"/>
    </row>
    <row r="980">
      <c r="A980" s="135"/>
      <c r="B980" s="135"/>
      <c r="C980" s="135"/>
      <c r="D980" s="135"/>
    </row>
    <row r="981">
      <c r="A981" s="135"/>
      <c r="B981" s="135"/>
      <c r="C981" s="135"/>
      <c r="D981" s="135"/>
    </row>
    <row r="982">
      <c r="A982" s="135"/>
      <c r="B982" s="135"/>
      <c r="C982" s="135"/>
      <c r="D982" s="135"/>
    </row>
    <row r="983">
      <c r="A983" s="135"/>
      <c r="B983" s="135"/>
      <c r="C983" s="135"/>
      <c r="D983" s="135"/>
    </row>
    <row r="984">
      <c r="A984" s="135"/>
      <c r="B984" s="135"/>
      <c r="C984" s="135"/>
      <c r="D984" s="135"/>
    </row>
    <row r="985">
      <c r="A985" s="135"/>
      <c r="B985" s="135"/>
      <c r="C985" s="135"/>
      <c r="D985" s="135"/>
    </row>
    <row r="986">
      <c r="A986" s="135"/>
      <c r="B986" s="135"/>
      <c r="C986" s="135"/>
      <c r="D986" s="135"/>
    </row>
    <row r="987">
      <c r="A987" s="135"/>
      <c r="B987" s="135"/>
      <c r="C987" s="135"/>
      <c r="D987" s="135"/>
    </row>
    <row r="988">
      <c r="A988" s="135"/>
      <c r="B988" s="135"/>
      <c r="C988" s="135"/>
      <c r="D988" s="135"/>
    </row>
    <row r="989">
      <c r="A989" s="135"/>
      <c r="B989" s="135"/>
      <c r="C989" s="135"/>
      <c r="D989" s="135"/>
    </row>
    <row r="990">
      <c r="A990" s="135"/>
      <c r="B990" s="135"/>
      <c r="C990" s="135"/>
      <c r="D990" s="135"/>
    </row>
    <row r="991">
      <c r="A991" s="135"/>
      <c r="B991" s="135"/>
      <c r="C991" s="135"/>
      <c r="D991" s="135"/>
    </row>
    <row r="992">
      <c r="A992" s="135"/>
      <c r="B992" s="135"/>
      <c r="C992" s="135"/>
      <c r="D992" s="135"/>
    </row>
    <row r="993">
      <c r="A993" s="135"/>
      <c r="B993" s="135"/>
      <c r="C993" s="135"/>
      <c r="D993" s="135"/>
    </row>
    <row r="994">
      <c r="A994" s="135"/>
      <c r="B994" s="135"/>
      <c r="C994" s="135"/>
      <c r="D994" s="135"/>
    </row>
    <row r="995">
      <c r="A995" s="135"/>
      <c r="B995" s="135"/>
      <c r="C995" s="135"/>
      <c r="D995" s="135"/>
    </row>
    <row r="996">
      <c r="A996" s="135"/>
      <c r="B996" s="135"/>
      <c r="C996" s="135"/>
      <c r="D996" s="135"/>
    </row>
    <row r="997">
      <c r="A997" s="135"/>
      <c r="B997" s="135"/>
      <c r="C997" s="135"/>
      <c r="D997" s="135"/>
    </row>
    <row r="998">
      <c r="A998" s="135"/>
      <c r="B998" s="135"/>
      <c r="C998" s="135"/>
      <c r="D998" s="135"/>
    </row>
    <row r="999">
      <c r="A999" s="135"/>
      <c r="B999" s="135"/>
      <c r="C999" s="135"/>
      <c r="D999" s="135"/>
    </row>
    <row r="1000">
      <c r="A1000" s="135"/>
      <c r="B1000" s="135"/>
      <c r="C1000" s="135"/>
      <c r="D1000" s="135"/>
    </row>
    <row r="1001">
      <c r="A1001" s="135"/>
      <c r="B1001" s="135"/>
      <c r="C1001" s="135"/>
      <c r="D1001" s="135"/>
    </row>
    <row r="1002">
      <c r="A1002" s="135"/>
      <c r="B1002" s="135"/>
      <c r="C1002" s="135"/>
      <c r="D1002" s="135"/>
    </row>
    <row r="1003">
      <c r="A1003" s="135"/>
      <c r="B1003" s="135"/>
      <c r="C1003" s="135"/>
      <c r="D1003" s="135"/>
    </row>
  </sheetData>
  <drawing r:id="rId1"/>
</worksheet>
</file>