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<sst xmlns="http://schemas.openxmlformats.org/spreadsheetml/2006/main" count="2033" uniqueCount="1749">
  <si>
    <t xml:space="preserve">label</t>
  </si>
  <si>
    <t xml:space="preserve">cell_quality</t>
  </si>
  <si>
    <t xml:space="preserve">compactness</t>
  </si>
  <si>
    <t xml:space="preserve">nn_centroid_distance</t>
  </si>
  <si>
    <t xml:space="preserve">nn_collision_distance</t>
  </si>
  <si>
    <t xml:space="preserve">discarded</t>
  </si>
  <si>
    <t xml:space="preserve">discarded_description</t>
  </si>
  <si>
    <t xml:space="preserve">axes_closness</t>
  </si>
  <si>
    <t xml:space="preserve">area</t>
  </si>
  <si>
    <t xml:space="preserve">area_bbox</t>
  </si>
  <si>
    <t xml:space="preserve">area_convex</t>
  </si>
  <si>
    <t xml:space="preserve">area_filled</t>
  </si>
  <si>
    <t xml:space="preserve">axis_major_length</t>
  </si>
  <si>
    <t xml:space="preserve">axis_minor_length</t>
  </si>
  <si>
    <t xml:space="preserve">bbox-0</t>
  </si>
  <si>
    <t xml:space="preserve">bbox-1</t>
  </si>
  <si>
    <t xml:space="preserve">bbox-2</t>
  </si>
  <si>
    <t xml:space="preserve">bbox-3</t>
  </si>
  <si>
    <t xml:space="preserve">centroid-0</t>
  </si>
  <si>
    <t xml:space="preserve">centroid-1</t>
  </si>
  <si>
    <t xml:space="preserve">centroid_local-0</t>
  </si>
  <si>
    <t xml:space="preserve">centroid_local-1</t>
  </si>
  <si>
    <t xml:space="preserve">centroid_weighted-0</t>
  </si>
  <si>
    <t xml:space="preserve">centroid_weighted-1</t>
  </si>
  <si>
    <t xml:space="preserve">centroid_weighted_local-0</t>
  </si>
  <si>
    <t xml:space="preserve">centroid_weighted_local-1</t>
  </si>
  <si>
    <t xml:space="preserve">coords</t>
  </si>
  <si>
    <t xml:space="preserve">coords_scaled</t>
  </si>
  <si>
    <t xml:space="preserve">eccentricity</t>
  </si>
  <si>
    <t xml:space="preserve">equivalent_diameter_area</t>
  </si>
  <si>
    <t xml:space="preserve">euler_number</t>
  </si>
  <si>
    <t xml:space="preserve">extent</t>
  </si>
  <si>
    <t xml:space="preserve">feret_diameter_max</t>
  </si>
  <si>
    <t xml:space="preserve">image</t>
  </si>
  <si>
    <t xml:space="preserve">image_convex</t>
  </si>
  <si>
    <t xml:space="preserve">image_filled</t>
  </si>
  <si>
    <t xml:space="preserve">image_intensity</t>
  </si>
  <si>
    <t xml:space="preserve">inertia_tensor-0-0</t>
  </si>
  <si>
    <t xml:space="preserve">inertia_tensor-0-1</t>
  </si>
  <si>
    <t xml:space="preserve">inertia_tensor-1-0</t>
  </si>
  <si>
    <t xml:space="preserve">inertia_tensor-1-1</t>
  </si>
  <si>
    <t xml:space="preserve">inertia_tensor_eigvals-0</t>
  </si>
  <si>
    <t xml:space="preserve">inertia_tensor_eigvals-1</t>
  </si>
  <si>
    <t xml:space="preserve">intensity_max</t>
  </si>
  <si>
    <t xml:space="preserve">intensity_mean</t>
  </si>
  <si>
    <t xml:space="preserve">intensity_min</t>
  </si>
  <si>
    <t xml:space="preserve">moments-0-0</t>
  </si>
  <si>
    <t xml:space="preserve">moments-0-1</t>
  </si>
  <si>
    <t xml:space="preserve">moments-0-2</t>
  </si>
  <si>
    <t xml:space="preserve">moments-0-3</t>
  </si>
  <si>
    <t xml:space="preserve">moments-1-0</t>
  </si>
  <si>
    <t xml:space="preserve">moments-1-1</t>
  </si>
  <si>
    <t xml:space="preserve">moments-1-2</t>
  </si>
  <si>
    <t xml:space="preserve">moments-1-3</t>
  </si>
  <si>
    <t xml:space="preserve">moments-2-0</t>
  </si>
  <si>
    <t xml:space="preserve">moments-2-1</t>
  </si>
  <si>
    <t xml:space="preserve">moments-2-2</t>
  </si>
  <si>
    <t xml:space="preserve">moments-2-3</t>
  </si>
  <si>
    <t xml:space="preserve">moments-3-0</t>
  </si>
  <si>
    <t xml:space="preserve">moments-3-1</t>
  </si>
  <si>
    <t xml:space="preserve">moments-3-2</t>
  </si>
  <si>
    <t xml:space="preserve">moments-3-3</t>
  </si>
  <si>
    <t xml:space="preserve">moments_central-0-0</t>
  </si>
  <si>
    <t xml:space="preserve">moments_central-0-1</t>
  </si>
  <si>
    <t xml:space="preserve">moments_central-0-2</t>
  </si>
  <si>
    <t xml:space="preserve">moments_central-0-3</t>
  </si>
  <si>
    <t xml:space="preserve">moments_central-1-0</t>
  </si>
  <si>
    <t xml:space="preserve">moments_central-1-1</t>
  </si>
  <si>
    <t xml:space="preserve">moments_central-1-2</t>
  </si>
  <si>
    <t xml:space="preserve">moments_central-1-3</t>
  </si>
  <si>
    <t xml:space="preserve">moments_central-2-0</t>
  </si>
  <si>
    <t xml:space="preserve">moments_central-2-1</t>
  </si>
  <si>
    <t xml:space="preserve">moments_central-2-2</t>
  </si>
  <si>
    <t xml:space="preserve">moments_central-2-3</t>
  </si>
  <si>
    <t xml:space="preserve">moments_central-3-0</t>
  </si>
  <si>
    <t xml:space="preserve">moments_central-3-1</t>
  </si>
  <si>
    <t xml:space="preserve">moments_central-3-2</t>
  </si>
  <si>
    <t xml:space="preserve">moments_central-3-3</t>
  </si>
  <si>
    <t xml:space="preserve">moments_hu-0</t>
  </si>
  <si>
    <t xml:space="preserve">moments_hu-1</t>
  </si>
  <si>
    <t xml:space="preserve">moments_hu-2</t>
  </si>
  <si>
    <t xml:space="preserve">moments_hu-3</t>
  </si>
  <si>
    <t xml:space="preserve">moments_hu-4</t>
  </si>
  <si>
    <t xml:space="preserve">moments_hu-5</t>
  </si>
  <si>
    <t xml:space="preserve">moments_hu-6</t>
  </si>
  <si>
    <t xml:space="preserve">moments_normalized-0-0</t>
  </si>
  <si>
    <t xml:space="preserve">moments_normalized-0-1</t>
  </si>
  <si>
    <t xml:space="preserve">moments_normalized-0-2</t>
  </si>
  <si>
    <t xml:space="preserve">moments_normalized-0-3</t>
  </si>
  <si>
    <t xml:space="preserve">moments_normalized-1-0</t>
  </si>
  <si>
    <t xml:space="preserve">moments_normalized-1-1</t>
  </si>
  <si>
    <t xml:space="preserve">moments_normalized-1-2</t>
  </si>
  <si>
    <t xml:space="preserve">moments_normalized-1-3</t>
  </si>
  <si>
    <t xml:space="preserve">moments_normalized-2-0</t>
  </si>
  <si>
    <t xml:space="preserve">moments_normalized-2-1</t>
  </si>
  <si>
    <t xml:space="preserve">moments_normalized-2-2</t>
  </si>
  <si>
    <t xml:space="preserve">moments_normalized-2-3</t>
  </si>
  <si>
    <t xml:space="preserve">moments_normalized-3-0</t>
  </si>
  <si>
    <t xml:space="preserve">moments_normalized-3-1</t>
  </si>
  <si>
    <t xml:space="preserve">moments_normalized-3-2</t>
  </si>
  <si>
    <t xml:space="preserve">moments_normalized-3-3</t>
  </si>
  <si>
    <t xml:space="preserve">moments_weighted-0-0</t>
  </si>
  <si>
    <t xml:space="preserve">moments_weighted-0-1</t>
  </si>
  <si>
    <t xml:space="preserve">moments_weighted-0-2</t>
  </si>
  <si>
    <t xml:space="preserve">moments_weighted-0-3</t>
  </si>
  <si>
    <t xml:space="preserve">moments_weighted-1-0</t>
  </si>
  <si>
    <t xml:space="preserve">moments_weighted-1-1</t>
  </si>
  <si>
    <t xml:space="preserve">moments_weighted-1-2</t>
  </si>
  <si>
    <t xml:space="preserve">moments_weighted-1-3</t>
  </si>
  <si>
    <t xml:space="preserve">moments_weighted-2-0</t>
  </si>
  <si>
    <t xml:space="preserve">moments_weighted-2-1</t>
  </si>
  <si>
    <t xml:space="preserve">moments_weighted-2-2</t>
  </si>
  <si>
    <t xml:space="preserve">moments_weighted-2-3</t>
  </si>
  <si>
    <t xml:space="preserve">moments_weighted-3-0</t>
  </si>
  <si>
    <t xml:space="preserve">moments_weighted-3-1</t>
  </si>
  <si>
    <t xml:space="preserve">moments_weighted-3-2</t>
  </si>
  <si>
    <t xml:space="preserve">moments_weighted-3-3</t>
  </si>
  <si>
    <t xml:space="preserve">moments_weighted_central-0-0</t>
  </si>
  <si>
    <t xml:space="preserve">moments_weighted_central-0-1</t>
  </si>
  <si>
    <t xml:space="preserve">moments_weighted_central-0-2</t>
  </si>
  <si>
    <t xml:space="preserve">moments_weighted_central-0-3</t>
  </si>
  <si>
    <t xml:space="preserve">moments_weighted_central-1-0</t>
  </si>
  <si>
    <t xml:space="preserve">moments_weighted_central-1-1</t>
  </si>
  <si>
    <t xml:space="preserve">moments_weighted_central-1-2</t>
  </si>
  <si>
    <t xml:space="preserve">moments_weighted_central-1-3</t>
  </si>
  <si>
    <t xml:space="preserve">moments_weighted_central-2-0</t>
  </si>
  <si>
    <t xml:space="preserve">moments_weighted_central-2-1</t>
  </si>
  <si>
    <t xml:space="preserve">moments_weighted_central-2-2</t>
  </si>
  <si>
    <t xml:space="preserve">moments_weighted_central-2-3</t>
  </si>
  <si>
    <t xml:space="preserve">moments_weighted_central-3-0</t>
  </si>
  <si>
    <t xml:space="preserve">moments_weighted_central-3-1</t>
  </si>
  <si>
    <t xml:space="preserve">moments_weighted_central-3-2</t>
  </si>
  <si>
    <t xml:space="preserve">moments_weighted_central-3-3</t>
  </si>
  <si>
    <t xml:space="preserve">moments_weighted_hu-0</t>
  </si>
  <si>
    <t xml:space="preserve">moments_weighted_hu-1</t>
  </si>
  <si>
    <t xml:space="preserve">moments_weighted_hu-2</t>
  </si>
  <si>
    <t xml:space="preserve">moments_weighted_hu-3</t>
  </si>
  <si>
    <t xml:space="preserve">moments_weighted_hu-4</t>
  </si>
  <si>
    <t xml:space="preserve">moments_weighted_hu-5</t>
  </si>
  <si>
    <t xml:space="preserve">moments_weighted_hu-6</t>
  </si>
  <si>
    <t xml:space="preserve">moments_weighted_normalized-0-0</t>
  </si>
  <si>
    <t xml:space="preserve">moments_weighted_normalized-0-1</t>
  </si>
  <si>
    <t xml:space="preserve">moments_weighted_normalized-0-2</t>
  </si>
  <si>
    <t xml:space="preserve">moments_weighted_normalized-0-3</t>
  </si>
  <si>
    <t xml:space="preserve">moments_weighted_normalized-1-0</t>
  </si>
  <si>
    <t xml:space="preserve">moments_weighted_normalized-1-1</t>
  </si>
  <si>
    <t xml:space="preserve">moments_weighted_normalized-1-2</t>
  </si>
  <si>
    <t xml:space="preserve">moments_weighted_normalized-1-3</t>
  </si>
  <si>
    <t xml:space="preserve">moments_weighted_normalized-2-0</t>
  </si>
  <si>
    <t xml:space="preserve">moments_weighted_normalized-2-1</t>
  </si>
  <si>
    <t xml:space="preserve">moments_weighted_normalized-2-2</t>
  </si>
  <si>
    <t xml:space="preserve">moments_weighted_normalized-2-3</t>
  </si>
  <si>
    <t xml:space="preserve">moments_weighted_normalized-3-0</t>
  </si>
  <si>
    <t xml:space="preserve">moments_weighted_normalized-3-1</t>
  </si>
  <si>
    <t xml:space="preserve">moments_weighted_normalized-3-2</t>
  </si>
  <si>
    <t xml:space="preserve">moments_weighted_normalized-3-3</t>
  </si>
  <si>
    <t xml:space="preserve">num_pixels</t>
  </si>
  <si>
    <t xml:space="preserve">orientation</t>
  </si>
  <si>
    <t xml:space="preserve">perimeter</t>
  </si>
  <si>
    <t xml:space="preserve">perimeter_crofton</t>
  </si>
  <si>
    <t xml:space="preserve">slice</t>
  </si>
  <si>
    <t xml:space="preserve">solidity</t>
  </si>
  <si>
    <t xml:space="preserve">[[ 11 358]
 [ 11 359]
 [ 11 360]
 [ 11 361]
 [ 11 362]
 [ 11 363]
 [ 12 357]
 [ 12 358]
 [ 12 359]
 [ 12 360]
 [ 12 361]
 [ 12 362]
 [ 12 363]
 [ 12 364]
 [ 13 356]
 [ 13 357]
 [ 13 358]
 [ 13 359]
 [ 13 360]
 [ 13 361]
 [ 13 362]
 [ 13 363]
 [ 13 364]
 [ 14 356]
 [ 14 357]
 [ 14 358]
 [ 14 359]
 [ 14 360]
 [ 14 361]
 [ 14 362]
 [ 14 363]
 [ 14 364]
 [ 14 365]
 [ 15 355]
 [ 15 356]
 [ 15 357]
 [ 15 358]
 [ 15 359]
 [ 15 360]
 [ 15 361]
 [ 15 362]
 [ 15 363]
 [ 15 364]
 [ 15 365]
 [ 16 355]
 [ 16 356]
 [ 16 357]
 [ 16 358]
 [ 16 359]
 [ 16 360]
 [ 16 361]
 [ 16 362]
 [ 16 363]
 [ 16 364]
 [ 16 365]
 [ 17 355]
 [ 17 356]
 [ 17 357]
 [ 17 358]
 [ 17 359]
 [ 17 360]
 [ 17 361]
 [ 17 362]
 [ 17 363]
 [ 17 364]
 [ 17 365]
 [ 18 355]
 [ 18 356]
 [ 18 357]
 [ 18 358]
 [ 18 359]
 [ 18 360]
 [ 18 361]
 [ 18 362]
 [ 18 363]
 [ 18 364]
 [ 18 365]
 [ 19 356]
 [ 19 357]
 [ 19 358]
 [ 19 359]
 [ 19 360]
 [ 19 361]
 [ 19 362]
 [ 19 363]
 [ 19 364]
 [ 20 357]
 [ 20 358]
 [ 20 359]
 [ 20 360]
 [ 20 361]
 [ 20 362]
 [ 20 363]
 [ 21 358]
 [ 21 359]
 [ 21 360]
 [ 21 361]
 [ 21 362]]</t>
  </si>
  <si>
    <t xml:space="preserve">[[ 11. 358.]
 [ 11. 359.]
 [ 11. 360.]
 [ 11. 361.]
 [ 11. 362.]
 [ 11. 363.]
 [ 12. 357.]
 [ 12. 358.]
 [ 12. 359.]
 [ 12. 360.]
 [ 12. 361.]
 [ 12. 362.]
 [ 12. 363.]
 [ 12. 364.]
 [ 13. 356.]
 [ 13. 357.]
 [ 13. 358.]
 [ 13. 359.]
 [ 13. 360.]
 [ 13. 361.]
 [ 13. 362.]
 [ 13. 363.]
 [ 13. 364.]
 [ 14. 356.]
 [ 14. 357.]
 [ 14. 358.]
 [ 14. 359.]
 [ 14. 360.]
 [ 14. 361.]
 [ 14. 362.]
 [ 14. 363.]
 [ 14. 364.]
 [ 14. 365.]
 [ 15. 355.]
 [ 15. 356.]
 [ 15. 357.]
 [ 15. 358.]
 [ 15. 359.]
 [ 15. 360.]
 [ 15. 361.]
 [ 15. 362.]
 [ 15. 363.]
 [ 15. 364.]
 [ 15. 365.]
 [ 16. 355.]
 [ 16. 356.]
 [ 16. 357.]
 [ 16. 358.]
 [ 16. 359.]
 [ 16. 360.]
 [ 16. 361.]
 [ 16. 362.]
 [ 16. 363.]
 [ 16. 364.]
 [ 16. 365.]
 [ 17. 355.]
 [ 17. 356.]
 [ 17. 357.]
 [ 17. 358.]
 [ 17. 359.]
 [ 17. 360.]
 [ 17. 361.]
 [ 17. 362.]
 [ 17. 363.]
 [ 17. 364.]
 [ 17. 365.]
 [ 18. 355.]
 [ 18. 356.]
 [ 18. 357.]
 [ 18. 358.]
 [ 18. 359.]
 [ 18. 360.]
 [ 18. 361.]
 [ 18. 362.]
 [ 18. 363.]
 [ 18. 364.]
 [ 18. 365.]
 [ 19. 356.]
 [ 19. 357.]
 [ 19. 358.]
 [ 19. 359.]
 [ 19. 360.]
 [ 19. 361.]
 [ 19. 362.]
 [ 19. 363.]
 [ 19. 364.]
 [ 20. 357.]
 [ 20. 358.]
 [ 20. 359.]
 [ 20. 360.]
 [ 20. 361.]
 [ 20. 362.]
 [ 20. 363.]
 [ 21. 358.]
 [ 21. 359.]
 [ 21. 360.]
 [ 21. 361.]
 [ 21. 362.]]</t>
  </si>
  <si>
    <t xml:space="preserve">[[False False False  True  True  True  True  True  True False False]
 [False False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</si>
  <si>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</si>
  <si>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0 101  99  98  98  98 101   0   0]
 [  0   0 100 100  98  95  95  96  97 101   0]
 [  0 100  97  95  96  96  96  94  96  97   0]
 [  0  98  95  94  95  94  94  93  94  96 100]
 [105  98  95  94  95  93  93  94  93  96 100]
 [103  98  95  93  94  93  93  94  93  94 101]
 [103  98  96  95  94  94  94  93  91  96 103]
 [104 100  97  97  95  94  94  93  97 103 109]
 [  0 104  98  95  95  95  95  99 103 108   0]
 [  0   0 106 103 103 105 104 108 109   0   0]
 [  0   0   0 115 113 112 112 111   0   0   0]]</t>
  </si>
  <si>
    <t xml:space="preserve">(slice(11, 22, None), slice(355, 366, None))</t>
  </si>
  <si>
    <t xml:space="preserve">[[ 57 300]
 [ 57 301]
 [ 58 297]
 [ 58 298]
 [ 58 299]
 [ 58 300]
 [ 58 301]
 [ 58 302]
 [ 59 296]
 [ 59 297]
 [ 59 298]
 [ 59 299]
 [ 59 300]
 [ 59 301]
 [ 59 302]
 [ 59 303]
 [ 60 295]
 [ 60 296]
 [ 60 297]
 [ 60 298]
 [ 60 299]
 [ 60 300]
 [ 60 301]
 [ 60 302]
 [ 60 303]
 [ 60 304]
 [ 61 294]
 [ 61 295]
 [ 61 296]
 [ 61 297]
 [ 61 298]
 [ 61 299]
 [ 61 300]
 [ 61 301]
 [ 61 302]
 [ 61 303]
 [ 61 304]
 [ 62 294]
 [ 62 295]
 [ 62 296]
 [ 62 297]
 [ 62 298]
 [ 62 299]
 [ 62 300]
 [ 62 301]
 [ 62 302]
 [ 62 303]
 [ 62 304]
 [ 63 295]
 [ 63 296]
 [ 63 297]
 [ 63 298]
 [ 63 299]
 [ 63 300]
 [ 63 301]
 [ 63 302]
 [ 63 303]
 [ 63 304]
 [ 64 296]
 [ 64 297]
 [ 64 298]
 [ 64 299]
 [ 64 300]
 [ 64 301]
 [ 64 302]
 [ 64 303]
 [ 65 297]
 [ 65 298]
 [ 65 299]
 [ 65 300]
 [ 65 301]
 [ 65 302]
 [ 66 299]
 [ 66 300]]</t>
  </si>
  <si>
    <t xml:space="preserve">[[ 57. 300.]
 [ 57. 301.]
 [ 58. 297.]
 [ 58. 298.]
 [ 58. 299.]
 [ 58. 300.]
 [ 58. 301.]
 [ 58. 302.]
 [ 59. 296.]
 [ 59. 297.]
 [ 59. 298.]
 [ 59. 299.]
 [ 59. 300.]
 [ 59. 301.]
 [ 59. 302.]
 [ 59. 303.]
 [ 60. 295.]
 [ 60. 296.]
 [ 60. 297.]
 [ 60. 298.]
 [ 60. 299.]
 [ 60. 300.]
 [ 60. 301.]
 [ 60. 302.]
 [ 60. 303.]
 [ 60. 304.]
 [ 61. 294.]
 [ 61. 295.]
 [ 61. 296.]
 [ 61. 297.]
 [ 61. 298.]
 [ 61. 299.]
 [ 61. 300.]
 [ 61. 301.]
 [ 61. 302.]
 [ 61. 303.]
 [ 61. 304.]
 [ 62. 294.]
 [ 62. 295.]
 [ 62. 296.]
 [ 62. 297.]
 [ 62. 298.]
 [ 62. 299.]
 [ 62. 300.]
 [ 62. 301.]
 [ 62. 302.]
 [ 62. 303.]
 [ 62. 304.]
 [ 63. 295.]
 [ 63. 296.]
 [ 63. 297.]
 [ 63. 298.]
 [ 63. 299.]
 [ 63. 300.]
 [ 63. 301.]
 [ 63. 302.]
 [ 63. 303.]
 [ 63. 304.]
 [ 64. 296.]
 [ 64. 297.]
 [ 64. 298.]
 [ 64. 299.]
 [ 64. 300.]
 [ 64. 301.]
 [ 64. 302.]
 [ 64. 303.]
 [ 65. 297.]
 [ 65. 298.]
 [ 65. 299.]
 [ 65. 300.]
 [ 65. 301.]
 [ 65. 302.]
 [ 66. 299.]
 [ 66. 300.]]</t>
  </si>
  <si>
    <t xml:space="preserve">[[False False False False False False  True  True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False  True  True False False False False]]</t>
  </si>
  <si>
    <t xml:space="preserve">[[False False False False False  True  True  True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True  True  True  True False False False]]</t>
  </si>
  <si>
    <t xml:space="preserve">[[  0   0   0   0   0   0 113 115   0   0   0]
 [  0   0   0 111 110 109 110 110 111   0   0]
 [  0   0 110 111 108 107 107 108 109 115   0]
 [  0 112 110 110 107 108 108 108 108 110 116]
 [118 112 110 108 108 107 107 108 107 109 112]
 [118 112 110 107 108 107 107 108 108 109 112]
 [  0 114 110 108 107 108 108 107 108 110 116]
 [  0   0 113 110 108 108 108 108 110 112   0]
 [  0   0   0 113 110 110 111 112 113   0   0]
 [  0   0   0   0   0 118 117   0   0   0   0]]</t>
  </si>
  <si>
    <t xml:space="preserve">(slice(57, 67, None), slice(294, 305, None))</t>
  </si>
  <si>
    <t xml:space="preserve">[[135 598]
 [135 599]
 [135 600]
 [135 601]
 [135 602]
 [135 603]
 [135 604]
 [136 597]
 [136 598]
 [136 599]
 [136 600]
 [136 601]
 [136 602]
 [136 603]
 [136 604]
 [136 605]
 [137 596]
 [137 597]
 [137 598]
 [137 599]
 [137 600]
 [137 601]
 [137 602]
 [137 603]
 [137 604]
 [137 605]
 [138 595]
 [138 596]
 [138 597]
 [138 598]
 [138 599]
 [138 600]
 [138 601]
 [138 602]
 [138 603]
 [138 604]
 [138 605]
 [138 606]
 [139 595]
 [139 596]
 [139 597]
 [139 598]
 [139 599]
 [139 600]
 [139 601]
 [139 602]
 [139 603]
 [139 604]
 [139 605]
 [139 606]
 [140 595]
 [140 596]
 [140 597]
 [140 598]
 [140 599]
 [140 600]
 [140 601]
 [140 602]
 [140 603]
 [140 604]
 [140 605]
 [140 606]
 [141 595]
 [141 596]
 [141 597]
 [141 598]
 [141 599]
 [141 600]
 [141 601]
 [141 602]
 [141 603]
 [141 604]
 [141 605]
 [141 606]
 [142 595]
 [142 596]
 [142 597]
 [142 598]
 [142 599]
 [142 600]
 [142 601]
 [142 602]
 [142 603]
 [142 604]
 [142 605]
 [143 596]
 [143 597]
 [143 598]
 [143 599]
 [143 600]
 [143 601]
 [143 602]
 [143 603]
 [143 604]
 [144 597]
 [144 598]
 [144 599]
 [144 600]
 [144 601]
 [144 602]
 [145 600]
 [145 601]]</t>
  </si>
  <si>
    <t xml:space="preserve">[[135. 598.]
 [135. 599.]
 [135. 600.]
 [135. 601.]
 [135. 602.]
 [135. 603.]
 [135. 604.]
 [136. 597.]
 [136. 598.]
 [136. 599.]
 [136. 600.]
 [136. 601.]
 [136. 602.]
 [136. 603.]
 [136. 604.]
 [136. 605.]
 [137. 596.]
 [137. 597.]
 [137. 598.]
 [137. 599.]
 [137. 600.]
 [137. 601.]
 [137. 602.]
 [137. 603.]
 [137. 604.]
 [137. 605.]
 [138. 595.]
 [138. 596.]
 [138. 597.]
 [138. 598.]
 [138. 599.]
 [138. 600.]
 [138. 601.]
 [138. 602.]
 [138. 603.]
 [138. 604.]
 [138. 605.]
 [138. 606.]
 [139. 595.]
 [139. 596.]
 [139. 597.]
 [139. 598.]
 [139. 599.]
 [139. 600.]
 [139. 601.]
 [139. 602.]
 [139. 603.]
 [139. 604.]
 [139. 605.]
 [139. 606.]
 [140. 595.]
 [140. 596.]
 [140. 597.]
 [140. 598.]
 [140. 599.]
 [140. 600.]
 [140. 601.]
 [140. 602.]
 [140. 603.]
 [140. 604.]
 [140. 605.]
 [140. 606.]
 [141. 595.]
 [141. 596.]
 [141. 597.]
 [141. 598.]
 [141. 599.]
 [141. 600.]
 [141. 601.]
 [141. 602.]
 [141. 603.]
 [141. 604.]
 [141. 605.]
 [141. 606.]
 [142. 595.]
 [142. 596.]
 [142. 597.]
 [142. 598.]
 [142. 599.]
 [142. 600.]
 [142. 601.]
 [142. 602.]
 [142. 603.]
 [142. 604.]
 [142. 605.]
 [143. 596.]
 [143. 597.]
 [143. 598.]
 [143. 599.]
 [143. 600.]
 [143. 601.]
 [143. 602.]
 [143. 603.]
 [143. 604.]
 [144. 597.]
 [144. 598.]
 [144. 599.]
 [144. 600.]
 [144. 601.]
 [144. 602.]
 [145. 600.]
 [145. 601.]]</t>
  </si>
  <si>
    <t xml:space="preserve">[[False False False  True  True  True  True  True  True  True False False]
 [False False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False False False False]
 [False False False False False  True  True False False False False False]]</t>
  </si>
  <si>
    <t xml:space="preserve">[[False False False  True  True  True  True  True  True  True False False]
 [False False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False  True  True  True False False False False False]]</t>
  </si>
  <si>
    <t xml:space="preserve">[[  0   0   0 125 125 124 125 125 128 131   0   0]
 [  0   0 125 123 121 122 122 123 122 126 135   0]
 [  0 125 124 119 118 118 121 119 121 121 128   0]
 [129 123 118 117 115 115 115 117 118 119 122 131]
 [126 119 117 115 116 115 116 114 117 119 121 129]
 [123 120 117 117 115 115 115 116 116 119 122 130]
 [123 119 118 114 116 115 116 111 114 118 124 131]
 [129 123 117 112 115 115 115 116 117 123 130   0]
 [  0 130 122 118 118 121 118 119 122 129   0   0]
 [  0   0 126 125 123 123 123 122   0   0   0   0]
 [  0   0   0   0   0 126 127   0   0   0   0   0]]</t>
  </si>
  <si>
    <t xml:space="preserve">(slice(135, 146, None), slice(595, 607, None))</t>
  </si>
  <si>
    <t xml:space="preserve">[[350 123]
 [350 124]
 [350 125]
 [350 126]
 [350 127]
 [350 128]
 [350 129]
 [351 122]
 [351 123]
 [351 124]
 [351 125]
 [351 126]
 [351 127]
 [351 128]
 [351 129]
 [351 130]
 [352 122]
 [352 123]
 [352 124]
 [352 125]
 [352 126]
 [352 127]
 [352 128]
 [352 129]
 [352 130]
 [352 131]
 [353 122]
 [353 123]
 [353 124]
 [353 125]
 [353 126]
 [353 127]
 [353 128]
 [353 129]
 [353 130]
 [353 131]
 [354 122]
 [354 123]
 [354 124]
 [354 125]
 [354 126]
 [354 127]
 [354 128]
 [354 129]
 [354 130]
 [354 131]
 [355 122]
 [355 123]
 [355 124]
 [355 125]
 [355 126]
 [355 127]
 [355 128]
 [355 129]
 [355 130]
 [355 131]
 [356 122]
 [356 123]
 [356 124]
 [356 125]
 [356 126]
 [356 127]
 [356 128]
 [356 129]
 [356 130]
 [356 131]
 [357 122]
 [357 123]
 [357 124]
 [357 125]
 [357 126]
 [357 127]
 [357 128]
 [357 129]
 [357 130]
 [357 131]
 [358 122]
 [358 123]
 [358 124]
 [358 125]
 [358 126]
 [358 127]
 [358 128]
 [358 129]
 [358 130]
 [359 123]
 [359 124]
 [359 125]
 [359 126]
 [359 127]
 [359 128]
 [359 129]
 [360 124]
 [360 125]]</t>
  </si>
  <si>
    <t xml:space="preserve">[[350. 123.]
 [350. 124.]
 [350. 125.]
 [350. 126.]
 [350. 127.]
 [350. 128.]
 [350. 129.]
 [351. 122.]
 [351. 123.]
 [351. 124.]
 [351. 125.]
 [351. 126.]
 [351. 127.]
 [351. 128.]
 [351. 129.]
 [351. 130.]
 [352. 122.]
 [352. 123.]
 [352. 124.]
 [352. 125.]
 [352. 126.]
 [352. 127.]
 [352. 128.]
 [352. 129.]
 [352. 130.]
 [352. 131.]
 [353. 122.]
 [353. 123.]
 [353. 124.]
 [353. 125.]
 [353. 126.]
 [353. 127.]
 [353. 128.]
 [353. 129.]
 [353. 130.]
 [353. 131.]
 [354. 122.]
 [354. 123.]
 [354. 124.]
 [354. 125.]
 [354. 126.]
 [354. 127.]
 [354. 128.]
 [354. 129.]
 [354. 130.]
 [354. 131.]
 [355. 122.]
 [355. 123.]
 [355. 124.]
 [355. 125.]
 [355. 126.]
 [355. 127.]
 [355. 128.]
 [355. 129.]
 [355. 130.]
 [355. 131.]
 [356. 122.]
 [356. 123.]
 [356. 124.]
 [356. 125.]
 [356. 126.]
 [356. 127.]
 [356. 128.]
 [356. 129.]
 [356. 130.]
 [356. 131.]
 [357. 122.]
 [357. 123.]
 [357. 124.]
 [357. 125.]
 [357. 126.]
 [357. 127.]
 [357. 128.]
 [357. 129.]
 [357. 130.]
 [357. 131.]
 [358. 122.]
 [358. 123.]
 [358. 124.]
 [358. 125.]
 [358. 126.]
 [358. 127.]
 [358. 128.]
 [358. 129.]
 [358. 130.]
 [359. 123.]
 [359. 124.]
 [359. 125.]
 [359. 126.]
 [359. 127.]
 [359. 128.]
 [359. 129.]
 [360. 124.]
 [360. 125.]]</t>
  </si>
  <si>
    <t xml:space="preserve">[[False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False False False False False False]]</t>
  </si>
  <si>
    <t xml:space="preserve">[[False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False False False False]]</t>
  </si>
  <si>
    <t xml:space="preserve">[[  0 123 118 122 126 125 125 126   0   0]
 [123 117 117 118 118 118 119 122 125   0]
 [120 117 117 116 117 117 118 119 118 126]
 [122 118 115 115 116 114 115 117 117 126]
 [121 116 114 114 115 115 116 116 118 123]
 [119 116 116 115 115 115 116 116 118 122]
 [117 116 117 116 115 115 114 116 119 123]
 [117 115 115 116 116 114 115 117 119 124]
 [120 115 115 116 116 117 121 119 119   0]
 [  0 122 118 119 120 124 126 123   0   0]
 [  0   0 126 126   0   0   0   0   0   0]]</t>
  </si>
  <si>
    <t xml:space="preserve">(slice(350, 361, None), slice(122, 132, None))</t>
  </si>
  <si>
    <t xml:space="preserve">[[166 349]
 [166 350]
 [166 351]
 [166 352]
 [166 353]
 [166 354]
 [167 348]
 [167 349]
 [167 350]
 [167 351]
 [167 352]
 [167 353]
 [167 354]
 [167 355]
 [168 347]
 [168 348]
 [168 349]
 [168 350]
 [168 351]
 [168 352]
 [168 353]
 [168 354]
 [168 355]
 [168 356]
 [169 347]
 [169 348]
 [169 349]
 [169 350]
 [169 351]
 [169 352]
 [169 353]
 [169 354]
 [169 355]
 [169 356]
 [170 347]
 [170 348]
 [170 349]
 [170 350]
 [170 351]
 [170 352]
 [170 353]
 [170 354]
 [170 355]
 [170 356]
 [170 357]
 [171 347]
 [171 348]
 [171 349]
 [171 350]
 [171 351]
 [171 352]
 [171 353]
 [171 354]
 [171 355]
 [171 356]
 [171 357]
 [172 347]
 [172 348]
 [172 349]
 [172 350]
 [172 351]
 [172 352]
 [172 353]
 [172 354]
 [172 355]
 [172 356]
 [172 357]
 [173 347]
 [173 348]
 [173 349]
 [173 350]
 [173 351]
 [173 352]
 [173 353]
 [173 354]
 [173 355]
 [173 356]
 [174 348]
 [174 349]
 [174 350]
 [174 351]
 [174 352]
 [174 353]
 [174 354]
 [174 355]
 [175 350]
 [175 351]
 [175 352]
 [175 353]
 [175 354]
 [176 352]]</t>
  </si>
  <si>
    <t xml:space="preserve">[[166. 349.]
 [166. 350.]
 [166. 351.]
 [166. 352.]
 [166. 353.]
 [166. 354.]
 [167. 348.]
 [167. 349.]
 [167. 350.]
 [167. 351.]
 [167. 352.]
 [167. 353.]
 [167. 354.]
 [167. 355.]
 [168. 347.]
 [168. 348.]
 [168. 349.]
 [168. 350.]
 [168. 351.]
 [168. 352.]
 [168. 353.]
 [168. 354.]
 [168. 355.]
 [168. 356.]
 [169. 347.]
 [169. 348.]
 [169. 349.]
 [169. 350.]
 [169. 351.]
 [169. 352.]
 [169. 353.]
 [169. 354.]
 [169. 355.]
 [169. 356.]
 [170. 347.]
 [170. 348.]
 [170. 349.]
 [170. 350.]
 [170. 351.]
 [170. 352.]
 [170. 353.]
 [170. 354.]
 [170. 355.]
 [170. 356.]
 [170. 357.]
 [171. 347.]
 [171. 348.]
 [171. 349.]
 [171. 350.]
 [171. 351.]
 [171. 352.]
 [171. 353.]
 [171. 354.]
 [171. 355.]
 [171. 356.]
 [171. 357.]
 [172. 347.]
 [172. 348.]
 [172. 349.]
 [172. 350.]
 [172. 351.]
 [172. 352.]
 [172. 353.]
 [172. 354.]
 [172. 355.]
 [172. 356.]
 [172. 357.]
 [173. 347.]
 [173. 348.]
 [173. 349.]
 [173. 350.]
 [173. 351.]
 [173. 352.]
 [173. 353.]
 [173. 354.]
 [173. 355.]
 [173. 356.]
 [174. 348.]
 [174. 349.]
 [174. 350.]
 [174. 351.]
 [174. 352.]
 [174. 353.]
 [174. 354.]
 [174. 355.]
 [175. 350.]
 [175. 351.]
 [175. 352.]
 [175. 353.]
 [175. 354.]
 [176. 352.]]</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</si>
  <si>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False  True  True  True  True  True False False False]
 [False False False False False  True False False False False False]]</t>
  </si>
  <si>
    <t xml:space="preserve">[[False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False  True  True  True False False False False]]</t>
  </si>
  <si>
    <t xml:space="preserve">[[  0   0 130 125 125 125 125 126   0   0   0]
 [  0 127 119 117 119 123 121 121 123   0   0]
 [129 119 117 117 116 116 115 115 118 129   0]
 [130 118 115 116 114 115 111 112 116 121   0]
 [130 118 116 115 115 115 116 114 115 119 125]
 [127 118 115 115 116 115 116 111 118 123 130]
 [127 118 116 117 115 115 112 114 119 126 131]
 [131 125 122 119 118 116 115 117 122 126   0]
 [  0 129 122 119 122 121 122 123 125   0   0]
 [  0   0   0 125 127 128 128 130   0   0   0]
 [  0   0   0   0   0 132   0   0   0   0   0]]</t>
  </si>
  <si>
    <t xml:space="preserve">(slice(166, 177, None), slice(347, 358, None))</t>
  </si>
  <si>
    <t xml:space="preserve">[[181  98]
 [182  96]
 [182  97]
 [182  98]
 [182  99]
 [182 100]
 [182 101]
 [182 102]
 [183  95]
 [183  96]
 [183  97]
 [183  98]
 [183  99]
 [183 100]
 [183 101]
 [183 102]
 [183 103]
 [184  94]
 [184  95]
 [184  96]
 [184  97]
 [184  98]
 [184  99]
 [184 100]
 [184 101]
 [184 102]
 [184 103]
 [184 104]
 [185  94]
 [185  95]
 [185  96]
 [185  97]
 [185  98]
 [185  99]
 [185 100]
 [185 101]
 [185 102]
 [185 103]
 [185 104]
 [186  93]
 [186  94]
 [186  95]
 [186  96]
 [186  97]
 [186  98]
 [186  99]
 [186 100]
 [186 101]
 [186 102]
 [186 103]
 [186 104]
 [187  93]
 [187  94]
 [187  95]
 [187  96]
 [187  97]
 [187  98]
 [187  99]
 [187 100]
 [187 101]
 [187 102]
 [187 103]
 [187 104]
 [188  93]
 [188  94]
 [188  95]
 [188  96]
 [188  97]
 [188  98]
 [188  99]
 [188 100]
 [188 101]
 [188 102]
 [188 103]
 [188 104]
 [189  93]
 [189  94]
 [189  95]
 [189  96]
 [189  97]
 [189  98]
 [189  99]
 [189 100]
 [189 101]
 [189 102]
 [189 103]
 [189 104]
 [190  94]
 [190  95]
 [190  96]
 [190  97]
 [190  98]
 [190  99]
 [190 100]
 [190 101]
 [190 102]
 [190 103]
 [191  95]
 [191  96]
 [191  97]
 [191  98]
 [191  99]
 [191 100]
 [191 101]
 [191 102]
 [192  96]
 [192  97]
 [192  98]
 [192  99]
 [192 100]]</t>
  </si>
  <si>
    <t xml:space="preserve">[[181.  98.]
 [182.  96.]
 [182.  97.]
 [182.  98.]
 [182.  99.]
 [182. 100.]
 [182. 101.]
 [182. 102.]
 [183.  95.]
 [183.  96.]
 [183.  97.]
 [183.  98.]
 [183.  99.]
 [183. 100.]
 [183. 101.]
 [183. 102.]
 [183. 103.]
 [184.  94.]
 [184.  95.]
 [184.  96.]
 [184.  97.]
 [184.  98.]
 [184.  99.]
 [184. 100.]
 [184. 101.]
 [184. 102.]
 [184. 103.]
 [184. 104.]
 [185.  94.]
 [185.  95.]
 [185.  96.]
 [185.  97.]
 [185.  98.]
 [185.  99.]
 [185. 100.]
 [185. 101.]
 [185. 102.]
 [185. 103.]
 [185. 104.]
 [186.  93.]
 [186.  94.]
 [186.  95.]
 [186.  96.]
 [186.  97.]
 [186.  98.]
 [186.  99.]
 [186. 100.]
 [186. 101.]
 [186. 102.]
 [186. 103.]
 [186. 104.]
 [187.  93.]
 [187.  94.]
 [187.  95.]
 [187.  96.]
 [187.  97.]
 [187.  98.]
 [187.  99.]
 [187. 100.]
 [187. 101.]
 [187. 102.]
 [187. 103.]
 [187. 104.]
 [188.  93.]
 [188.  94.]
 [188.  95.]
 [188.  96.]
 [188.  97.]
 [188.  98.]
 [188.  99.]
 [188. 100.]
 [188. 101.]
 [188. 102.]
 [188. 103.]
 [188. 104.]
 [189.  93.]
 [189.  94.]
 [189.  95.]
 [189.  96.]
 [189.  97.]
 [189.  98.]
 [189.  99.]
 [189. 100.]
 [189. 101.]
 [189. 102.]
 [189. 103.]
 [189. 104.]
 [190.  94.]
 [190.  95.]
 [190.  96.]
 [190.  97.]
 [190.  98.]
 [190.  99.]
 [190. 100.]
 [190. 101.]
 [190. 102.]
 [190. 103.]
 [191.  95.]
 [191.  96.]
 [191.  97.]
 [191.  98.]
 [191.  99.]
 [191. 100.]
 [191. 101.]
 [191. 102.]
 [192.  96.]
 [192.  97.]
 [192.  98.]
 [192.  99.]
 [192. 100.]]</t>
  </si>
  <si>
    <t xml:space="preserve">[[False False False False False  True False False False False False False]
 [False False False  True  True  True  True  True  True  True False False]
 [False False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False False False False]]</t>
  </si>
  <si>
    <t xml:space="preserve">[[False False False False  True  True  True  True False False False False]
 [False False False  True  True  True  True  True  True  True False False]
 [False False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True False False False]]</t>
  </si>
  <si>
    <t xml:space="preserve">[[  0   0   0   0   0 125   0   0   0   0   0   0]
 [  0   0   0 118 117 122 122 125 126 129   0   0]
 [  0   0 117 114 116 116 115 116 114 116 123   0]
 [  0 121 115 111 112 112 112 114 111 112 119 123]
 [  0 119 115 111 110 112 112 112 112 114 114 118]
 [126 118 110 110 111 111 111 112 114 112 115 118]
 [124 117 112 111 111 110 111 112 114 115 115 121]
 [123 117 112 110 111 110 111 112 114 112 116 123]
 [125 116 111 110 111 111 112 112 112 114 117 123]
 [  0 116 114 111 111 110 109 111 114 117 121   0]
 [  0   0 121 117 115 114 114 115 121 123   0   0]
 [  0   0   0 121 119 118 118 119   0   0   0   0]]</t>
  </si>
  <si>
    <t xml:space="preserve">(slice(181, 193, None), slice(93, 105, None))</t>
  </si>
  <si>
    <t xml:space="preserve">[[223  88]
 [223  89]
 [223  90]
 [223  91]
 [223  92]
 [224  87]
 [224  88]
 [224  89]
 [224  90]
 [224  91]
 [224  92]
 [224  93]
 [225  86]
 [225  87]
 [225  88]
 [225  89]
 [225  90]
 [225  91]
 [225  92]
 [225  93]
 [225  94]
 [226  86]
 [226  87]
 [226  88]
 [226  89]
 [226  90]
 [226  91]
 [226  92]
 [226  93]
 [226  94]
 [226  95]
 [227  86]
 [227  87]
 [227  88]
 [227  89]
 [227  90]
 [227  91]
 [227  92]
 [227  93]
 [227  94]
 [227  95]
 [228  86]
 [228  87]
 [228  88]
 [228  89]
 [228  90]
 [228  91]
 [228  92]
 [228  93]
 [228  94]
 [228  95]
 [229  86]
 [229  87]
 [229  88]
 [229  89]
 [229  90]
 [229  91]
 [229  92]
 [229  93]
 [229  94]
 [229  95]
 [230  86]
 [230  87]
 [230  88]
 [230  89]
 [230  90]
 [230  91]
 [230  92]
 [230  93]
 [230  94]
 [231  86]
 [231  87]
 [231  88]
 [231  89]
 [231  90]
 [231  91]
 [231  92]
 [231  93]
 [231  94]
 [232  87]
 [232  88]
 [232  89]
 [232  90]
 [232  91]
 [232  92]
 [232  93]
 [232  94]
 [233  88]
 [233  89]
 [233  90]
 [233  91]
 [233  92]
 [233  93]
 [234  90]]</t>
  </si>
  <si>
    <t xml:space="preserve">[[223.  88.]
 [223.  89.]
 [223.  90.]
 [223.  91.]
 [223.  92.]
 [224.  87.]
 [224.  88.]
 [224.  89.]
 [224.  90.]
 [224.  91.]
 [224.  92.]
 [224.  93.]
 [225.  86.]
 [225.  87.]
 [225.  88.]
 [225.  89.]
 [225.  90.]
 [225.  91.]
 [225.  92.]
 [225.  93.]
 [225.  94.]
 [226.  86.]
 [226.  87.]
 [226.  88.]
 [226.  89.]
 [226.  90.]
 [226.  91.]
 [226.  92.]
 [226.  93.]
 [226.  94.]
 [226.  95.]
 [227.  86.]
 [227.  87.]
 [227.  88.]
 [227.  89.]
 [227.  90.]
 [227.  91.]
 [227.  92.]
 [227.  93.]
 [227.  94.]
 [227.  95.]
 [228.  86.]
 [228.  87.]
 [228.  88.]
 [228.  89.]
 [228.  90.]
 [228.  91.]
 [228.  92.]
 [228.  93.]
 [228.  94.]
 [228.  95.]
 [229.  86.]
 [229.  87.]
 [229.  88.]
 [229.  89.]
 [229.  90.]
 [229.  91.]
 [229.  92.]
 [229.  93.]
 [229.  94.]
 [229.  95.]
 [230.  86.]
 [230.  87.]
 [230.  88.]
 [230.  89.]
 [230.  90.]
 [230.  91.]
 [230.  92.]
 [230.  93.]
 [230.  94.]
 [231.  86.]
 [231.  87.]
 [231.  88.]
 [231.  89.]
 [231.  90.]
 [231.  91.]
 [231.  92.]
 [231.  93.]
 [231.  94.]
 [232.  87.]
 [232.  88.]
 [232.  89.]
 [232.  90.]
 [232.  91.]
 [232.  92.]
 [232.  93.]
 [232.  94.]
 [233.  88.]
 [233.  89.]
 [233.  90.]
 [233.  91.]
 [233.  92.]
 [233.  93.]
 [234.  90.]]</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</si>
  <si>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True False]
 [False  True  True  True  True  True  True  True  True False]
 [False False  True  True  True  True  True  True False False]
 [False False False False  True False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</si>
  <si>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
 [False False False  True  True  True False False False False]]</t>
  </si>
  <si>
    <t xml:space="preserve">[[  0   0 122 122 121 122 125   0   0   0]
 [  0 125 120 119 118 118 119 123   0   0]
 [123 118 117 115 114 114 115 117 122   0]
 [118 116 114 111 114 111 112 115 118 122]
 [118 115 111 112 112 112 111 114 117 120]
 [117 114 114 112 112 112 114 114 117 122]
 [117 114 114 112 112 114 115 114 118 123]
 [118 115 112 114 114 114 112 115 119   0]
 [116 112 111 112 115 112 111 117 120   0]
 [  0 116 114 115 115 112 114 119 125   0]
 [  0   0 122 123 118 119 122 126   0   0]
 [  0   0   0   0 125   0   0   0   0   0]]</t>
  </si>
  <si>
    <t xml:space="preserve">(slice(223, 235, None), slice(86, 96, None))</t>
  </si>
  <si>
    <t xml:space="preserve">[[129 453]
 [129 454]
 [129 455]
 [129 456]
 [129 457]
 [130 452]
 [130 453]
 [130 454]
 [130 455]
 [130 456]
 [130 457]
 [130 458]
 [131 451]
 [131 452]
 [131 453]
 [131 454]
 [131 455]
 [131 456]
 [131 457]
 [131 458]
 [131 459]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[136 451]
 [136 452]
 [136 453]
 [136 454]
 [136 455]
 [136 456]
 [136 457]
 [136 458]
 [137 452]
 [137 453]
 [137 454]
 [137 455]
 [137 456]
 [137 457]
 [138 454]
 [138 456]]</t>
  </si>
  <si>
    <t xml:space="preserve">[[129. 453.]
 [129. 454.]
 [129. 455.]
 [129. 456.]
 [129. 457.]
 [130. 452.]
 [130. 453.]
 [130. 454.]
 [130. 455.]
 [130. 456.]
 [130. 457.]
 [130. 458.]
 [131. 451.]
 [131. 452.]
 [131. 453.]
 [131. 454.]
 [131. 455.]
 [131. 456.]
 [131. 457.]
 [131. 458.]
 [131. 459.]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[136. 451.]
 [136. 452.]
 [136. 453.]
 [136. 454.]
 [136. 455.]
 [136. 456.]
 [136. 457.]
 [136. 458.]
 [137. 452.]
 [137. 453.]
 [137. 454.]
 [137. 455.]
 [137. 456.]
 [137. 457.]
 [138. 454.]
 [138. 456.]]</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</si>
  <si>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False  True False  True False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</si>
  <si>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True False False False False]]</t>
  </si>
  <si>
    <t xml:space="preserve">[[  0   0   0 125 124 123 119 126   0   0   0]
 [  0   0 119 116 119 119 117 118 126   0   0]
 [  0 125 117 115 117 119 117 118 121 121   0]
 [  0 123 118 116 117 117 115 116 122 122 125]
 [130 125 117 116 116 116 116 115 117 121 124]
 [130 124 117 112 116 116 116 115 117 119 125]
 [126 122 115 112 115 117 115 116 116 122   0]
 [  0 125 119 118 118 117 117 116 119   0   0]
 [  0   0 125 123 125 124 122 122   0   0   0]
 [  0   0   0   0 128   0 129   0   0   0   0]]</t>
  </si>
  <si>
    <t xml:space="preserve">(slice(129, 139, None), slice(450, 461, None))</t>
  </si>
  <si>
    <t xml:space="preserve">[[371  82]
 [371  83]
 [371  84]
 [371  85]
 [371  86]
 [372  81]
 [372  82]
 [372  83]
 [372  84]
 [372  85]
 [372  86]
 [372  87]
 [372  88]
 [373  80]
 [373  81]
 [373  82]
 [373  83]
 [373  84]
 [373  85]
 [373  86]
 [373  87]
 [373  88]
 [373  89]
 [374  80]
 [374  81]
 [374  82]
 [374  83]
 [374  84]
 [374  85]
 [374  86]
 [374  87]
 [374  88]
 [374  89]
 [374  90]
 [375  80]
 [375  81]
 [375  82]
 [375  83]
 [375  85]
 [375  86]
 [375  87]
 [375  88]
 [375  89]
 [375  90]
 [376  80]
 [376  81]
 [376  82]
 [376  83]
 [376  84]
 [376  85]
 [376  86]
 [376  87]
 [376  88]
 [376  89]
 [376  90]
 [377  80]
 [377  81]
 [377  82]
 [377  83]
 [377  84]
 [377  85]
 [377  86]
 [377  87]
 [377  88]
 [377  89]
 [377  90]
 [378  81]
 [378  82]
 [378  83]
 [378  84]
 [378  85]
 [378  86]
 [378  87]
 [378  88]
 [378  89]
 [378  90]
 [379  82]
 [379  83]
 [379  84]
 [379  85]
 [379  86]
 [379  87]
 [379  88]
 [379  89]
 [380  83]
 [380  84]
 [380  85]
 [380  86]
 [380  87]
 [380  88]
 [381  86]]</t>
  </si>
  <si>
    <t xml:space="preserve">[[371.  82.]
 [371.  83.]
 [371.  84.]
 [371.  85.]
 [371.  86.]
 [372.  81.]
 [372.  82.]
 [372.  83.]
 [372.  84.]
 [372.  85.]
 [372.  86.]
 [372.  87.]
 [372.  88.]
 [373.  80.]
 [373.  81.]
 [373.  82.]
 [373.  83.]
 [373.  84.]
 [373.  85.]
 [373.  86.]
 [373.  87.]
 [373.  88.]
 [373.  89.]
 [374.  80.]
 [374.  81.]
 [374.  82.]
 [374.  83.]
 [374.  84.]
 [374.  85.]
 [374.  86.]
 [374.  87.]
 [374.  88.]
 [374.  89.]
 [374.  90.]
 [375.  80.]
 [375.  81.]
 [375.  82.]
 [375.  83.]
 [375.  85.]
 [375.  86.]
 [375.  87.]
 [375.  88.]
 [375.  89.]
 [375.  90.]
 [376.  80.]
 [376.  81.]
 [376.  82.]
 [376.  83.]
 [376.  84.]
 [376.  85.]
 [376.  86.]
 [376.  87.]
 [376.  88.]
 [376.  89.]
 [376.  90.]
 [377.  80.]
 [377.  81.]
 [377.  82.]
 [377.  83.]
 [377.  84.]
 [377.  85.]
 [377.  86.]
 [377.  87.]
 [377.  88.]
 [377.  89.]
 [377.  90.]
 [378.  81.]
 [378.  82.]
 [378.  83.]
 [378.  84.]
 [378.  85.]
 [378.  86.]
 [378.  87.]
 [378.  88.]
 [378.  89.]
 [378.  90.]
 [379.  82.]
 [379.  83.]
 [379.  84.]
 [379.  85.]
 [379.  86.]
 [379.  87.]
 [379.  88.]
 [379.  89.]
 [380.  83.]
 [380.  84.]
 [380.  85.]
 [380.  86.]
 [380.  87.]
 [380.  88.]
 [381.  86.]]</t>
  </si>
  <si>
    <t xml:space="preserve">[[False False  True  True  True  True  True False False False False]
 [False  True  True  True  True  True  True  True  True False False]
 [ True  True  True  True  True  True  True  True  True  True False]
 [ True  True  True  True  True  True  True  True  True  True  True]
 [ True  True  True  True False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False False  True False False False False]]</t>
  </si>
  <si>
    <t xml:space="preserve">[[False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False  True  True  True False False False]]</t>
  </si>
  <si>
    <t xml:space="preserve">[[False False  True  True  True  True  True False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False False  True False False False False]]</t>
  </si>
  <si>
    <t xml:space="preserve">[[  0   0 118 119 119 122 122   0   0   0   0]
 [  0 121 118 117 119 119 119 121 121   0   0]
 [121 119 117 117 114 114 113 116 117 123   0]
 [122 118 115 112 112 113 115 110 112 118 124]
 [120 118 112 111   0 112 112 112 112 116 122]
 [122 118 113 113 112 111 112 112 112 115 122]
 [122 117 114 111 112 112 112 112 112 112 119]
 [  0 117 117 111 109 110 111 111 114 114 123]
 [  0   0 120 118 112 115 114 115 118 122   0]
 [  0   0   0 123 120 119 122 123 123   0   0]
 [  0   0   0   0   0   0 122   0   0   0   0]]</t>
  </si>
  <si>
    <t xml:space="preserve">(slice(371, 382, None), slice(80, 91, None))</t>
  </si>
  <si>
    <t xml:space="preserve">[[399  30]
 [399  31]
 [399  32]
 [399  33]
 [400  28]
 [400  29]
 [400  30]
 [400  31]
 [400  32]
 [400  33]
 [400  34]
 [401  27]
 [401  28]
 [401  29]
 [401  30]
 [401  31]
 [401  32]
 [401  33]
 [401  34]
 [401  35]
 [402  27]
 [402  28]
 [402  29]
 [402  30]
 [402  31]
 [402  32]
 [402  33]
 [402  34]
 [402  35]
 [402  36]
 [403  27]
 [403  28]
 [403  29]
 [403  30]
 [403  31]
 [403  32]
 [403  33]
 [403  34]
 [403  35]
 [403  36]
 [404  26]
 [404  27]
 [404  28]
 [404  29]
 [404  30]
 [404  31]
 [404  32]
 [404  33]
 [404  34]
 [404  35]
 [404  36]
 [404  37]
 [405  26]
 [405  27]
 [405  28]
 [405  29]
 [405  30]
 [405  31]
 [405  32]
 [405  33]
 [405  34]
 [405  35]
 [405  36]
 [405  37]
 [406  26]
 [406  27]
 [406  28]
 [406  29]
 [406  30]
 [406  31]
 [406  32]
 [406  33]
 [406  34]
 [406  35]
 [406  36]
 [406  37]
 [407  27]
 [407  28]
 [407  29]
 [407  30]
 [407  31]
 [407  32]
 [407  33]
 [407  34]
 [407  35]
 [407  36]
 [408  28]
 [408  29]
 [408  30]
 [408  31]
 [408  32]
 [408  33]
 [408  34]
 [408  35]
 [409  29]
 [409  30]
 [409  31]
 [409  32]
 [409  33]
 [409  34]]</t>
  </si>
  <si>
    <t xml:space="preserve">[[399.  30.]
 [399.  31.]
 [399.  32.]
 [399.  33.]
 [400.  28.]
 [400.  29.]
 [400.  30.]
 [400.  31.]
 [400.  32.]
 [400.  33.]
 [400.  34.]
 [401.  27.]
 [401.  28.]
 [401.  29.]
 [401.  30.]
 [401.  31.]
 [401.  32.]
 [401.  33.]
 [401.  34.]
 [401.  35.]
 [402.  27.]
 [402.  28.]
 [402.  29.]
 [402.  30.]
 [402.  31.]
 [402.  32.]
 [402.  33.]
 [402.  34.]
 [402.  35.]
 [402.  36.]
 [403.  27.]
 [403.  28.]
 [403.  29.]
 [403.  30.]
 [403.  31.]
 [403.  32.]
 [403.  33.]
 [403.  34.]
 [403.  35.]
 [403.  36.]
 [404.  26.]
 [404.  27.]
 [404.  28.]
 [404.  29.]
 [404.  30.]
 [404.  31.]
 [404.  32.]
 [404.  33.]
 [404.  34.]
 [404.  35.]
 [404.  36.]
 [404.  37.]
 [405.  26.]
 [405.  27.]
 [405.  28.]
 [405.  29.]
 [405.  30.]
 [405.  31.]
 [405.  32.]
 [405.  33.]
 [405.  34.]
 [405.  35.]
 [405.  36.]
 [405.  37.]
 [406.  26.]
 [406.  27.]
 [406.  28.]
 [406.  29.]
 [406.  30.]
 [406.  31.]
 [406.  32.]
 [406.  33.]
 [406.  34.]
 [406.  35.]
 [406.  36.]
 [406.  37.]
 [407.  27.]
 [407.  28.]
 [407.  29.]
 [407.  30.]
 [407.  31.]
 [407.  32.]
 [407.  33.]
 [407.  34.]
 [407.  35.]
 [407.  36.]
 [408.  28.]
 [408.  29.]
 [408.  30.]
 [408.  31.]
 [408.  32.]
 [408.  33.]
 [408.  34.]
 [408.  35.]
 [409.  29.]
 [409.  30.]
 [409.  31.]
 [409.  32.]
 [409.  33.]
 [409.  34.]]</t>
  </si>
  <si>
    <t xml:space="preserve">[[False False False False  True  True  True  True False False False False]
 [False False  True  True  True  True  True  True  True False False False]
 [False  True  True  True  True  True  True  True  True  True False False]
 [False  True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True False False False]]</t>
  </si>
  <si>
    <t xml:space="preserve">[[False False False  True  True  True  True  True False False False False]
 [False False  True  True  True  True  True  True  True False False False]
 [False  True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True False False False]]</t>
  </si>
  <si>
    <t xml:space="preserve">[[  0   0   0   0 114 114 114 112   0   0   0   0]
 [  0   0 117 112 112 112 112 113 113   0   0   0]
 [  0 118 113 110 108 108 108 111 111 112   0   0]
 [  0 115 108 107 105 105 105 110 109 110 116   0]
 [  0 110 107 105 107 105 107 105 107 109 111   0]
 [114 107 107 108 105 105 105 107 107 109 111 116]
 [115 111 109 106 105 105 105 107 107 109 111 116]
 [115 111 109 105 104 107 107 105 107 110 112 117]
 [  0 111 111 109 108 106 105 107 109 111 115   0]
 [  0   0 112 111 110 109 110 110 111 114   0   0]
 [  0   0   0 117 114 112 112 114 115   0   0   0]]</t>
  </si>
  <si>
    <t xml:space="preserve">(slice(399, 410, None), slice(26, 38, None))</t>
  </si>
  <si>
    <t xml:space="preserve">[[676 433]
 [677 431]
 [677 432]
 [677 433]
 [677 434]
 [677 435]
 [677 436]
 [678 430]
 [678 431]
 [678 432]
 [678 433]
 [678 434]
 [678 435]
 [678 436]
 [678 437]
 [679 429]
 [679 430]
 [679 431]
 [679 432]
 [679 433]
 [679 434]
 [679 435]
 [679 436]
 [679 437]
 [680 429]
 [680 430]
 [680 431]
 [680 432]
 [680 433]
 [680 434]
 [680 435]
 [680 436]
 [680 437]
 [680 438]
 [681 429]
 [681 430]
 [681 431]
 [681 432]
 [681 433]
 [681 434]
 [681 435]
 [681 436]
 [681 437]
 [681 438]
 [682 429]
 [682 430]
 [682 431]
 [682 432]
 [682 433]
 [682 434]
 [682 435]
 [682 436]
 [682 437]
 [683 429]
 [683 430]
 [683 431]
 [683 432]
 [683 433]
 [683 434]
 [683 435]
 [683 436]
 [683 437]
 [684 430]
 [684 431]
 [684 432]
 [684 433]
 [684 434]
 [684 435]
 [684 436]
 [685 431]
 [685 432]
 [685 433]
 [685 434]
 [685 435]
 [686 433]]</t>
  </si>
  <si>
    <t xml:space="preserve">[[676. 433.]
 [677. 431.]
 [677. 432.]
 [677. 433.]
 [677. 434.]
 [677. 435.]
 [677. 436.]
 [678. 430.]
 [678. 431.]
 [678. 432.]
 [678. 433.]
 [678. 434.]
 [678. 435.]
 [678. 436.]
 [678. 437.]
 [679. 429.]
 [679. 430.]
 [679. 431.]
 [679. 432.]
 [679. 433.]
 [679. 434.]
 [679. 435.]
 [679. 436.]
 [679. 437.]
 [680. 429.]
 [680. 430.]
 [680. 431.]
 [680. 432.]
 [680. 433.]
 [680. 434.]
 [680. 435.]
 [680. 436.]
 [680. 437.]
 [680. 438.]
 [681. 429.]
 [681. 430.]
 [681. 431.]
 [681. 432.]
 [681. 433.]
 [681. 434.]
 [681. 435.]
 [681. 436.]
 [681. 437.]
 [681. 438.]
 [682. 429.]
 [682. 430.]
 [682. 431.]
 [682. 432.]
 [682. 433.]
 [682. 434.]
 [682. 435.]
 [682. 436.]
 [682. 437.]
 [683. 429.]
 [683. 430.]
 [683. 431.]
 [683. 432.]
 [683. 433.]
 [683. 434.]
 [683. 435.]
 [683. 436.]
 [683. 437.]
 [684. 430.]
 [684. 431.]
 [684. 432.]
 [684. 433.]
 [684. 434.]
 [684. 435.]
 [684. 436.]
 [685. 431.]
 [685. 432.]
 [685. 433.]
 [685. 434.]
 [685. 435.]
 [686. 433.]]</t>
  </si>
  <si>
    <t xml:space="preserve">[[False False False False  True False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False]
 [ True  True  True  True  True  True  True  True  True False]
 [False  True  True  True  True  True  True  True False False]
 [False False  True  True  True  True  True False False False]
 [False False False False  True False False False False False]]</t>
  </si>
  <si>
    <t xml:space="preserve">[[False False False  True  True  True False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
 [False False False  True  True  True False False False False]]</t>
  </si>
  <si>
    <t xml:space="preserve">[[  0   0   0   0 124   0   0   0   0   0]
 [  0   0 118 115 118 119 116 124   0   0]
 [  0 123 116 112 115 116 114 117 127   0]
 [124 118 116 112 112 114 115 114 118   0]
 [123 116 110 114 114 115 116 115 117 124]
 [123 116 112 114 114 115 116 115 117 122]
 [123 116 112 115 114 115 114 116 116   0]
 [124 114 111 112 112 114 115 117 121   0]
 [  0 118 114 116 115 119 122 123   0   0]
 [  0   0 121 120 117 119 123   0   0   0]
 [  0   0   0   0 121   0   0   0   0   0]]</t>
  </si>
  <si>
    <t xml:space="preserve">(slice(676, 687, None), slice(429, 439, None))</t>
  </si>
  <si>
    <t xml:space="preserve">[[ 67 477]
 [ 67 478]
 [ 67 479]
 [ 67 480]
 [ 68 475]
 [ 68 476]
 [ 68 477]
 [ 68 478]
 [ 68 479]
 [ 68 480]
 [ 68 481]
 [ 69 474]
 [ 69 475]
 [ 69 476]
 [ 69 477]
 [ 69 478]
 [ 69 479]
 [ 69 480]
 [ 69 481]
 [ 69 482]
 [ 70 474]
 [ 70 475]
 [ 70 476]
 [ 70 477]
 [ 70 478]
 [ 70 479]
 [ 70 480]
 [ 70 481]
 [ 70 482]
 [ 71 473]
 [ 71 474]
 [ 71 475]
 [ 71 476]
 [ 71 477]
 [ 71 478]
 [ 71 479]
 [ 71 480]
 [ 71 481]
 [ 71 482]
 [ 71 483]
 [ 72 473]
 [ 72 474]
 [ 72 475]
 [ 72 476]
 [ 72 477]
 [ 72 478]
 [ 72 479]
 [ 72 480]
 [ 72 481]
 [ 72 482]
 [ 72 483]
 [ 73 473]
 [ 73 474]
 [ 73 475]
 [ 73 476]
 [ 73 477]
 [ 73 478]
 [ 73 479]
 [ 73 480]
 [ 73 481]
 [ 73 482]
 [ 73 483]
 [ 74 473]
 [ 74 474]
 [ 74 475]
 [ 74 476]
 [ 74 477]
 [ 74 478]
 [ 74 479]
 [ 74 480]
 [ 74 481]
 [ 74 482]
 [ 74 483]
 [ 75 474]
 [ 75 475]
 [ 75 476]
 [ 75 477]
 [ 75 478]
 [ 75 479]
 [ 75 480]
 [ 75 481]
 [ 75 482]
 [ 76 475]
 [ 76 476]
 [ 76 477]
 [ 76 478]
 [ 76 479]
 [ 76 480]
 [ 76 481]
 [ 76 482]
 [ 77 478]
 [ 77 479]
 [ 77 480]
 [ 77 481]]</t>
  </si>
  <si>
    <t xml:space="preserve">[[ 67. 477.]
 [ 67. 478.]
 [ 67. 479.]
 [ 67. 480.]
 [ 68. 475.]
 [ 68. 476.]
 [ 68. 477.]
 [ 68. 478.]
 [ 68. 479.]
 [ 68. 480.]
 [ 68. 481.]
 [ 69. 474.]
 [ 69. 475.]
 [ 69. 476.]
 [ 69. 477.]
 [ 69. 478.]
 [ 69. 479.]
 [ 69. 480.]
 [ 69. 481.]
 [ 69. 482.]
 [ 70. 474.]
 [ 70. 475.]
 [ 70. 476.]
 [ 70. 477.]
 [ 70. 478.]
 [ 70. 479.]
 [ 70. 480.]
 [ 70. 481.]
 [ 70. 482.]
 [ 71. 473.]
 [ 71. 474.]
 [ 71. 475.]
 [ 71. 476.]
 [ 71. 477.]
 [ 71. 478.]
 [ 71. 479.]
 [ 71. 480.]
 [ 71. 481.]
 [ 71. 482.]
 [ 71. 483.]
 [ 72. 473.]
 [ 72. 474.]
 [ 72. 475.]
 [ 72. 476.]
 [ 72. 477.]
 [ 72. 478.]
 [ 72. 479.]
 [ 72. 480.]
 [ 72. 481.]
 [ 72. 482.]
 [ 72. 483.]
 [ 73. 473.]
 [ 73. 474.]
 [ 73. 475.]
 [ 73. 476.]
 [ 73. 477.]
 [ 73. 478.]
 [ 73. 479.]
 [ 73. 480.]
 [ 73. 481.]
 [ 73. 482.]
 [ 73. 483.]
 [ 74. 473.]
 [ 74. 474.]
 [ 74. 475.]
 [ 74. 476.]
 [ 74. 477.]
 [ 74. 478.]
 [ 74. 479.]
 [ 74. 480.]
 [ 74. 481.]
 [ 74. 482.]
 [ 74. 483.]
 [ 75. 474.]
 [ 75. 475.]
 [ 75. 476.]
 [ 75. 477.]
 [ 75. 478.]
 [ 75. 479.]
 [ 75. 480.]
 [ 75. 481.]
 [ 75. 482.]
 [ 76. 475.]
 [ 76. 476.]
 [ 76. 477.]
 [ 76. 478.]
 [ 76. 479.]
 [ 76. 480.]
 [ 76. 481.]
 [ 76. 482.]
 [ 77. 478.]
 [ 77. 479.]
 [ 77. 480.]
 [ 77. 481.]]</t>
  </si>
  <si>
    <t xml:space="preserve">[[False False False False  True  True  True  True False False False]
 [False False  True  True  True  True  True  True  True False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
 [False False False False False  True  True  True  True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</si>
  <si>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False  True  True  True  True  True False False]]</t>
  </si>
  <si>
    <t xml:space="preserve">[[  0   0   0   0 119 117 117 116   0   0   0]
 [  0   0 110 112 112 112 111 112 111   0   0]
 [  0 115 110 111 112 109 109 110 111 115   0]
 [  0 115 112 112 108 107 107 108 110 112   0]
 [118 112 110 108 109 107 108 108 108 111 115]
 [119 112 109 107 108 108 108 108 108 110 112]
 [117 111 109 107 108 108 108 109 108 110 114]
 [117 110 110 108 107 109 109 108 109 112 117]
 [  0 117 113 112 111 109 109 110 111 115   0]
 [  0   0 116 115 112 112 112 113 115 117   0]
 [  0   0   0   0   0 116 116 116 119   0   0]]</t>
  </si>
  <si>
    <t xml:space="preserve">(slice(67, 78, None), slice(473, 484, None))</t>
  </si>
  <si>
    <t xml:space="preserve">[[262 108]
 [262 109]
 [262 110]
 [263 107]
 [263 108]
 [263 109]
 [263 110]
 [263 111]
 [263 112]
 [264 107]
 [264 108]
 [264 109]
 [264 110]
 [264 111]
 [264 112]
 [264 113]
 [264 114]
 [265 107]
 [265 108]
 [265 109]
 [265 110]
 [265 111]
 [265 112]
 [265 113]
 [265 114]
 [265 115]
 [266 107]
 [266 108]
 [266 109]
 [266 110]
 [266 111]
 [266 112]
 [266 113]
 [266 114]
 [266 115]
 [266 116]
 [267 107]
 [267 108]
 [267 109]
 [267 110]
 [267 111]
 [267 112]
 [267 113]
 [267 114]
 [267 115]
 [267 116]
 [268 107]
 [268 108]
 [268 109]
 [268 110]
 [268 111]
 [268 112]
 [268 113]
 [268 114]
 [268 115]
 [268 116]
 [268 117]
 [269 107]
 [269 108]
 [269 109]
 [269 110]
 [269 111]
 [269 112]
 [269 113]
 [269 114]
 [269 115]
 [269 116]
 [269 117]
 [270 106]
 [270 107]
 [270 108]
 [270 109]
 [270 110]
 [270 111]
 [270 112]
 [270 113]
 [270 114]
 [270 115]
 [270 116]
 [270 117]
 [271 106]
 [271 107]
 [271 108]
 [271 109]
 [271 110]
 [271 111]
 [271 112]
 [271 113]
 [271 114]
 [271 115]
 [271 116]
 [272 107]
 [272 108]
 [272 109]
 [272 110]
 [272 111]
 [272 112]
 [272 113]
 [272 114]
 [272 115]
 [273 108]
 [273 109]
 [273 110]
 [273 111]
 [273 112]
 [273 113]
 [274 110]]</t>
  </si>
  <si>
    <t xml:space="preserve">[[262. 108.]
 [262. 109.]
 [262. 110.]
 [263. 107.]
 [263. 108.]
 [263. 109.]
 [263. 110.]
 [263. 111.]
 [263. 112.]
 [264. 107.]
 [264. 108.]
 [264. 109.]
 [264. 110.]
 [264. 111.]
 [264. 112.]
 [264. 113.]
 [264. 114.]
 [265. 107.]
 [265. 108.]
 [265. 109.]
 [265. 110.]
 [265. 111.]
 [265. 112.]
 [265. 113.]
 [265. 114.]
 [265. 115.]
 [266. 107.]
 [266. 108.]
 [266. 109.]
 [266. 110.]
 [266. 111.]
 [266. 112.]
 [266. 113.]
 [266. 114.]
 [266. 115.]
 [266. 116.]
 [267. 107.]
 [267. 108.]
 [267. 109.]
 [267. 110.]
 [267. 111.]
 [267. 112.]
 [267. 113.]
 [267. 114.]
 [267. 115.]
 [267. 116.]
 [268. 107.]
 [268. 108.]
 [268. 109.]
 [268. 110.]
 [268. 111.]
 [268. 112.]
 [268. 113.]
 [268. 114.]
 [268. 115.]
 [268. 116.]
 [268. 117.]
 [269. 107.]
 [269. 108.]
 [269. 109.]
 [269. 110.]
 [269. 111.]
 [269. 112.]
 [269. 113.]
 [269. 114.]
 [269. 115.]
 [269. 116.]
 [269. 117.]
 [270. 106.]
 [270. 107.]
 [270. 108.]
 [270. 109.]
 [270. 110.]
 [270. 111.]
 [270. 112.]
 [270. 113.]
 [270. 114.]
 [270. 115.]
 [270. 116.]
 [270. 117.]
 [271. 106.]
 [271. 107.]
 [271. 108.]
 [271. 109.]
 [271. 110.]
 [271. 111.]
 [271. 112.]
 [271. 113.]
 [271. 114.]
 [271. 115.]
 [271. 116.]
 [272. 107.]
 [272. 108.]
 [272. 109.]
 [272. 110.]
 [272. 111.]
 [272. 112.]
 [272. 113.]
 [272. 114.]
 [272. 115.]
 [273. 108.]
 [273. 109.]
 [273. 110.]
 [273. 111.]
 [273. 112.]
 [273. 113.]
 [274. 110.]]</t>
  </si>
  <si>
    <t xml:space="preserve">[[False False  True  True  True False False False False False False False]
 [False  True  True  True  True  True  True False False False False False]
 [False  True  True  True  True  True  True  True  True False False False]
 [False  True  True  True  True  True  True  True  True  True False False]
 [False  True  True  True  True  True  True  True  True  True  True False]
 [False  True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False False False False]
 [False False False False  True False False False False False False False]]</t>
  </si>
  <si>
    <t xml:space="preserve">[[False False  True  True  True  True False False False False False False]
 [False  True  True  True  True  True  True  True False False False False]
 [False  True  True  True  True  True  True  True  True False False False]
 [False  True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True  True  True False False False False False False]]</t>
  </si>
  <si>
    <t xml:space="preserve">[[  0   0 127 125 126   0   0   0   0   0   0   0]
 [  0 127 125 123 124 121 119   0   0   0   0   0]
 [  0 126 121 118 118 117 118 118 122   0   0   0]
 [  0 122 116 115 115 115 115 116 118 121   0   0]
 [  0 117 114 114 116 115 116 114 116 118 123   0]
 [  0 116 116 116 115 114 115 116 115 117 121   0]
 [  0 116 116 116 115 114 115 115 117 117 118 124]
 [  0 116 116 114 114 114 114 114 115 117 119 124]
 [124 118 117 115 114 112 112 115 118 118 118 125]
 [125 121 119 119 118 115 115 119 118 121 122   0]
 [  0 123 121 118 121 118 118 119 122 124   0   0]
 [  0   0 124 123 121 121 121 122   0   0   0   0]
 [  0   0   0   0 124   0   0   0   0   0   0   0]]</t>
  </si>
  <si>
    <t xml:space="preserve">(slice(262, 275, None), slice(106, 118, None))</t>
  </si>
  <si>
    <t xml:space="preserve">[[452 329]
 [452 330]
 [453 326]
 [453 327]
 [453 328]
 [453 329]
 [453 330]
 [453 331]
 [454 325]
 [454 326]
 [454 327]
 [454 328]
 [454 329]
 [454 330]
 [454 331]
 [454 332]
 [455 325]
 [455 326]
 [455 327]
 [455 328]
 [455 329]
 [455 330]
 [455 331]
 [455 332]
 [455 333]
 [456 324]
 [456 325]
 [456 326]
 [456 327]
 [456 328]
 [456 329]
 [456 330]
 [456 331]
 [456 332]
 [456 333]
 [457 325]
 [457 326]
 [457 327]
 [457 328]
 [457 329]
 [457 330]
 [457 331]
 [457 332]
 [457 333]
 [458 324]
 [458 325]
 [458 326]
 [458 327]
 [458 328]
 [458 329]
 [458 330]
 [458 331]
 [458 332]
 [458 333]
 [459 324]
 [459 325]
 [459 326]
 [459 327]
 [459 328]
 [459 329]
 [459 330]
 [459 331]
 [459 332]
 [460 325]
 [460 326]
 [460 327]
 [460 328]
 [460 329]
 [460 330]
 [460 331]
 [460 332]
 [461 327]
 [461 328]
 [461 329]
 [461 330]
 [461 331]]</t>
  </si>
  <si>
    <t xml:space="preserve">[[452. 329.]
 [452. 330.]
 [453. 326.]
 [453. 327.]
 [453. 328.]
 [453. 329.]
 [453. 330.]
 [453. 331.]
 [454. 325.]
 [454. 326.]
 [454. 327.]
 [454. 328.]
 [454. 329.]
 [454. 330.]
 [454. 331.]
 [454. 332.]
 [455. 325.]
 [455. 326.]
 [455. 327.]
 [455. 328.]
 [455. 329.]
 [455. 330.]
 [455. 331.]
 [455. 332.]
 [455. 333.]
 [456. 324.]
 [456. 325.]
 [456. 326.]
 [456. 327.]
 [456. 328.]
 [456. 329.]
 [456. 330.]
 [456. 331.]
 [456. 332.]
 [456. 333.]
 [457. 325.]
 [457. 326.]
 [457. 327.]
 [457. 328.]
 [457. 329.]
 [457. 330.]
 [457. 331.]
 [457. 332.]
 [457. 333.]
 [458. 324.]
 [458. 325.]
 [458. 326.]
 [458. 327.]
 [458. 328.]
 [458. 329.]
 [458. 330.]
 [458. 331.]
 [458. 332.]
 [458. 333.]
 [459. 324.]
 [459. 325.]
 [459. 326.]
 [459. 327.]
 [459. 328.]
 [459. 329.]
 [459. 330.]
 [459. 331.]
 [459. 332.]
 [460. 325.]
 [460. 326.]
 [460. 327.]
 [460. 328.]
 [460. 329.]
 [460. 330.]
 [460. 331.]
 [460. 332.]
 [461. 327.]
 [461. 328.]
 [461. 329.]
 [461. 330.]
 [461. 331.]]</t>
  </si>
  <si>
    <t xml:space="preserve">[[False False False False False  True  True False False False]
 [False False  True  True  True  True  True  True False False]
 [False  True  True  True  True  True  True  True  True False]
 [False  True  True  True  True  True  True  True  True  True]
 [ True  True  True  True  True  True  True  True  True  True]
 [False  True  True  True  True  True  True  True  True  True]
 [ True  True  True  True  True  True  True  True  True  True]
 [ True  True  True  True  True  True  True  True  True False]
 [False  True  True  True  True  True  True  True  True False]
 [False False False  True  True  True  True  True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</si>
  <si>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</si>
  <si>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0 133 131   0   0   0]
 [  0   0 130 127 126 126 129 129   0   0]
 [  0 129 122 122 123 122 123 122 129   0]
 [  0 129 124 122 122 122 122 119 122 130]
 [135 130 125 120 122 122 122 121 122 128]
 [  0 126 124 120 121 119 121 121 123 129]
 [131 125 123 117 118 122 117 119 125 131]
 [132 125 124 120 122 122 119 122 129   0]
 [  0 130 126 126 128 129 125 128 132   0]
 [  0   0   0 133 132 131 129 131   0   0]]</t>
  </si>
  <si>
    <t xml:space="preserve">(slice(452, 462, None), slice(324, 334, None))</t>
  </si>
  <si>
    <t xml:space="preserve">[[234 428]
 [234 429]
 [234 430]
 [234 431]
 [234 432]
 [235 427]
 [235 428]
 [235 429]
 [235 430]
 [235 431]
 [235 432]
 [235 433]
 [236 426]
 [236 427]
 [236 428]
 [236 429]
 [236 430]
 [236 431]
 [236 432]
 [236 433]
 [236 434]
 [237 426]
 [237 427]
 [237 428]
 [237 429]
 [237 430]
 [237 431]
 [237 432]
 [237 433]
 [237 434]
 [237 435]
 [238 425]
 [238 426]
 [238 427]
 [238 428]
 [238 429]
 [238 430]
 [238 431]
 [238 432]
 [238 433]
 [238 434]
 [238 435]
 [239 425]
 [239 426]
 [239 427]
 [239 428]
 [239 429]
 [239 430]
 [239 431]
 [239 432]
 [239 433]
 [239 434]
 [239 435]
 [240 425]
 [240 426]
 [240 427]
 [240 428]
 [240 429]
 [240 430]
 [240 431]
 [240 432]
 [240 433]
 [240 434]
 [240 435]
 [241 425]
 [241 426]
 [241 427]
 [241 428]
 [241 429]
 [241 430]
 [241 431]
 [241 432]
 [241 433]
 [241 434]
 [241 435]
 [242 425]
 [242 426]
 [242 427]
 [242 428]
 [242 429]
 [242 430]
 [242 431]
 [242 432]
 [242 433]
 [242 434]
 [243 426]
 [243 427]
 [243 428]
 [243 429]
 [243 430]
 [243 431]
 [243 432]
 [243 433]
 [244 428]
 [244 429]
 [244 430]
 [244 431]
 [244 432]]</t>
  </si>
  <si>
    <t xml:space="preserve">[[234. 428.]
 [234. 429.]
 [234. 430.]
 [234. 431.]
 [234. 432.]
 [235. 427.]
 [235. 428.]
 [235. 429.]
 [235. 430.]
 [235. 431.]
 [235. 432.]
 [235. 433.]
 [236. 426.]
 [236. 427.]
 [236. 428.]
 [236. 429.]
 [236. 430.]
 [236. 431.]
 [236. 432.]
 [236. 433.]
 [236. 434.]
 [237. 426.]
 [237. 427.]
 [237. 428.]
 [237. 429.]
 [237. 430.]
 [237. 431.]
 [237. 432.]
 [237. 433.]
 [237. 434.]
 [237. 435.]
 [238. 425.]
 [238. 426.]
 [238. 427.]
 [238. 428.]
 [238. 429.]
 [238. 430.]
 [238. 431.]
 [238. 432.]
 [238. 433.]
 [238. 434.]
 [238. 435.]
 [239. 425.]
 [239. 426.]
 [239. 427.]
 [239. 428.]
 [239. 429.]
 [239. 430.]
 [239. 431.]
 [239. 432.]
 [239. 433.]
 [239. 434.]
 [239. 435.]
 [240. 425.]
 [240. 426.]
 [240. 427.]
 [240. 428.]
 [240. 429.]
 [240. 430.]
 [240. 431.]
 [240. 432.]
 [240. 433.]
 [240. 434.]
 [240. 435.]
 [241. 425.]
 [241. 426.]
 [241. 427.]
 [241. 428.]
 [241. 429.]
 [241. 430.]
 [241. 431.]
 [241. 432.]
 [241. 433.]
 [241. 434.]
 [241. 435.]
 [242. 425.]
 [242. 426.]
 [242. 427.]
 [242. 428.]
 [242. 429.]
 [242. 430.]
 [242. 431.]
 [242. 432.]
 [242. 433.]
 [242. 434.]
 [243. 426.]
 [243. 427.]
 [243. 428.]
 [243. 429.]
 [243. 430.]
 [243. 431.]
 [243. 432.]
 [243. 433.]
 [244. 428.]
 [244. 429.]
 [244. 430.]
 [244. 431.]
 [244. 432.]]</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</si>
  <si>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False  True  True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</si>
  <si>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</si>
  <si>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0 145 143 144 140 140   0   0   0]
 [  0   0 144 131 132 131 132 131 138   0   0]
 [  0 146 137 126 123 126 125 130 131 142   0]
 [  0 140 133 123 123 123 124 125 126 135 150]
 [149 143 132 121 122 126 126 124 124 135 145]
 [147 140 130 119 125 126 126 123 124 136 147]
 [140 136 129 121 121 125 122 122 125 136 149]
 [145 140 136 128 124 123 123 124 130 142 151]
 [154 142 138 136 133 131 130 130 138 147   0]
 [  0 147 143 139 139 138 137 137 147   0   0]
 [  0   0   0 147 147 147 146 148   0   0   0]]</t>
  </si>
  <si>
    <t xml:space="preserve">(slice(234, 245, None), slice(425, 436, None))</t>
  </si>
  <si>
    <t xml:space="preserve">[[290 129]
 [290 130]
 [290 131]
 [291 128]
 [291 129]
 [291 130]
 [291 131]
 [291 132]
 [291 133]
 [291 134]
 [292 128]
 [292 129]
 [292 130]
 [292 131]
 [292 132]
 [292 133]
 [292 134]
 [292 135]
 [293 127]
 [293 128]
 [293 129]
 [293 130]
 [293 131]
 [293 132]
 [293 133]
 [293 134]
 [293 135]
 [294 126]
 [294 127]
 [294 128]
 [294 129]
 [294 130]
 [294 131]
 [294 132]
 [294 133]
 [294 134]
 [294 135]
 [294 136]
 [295 126]
 [295 127]
 [295 128]
 [295 129]
 [295 130]
 [295 131]
 [295 132]
 [295 133]
 [295 134]
 [295 135]
 [295 136]
 [296 126]
 [296 127]
 [296 128]
 [296 129]
 [296 130]
 [296 131]
 [296 132]
 [296 133]
 [296 134]
 [296 135]
 [296 136]
 [297 126]
 [297 127]
 [297 128]
 [297 129]
 [297 130]
 [297 131]
 [297 132]
 [297 133]
 [297 134]
 [297 135]
 [297 136]
 [298 127]
 [298 128]
 [298 129]
 [298 130]
 [298 131]
 [298 132]
 [298 133]
 [298 134]
 [298 135]
 [299 128]
 [299 129]
 [299 130]
 [299 131]
 [299 132]
 [299 133]
 [299 134]
 [300 128]
 [300 129]
 [300 130]
 [300 131]
 [300 132]
 [300 133]
 [301 129]
 [301 130]
 [301 131]]</t>
  </si>
  <si>
    <t xml:space="preserve">[[290. 129.]
 [290. 130.]
 [290. 131.]
 [291. 128.]
 [291. 129.]
 [291. 130.]
 [291. 131.]
 [291. 132.]
 [291. 133.]
 [291. 134.]
 [292. 128.]
 [292. 129.]
 [292. 130.]
 [292. 131.]
 [292. 132.]
 [292. 133.]
 [292. 134.]
 [292. 135.]
 [293. 127.]
 [293. 128.]
 [293. 129.]
 [293. 130.]
 [293. 131.]
 [293. 132.]
 [293. 133.]
 [293. 134.]
 [293. 135.]
 [294. 126.]
 [294. 127.]
 [294. 128.]
 [294. 129.]
 [294. 130.]
 [294. 131.]
 [294. 132.]
 [294. 133.]
 [294. 134.]
 [294. 135.]
 [294. 136.]
 [295. 126.]
 [295. 127.]
 [295. 128.]
 [295. 129.]
 [295. 130.]
 [295. 131.]
 [295. 132.]
 [295. 133.]
 [295. 134.]
 [295. 135.]
 [295. 136.]
 [296. 126.]
 [296. 127.]
 [296. 128.]
 [296. 129.]
 [296. 130.]
 [296. 131.]
 [296. 132.]
 [296. 133.]
 [296. 134.]
 [296. 135.]
 [296. 136.]
 [297. 126.]
 [297. 127.]
 [297. 128.]
 [297. 129.]
 [297. 130.]
 [297. 131.]
 [297. 132.]
 [297. 133.]
 [297. 134.]
 [297. 135.]
 [297. 136.]
 [298. 127.]
 [298. 128.]
 [298. 129.]
 [298. 130.]
 [298. 131.]
 [298. 132.]
 [298. 133.]
 [298. 134.]
 [298. 135.]
 [299. 128.]
 [299. 129.]
 [299. 130.]
 [299. 131.]
 [299. 132.]
 [299. 133.]
 [299. 134.]
 [300. 128.]
 [300. 129.]
 [300. 130.]
 [300. 131.]
 [300. 132.]
 [300. 133.]
 [301. 129.]
 [301. 130.]
 [301. 131.]]</t>
  </si>
  <si>
    <t xml:space="preserve">[[False False False  True  True  True False False False False False]
 [False False  True  True  True  True  True  True  True False False]
 [False False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True  True  True  True  True  True False False False]
 [False False False  True  True  True False False False False False]]</t>
  </si>
  <si>
    <t xml:space="preserve">[[False False False  True  True  True  True False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True  True  True  True  True  True False False False]
 [False False False  True  True  True  True False False False False]]</t>
  </si>
  <si>
    <t xml:space="preserve">[[  0   0   0 126 126 129   0   0   0   0   0]
 [  0   0 125 119 118 122 122 123 121   0   0]
 [  0   0 123 121 119 118 119 121 117 122   0]
 [  0 124 123 121 120 118 120 122 118 122   0]
 [125 120 118 117 115 116 115 116 118 121 129]
 [117 116 117 117 116 115 116 115 117 122 130]
 [119 116 116 117 116 115 116 115 117 119 129]
 [125 118 116 115 116 116 117 116 115 118 129]
 [  0 124 118 116 116 115 116 117 117 121   0]
 [  0   0 124 119 117 115 117 119 124   0   0]
 [  0   0 126 124 122 121 123 126   0   0   0]
 [  0   0   0 128 126 126   0   0   0   0   0]]</t>
  </si>
  <si>
    <t xml:space="preserve">(slice(290, 302, None), slice(126, 137, None))</t>
  </si>
  <si>
    <t xml:space="preserve">[[487 500]
 [487 501]
 [487 503]
 [488 499]
 [488 500]
 [488 501]
 [488 502]
 [488 503]
 [488 504]
 [489 498]
 [489 499]
 [489 500]
 [489 501]
 [489 502]
 [489 503]
 [489 504]
 [489 505]
 [490 498]
 [490 499]
 [490 500]
 [490 501]
 [490 502]
 [490 503]
 [490 504]
 [490 505]
 [491 498]
 [491 499]
 [491 500]
 [491 501]
 [491 502]
 [491 503]
 [491 504]
 [491 505]
 [491 506]
 [492 498]
 [492 499]
 [492 500]
 [492 501]
 [492 502]
 [492 503]
 [492 504]
 [492 505]
 [492 506]
 [493 497]
 [493 498]
 [493 499]
 [493 500]
 [493 501]
 [493 502]
 [493 503]
 [493 504]
 [493 505]
 [493 506]
 [494 498]
 [494 499]
 [494 500]
 [494 501]
 [494 502]
 [494 503]
 [494 504]
 [494 505]
 [494 506]
 [495 499]
 [495 500]
 [495 501]
 [495 502]
 [495 503]
 [495 504]
 [495 505]
 [496 501]
 [496 502]
 [496 503]
 [496 504]]</t>
  </si>
  <si>
    <t xml:space="preserve">[[487. 500.]
 [487. 501.]
 [487. 503.]
 [488. 499.]
 [488. 500.]
 [488. 501.]
 [488. 502.]
 [488. 503.]
 [488. 504.]
 [489. 498.]
 [489. 499.]
 [489. 500.]
 [489. 501.]
 [489. 502.]
 [489. 503.]
 [489. 504.]
 [489. 505.]
 [490. 498.]
 [490. 499.]
 [490. 500.]
 [490. 501.]
 [490. 502.]
 [490. 503.]
 [490. 504.]
 [490. 505.]
 [491. 498.]
 [491. 499.]
 [491. 500.]
 [491. 501.]
 [491. 502.]
 [491. 503.]
 [491. 504.]
 [491. 505.]
 [491. 506.]
 [492. 498.]
 [492. 499.]
 [492. 500.]
 [492. 501.]
 [492. 502.]
 [492. 503.]
 [492. 504.]
 [492. 505.]
 [492. 506.]
 [493. 497.]
 [493. 498.]
 [493. 499.]
 [493. 500.]
 [493. 501.]
 [493. 502.]
 [493. 503.]
 [493. 504.]
 [493. 505.]
 [493. 506.]
 [494. 498.]
 [494. 499.]
 [494. 500.]
 [494. 501.]
 [494. 502.]
 [494. 503.]
 [494. 504.]
 [494. 505.]
 [494. 506.]
 [495. 499.]
 [495. 500.]
 [495. 501.]
 [495. 502.]
 [495. 503.]
 [495. 504.]
 [495. 505.]
 [496. 501.]
 [496. 502.]
 [496. 503.]
 [496. 504.]]</t>
  </si>
  <si>
    <t xml:space="preserve">[[False False False  True  True False  True False False False]
 [False False  True  True  True  True  True  True False False]
 [False  True  True  True  True  True  True  True  True False]
 [False  True  True  True  True  True  True  True  True False]
 [False  True  True  True  True  True  True  True  True  True]
 [False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</si>
  <si>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[[False False False  True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</si>
  <si>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0 129 128   0 131   0   0   0]
 [  0   0 126 125 124 124 125 126   0   0]
 [  0 126 123 122 121 122 123 119 127   0]
 [  0 125 122 119 119 119 119 118 124   0]
 [  0 124 121 119 120 118 119 115 119 129]
 [  0 124 121 122 120 118 118 115 118 128]
 [129 121 118 116 119 118 117 116 118 125]
 [  0 128 119 116 117 119 120 118 122 128]
 [  0   0 131 122 123 123 123 123 128   0]
 [  0   0   0   0 126 126 126 128   0   0]]</t>
  </si>
  <si>
    <t xml:space="preserve">(slice(487, 497, None), slice(497, 507, None))</t>
  </si>
  <si>
    <t xml:space="preserve">[[225 509]
 [225 510]
 [225 511]
 [226 508]
 [226 509]
 [226 510]
 [226 511]
 [226 512]
 [226 513]
 [227 507]
 [227 508]
 [227 509]
 [227 510]
 [227 511]
 [227 512]
 [227 513]
 [227 514]
 [228 507]
 [228 508]
 [228 509]
 [228 510]
 [228 511]
 [228 512]
 [228 513]
 [228 514]
 [228 515]
 [229 506]
 [229 507]
 [229 508]
 [229 509]
 [229 510]
 [229 511]
 [229 512]
 [229 513]
 [229 514]
 [229 515]
 [230 506]
 [230 507]
 [230 508]
 [230 509]
 [230 510]
 [230 511]
 [230 512]
 [230 513]
 [230 514]
 [230 515]
 [231 506]
 [231 507]
 [231 508]
 [231 509]
 [231 510]
 [231 511]
 [231 512]
 [231 513]
 [231 514]
 [231 515]
 [232 506]
 [232 507]
 [232 508]
 [232 509]
 [232 510]
 [232 511]
 [232 512]
 [232 513]
 [232 514]
 [232 515]
 [233 506]
 [233 507]
 [233 508]
 [233 509]
 [233 510]
 [233 511]
 [233 512]
 [233 513]
 [233 514]
 [233 515]
 [234 507]
 [234 508]
 [234 509]
 [234 510]
 [234 511]
 [234 512]
 [234 513]
 [234 514]
 [235 509]
 [235 510]
 [235 511]
 [235 512]
 [235 513]]</t>
  </si>
  <si>
    <t xml:space="preserve">[[225. 509.]
 [225. 510.]
 [225. 511.]
 [226. 508.]
 [226. 509.]
 [226. 510.]
 [226. 511.]
 [226. 512.]
 [226. 513.]
 [227. 507.]
 [227. 508.]
 [227. 509.]
 [227. 510.]
 [227. 511.]
 [227. 512.]
 [227. 513.]
 [227. 514.]
 [228. 507.]
 [228. 508.]
 [228. 509.]
 [228. 510.]
 [228. 511.]
 [228. 512.]
 [228. 513.]
 [228. 514.]
 [228. 515.]
 [229. 506.]
 [229. 507.]
 [229. 508.]
 [229. 509.]
 [229. 510.]
 [229. 511.]
 [229. 512.]
 [229. 513.]
 [229. 514.]
 [229. 515.]
 [230. 506.]
 [230. 507.]
 [230. 508.]
 [230. 509.]
 [230. 510.]
 [230. 511.]
 [230. 512.]
 [230. 513.]
 [230. 514.]
 [230. 515.]
 [231. 506.]
 [231. 507.]
 [231. 508.]
 [231. 509.]
 [231. 510.]
 [231. 511.]
 [231. 512.]
 [231. 513.]
 [231. 514.]
 [231. 515.]
 [232. 506.]
 [232. 507.]
 [232. 508.]
 [232. 509.]
 [232. 510.]
 [232. 511.]
 [232. 512.]
 [232. 513.]
 [232. 514.]
 [232. 515.]
 [233. 506.]
 [233. 507.]
 [233. 508.]
 [233. 509.]
 [233. 510.]
 [233. 511.]
 [233. 512.]
 [233. 513.]
 [233. 514.]
 [233. 515.]
 [234. 507.]
 [234. 508.]
 [234. 509.]
 [234. 510.]
 [234. 511.]
 [234. 512.]
 [234. 513.]
 [234. 514.]
 [235. 509.]
 [235. 510.]
 [235. 511.]
 [235. 512.]
 [235. 513.]]</t>
  </si>
  <si>
    <t xml:space="preserve">[[False False False  True  True  True False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False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</si>
  <si>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</si>
  <si>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0 140 143 145   0   0   0   0]
 [  0   0 137 135 137 137 136 138   0   0]
 [  0 144 138 132 130 129 130 132 138   0]
 [  0 142 136 129 124 118 121 125 131 142]
 [146 136 128 123 121 121 122 125 131 142]
 [143 131 123 122 125 125 126 123 129 142]
 [144 132 122 122 126 126 125 123 125 139]
 [145 136 124 121 124 124 125 125 130 138]
 [143 139 131 126 124 124 124 130 135 140]
 [  0 146 144 139 136 132 136 138 143   0]
 [  0   0   0 145 145 146 147 149   0   0]]</t>
  </si>
  <si>
    <t xml:space="preserve">(slice(225, 236, None), slice(506, 516, None))</t>
  </si>
  <si>
    <t xml:space="preserve">[[262 650]
 [262 651]
 [262 652]
 [262 653]
 [262 654]
 [263 648]
 [263 649]
 [263 650]
 [263 651]
 [263 652]
 [263 653]
 [263 654]
 [263 655]
 [264 647]
 [264 648]
 [264 649]
 [264 650]
 [264 651]
 [264 652]
 [264 653]
 [264 654]
 [264 655]
 [264 656]
 [265 646]
 [265 647]
 [265 648]
 [265 649]
 [265 650]
 [265 651]
 [265 652]
 [265 653]
 [265 654]
 [265 655]
 [265 656]
 [265 657]
 [266 646]
 [266 647]
 [266 648]
 [266 649]
 [266 650]
 [266 651]
 [266 652]
 [266 653]
 [266 654]
 [266 655]
 [266 656]
 [266 657]
 [267 646]
 [267 647]
 [267 648]
 [267 649]
 [267 650]
 [267 651]
 [267 652]
 [267 653]
 [267 654]
 [267 655]
 [267 656]
 [267 657]
 [268 645]
 [268 646]
 [268 647]
 [268 648]
 [268 649]
 [268 650]
 [268 651]
 [268 652]
 [268 653]
 [268 654]
 [268 655]
 [268 656]
 [268 657]
 [269 645]
 [269 646]
 [269 647]
 [269 648]
 [269 649]
 [269 650]
 [269 651]
 [269 652]
 [269 653]
 [269 654]
 [269 655]
 [269 656]
 [269 657]
 [270 645]
 [270 646]
 [270 647]
 [270 648]
 [270 649]
 [270 650]
 [270 651]
 [270 652]
 [270 653]
 [270 654]
 [270 655]
 [270 656]
 [271 646]
 [271 647]
 [271 648]
 [271 649]
 [271 650]
 [271 651]
 [271 652]
 [271 653]
 [271 654]
 [271 655]
 [271 656]
 [272 647]
 [272 648]
 [272 649]
 [272 650]
 [272 651]
 [272 652]
 [272 653]
 [272 654]
 [272 655]
 [273 650]]</t>
  </si>
  <si>
    <t xml:space="preserve">[[262. 650.]
 [262. 651.]
 [262. 652.]
 [262. 653.]
 [262. 654.]
 [263. 648.]
 [263. 649.]
 [263. 650.]
 [263. 651.]
 [263. 652.]
 [263. 653.]
 [263. 654.]
 [263. 655.]
 [264. 647.]
 [264. 648.]
 [264. 649.]
 [264. 650.]
 [264. 651.]
 [264. 652.]
 [264. 653.]
 [264. 654.]
 [264. 655.]
 [264. 656.]
 [265. 646.]
 [265. 647.]
 [265. 648.]
 [265. 649.]
 [265. 650.]
 [265. 651.]
 [265. 652.]
 [265. 653.]
 [265. 654.]
 [265. 655.]
 [265. 656.]
 [265. 657.]
 [266. 646.]
 [266. 647.]
 [266. 648.]
 [266. 649.]
 [266. 650.]
 [266. 651.]
 [266. 652.]
 [266. 653.]
 [266. 654.]
 [266. 655.]
 [266. 656.]
 [266. 657.]
 [267. 646.]
 [267. 647.]
 [267. 648.]
 [267. 649.]
 [267. 650.]
 [267. 651.]
 [267. 652.]
 [267. 653.]
 [267. 654.]
 [267. 655.]
 [267. 656.]
 [267. 657.]
 [268. 645.]
 [268. 646.]
 [268. 647.]
 [268. 648.]
 [268. 649.]
 [268. 650.]
 [268. 651.]
 [268. 652.]
 [268. 653.]
 [268. 654.]
 [268. 655.]
 [268. 656.]
 [268. 657.]
 [269. 645.]
 [269. 646.]
 [269. 647.]
 [269. 648.]
 [269. 649.]
 [269. 650.]
 [269. 651.]
 [269. 652.]
 [269. 653.]
 [269. 654.]
 [269. 655.]
 [269. 656.]
 [269. 657.]
 [270. 645.]
 [270. 646.]
 [270. 647.]
 [270. 648.]
 [270. 649.]
 [270. 650.]
 [270. 651.]
 [270. 652.]
 [270. 653.]
 [270. 654.]
 [270. 655.]
 [270. 656.]
 [271. 646.]
 [271. 647.]
 [271. 648.]
 [271. 649.]
 [271. 650.]
 [271. 651.]
 [271. 652.]
 [271. 653.]
 [271. 654.]
 [271. 655.]
 [271. 656.]
 [272. 647.]
 [272. 648.]
 [272. 649.]
 [272. 650.]
 [272. 651.]
 [272. 652.]
 [272. 653.]
 [272. 654.]
 [272. 655.]
 [273. 650.]]</t>
  </si>
  <si>
    <t xml:space="preserve">[[False False False False False  True  True  True  True  True False False
  False]
 [False False False  True  True  True  True  True  True  True  True False
  False]
 [False False  True  True  True  True  True  True  True  True  True  True
  False]
 [False  True  True  True  True  True  True  True  True  True  True  True
   True]
 [False  True  True  True  True  True  True  True  True  True  True  True
   True]
 [False  True  True  True  True  True  True  True  True  True  True  True
   True]
 [ True  True  True  True  True  True  True  True  True  True  True  True
   True]
 [ True  True  True  True  True  True  True  True  True  True  True  True
   True]
 [ True  True  True  True  True  True  True  True  True  True  True  True
  False]
 [False  True  True  True  True  True  True  True  True  True  True  True
  False]
 [False False  True  True  True  True  True  True  True  True  True False
  False]
 [False False False False False  True False False False False False False
  False]]</t>
  </si>
  <si>
    <t xml:space="preserve">[[False False False False  True  True  True  True  True  True False False
  False]
 [False False False  True  True  True  True  True  True  True  True False
  False]
 [False False  True  True  True  True  True  True  True  True  True  True
  False]
 [False  True  True  True  True  True  True  True  True  True  True  True
   True]
 [False  True  True  True  True  True  True  True  True  True  True  True
   True]
 [ True  True  True  True  True  True  True  True  True  True  True  True
   True]
 [ True  True  True  True  True  True  True  True  True  True  True  True
   True]
 [ True  True  True  True  True  True  True  True  True  True  True  True
   True]
 [ True  True  True  True  True  True  True  True  True  True  True  True
   True]
 [False  True  True  True  True  True  True  True  True  True  True  True
  False]
 [False False  True  True  True  True  True  True  True  True  True False
  False]
 [False False False False  True  True  True  True False False False False
  False]]</t>
  </si>
  <si>
    <t xml:space="preserve">[[  0   0   0   0   0 149 144 140 137 144   0   0   0]
 [  0   0   0 152 145 138 136 135 131 129 140   0   0]
 [  0   0 152 142 132 126 128 126 123 122 130 142   0]
 [  0 153 143 130 122 122 123 121 119 118 126 137 149]
 [  0 146 137 131 122 122 119 124 119 118 126 135 144]
 [  0 146 142 133 123 119 123 123 123 119 126 133 145]
 [152 146 140 131 119 119 123 123 124 121 124 133 145]
 [153 149 138 129 121 119 122 123 119 119 125 131 147]
 [153 150 140 133 128 125 119 119 117 122 130 142   0]
 [  0 153 146 140 137 130 125 123 128 130 137 152   0]
 [  0   0 152 146 143 140 137 142 143 144 147   0   0]
 [  0   0   0   0   0 150   0   0   0   0   0   0   0]]</t>
  </si>
  <si>
    <t xml:space="preserve">(slice(262, 274, None), slice(645, 658, None))</t>
  </si>
  <si>
    <t xml:space="preserve">[[506 538]
 [506 539]
 [507 535]
 [507 536]
 [507 537]
 [507 538]
 [507 539]
 [507 540]
 [508 534]
 [508 535]
 [508 536]
 [508 537]
 [508 538]
 [508 539]
 [508 540]
 [508 541]
 [509 534]
 [509 535]
 [509 536]
 [509 537]
 [509 538]
 [509 539]
 [509 540]
 [509 541]
 [509 542]
 [510 533]
 [510 534]
 [510 535]
 [510 536]
 [510 537]
 [510 538]
 [510 539]
 [510 540]
 [510 541]
 [510 542]
 [511 534]
 [511 535]
 [511 536]
 [511 537]
 [511 538]
 [511 539]
 [511 540]
 [511 541]
 [511 542]
 [512 534]
 [512 535]
 [512 536]
 [512 537]
 [512 538]
 [512 539]
 [512 540]
 [512 541]
 [512 542]
 [513 535]
 [513 536]
 [513 537]
 [513 538]
 [513 539]
 [513 540]
 [513 541]
 [514 536]
 [514 537]
 [514 538]
 [514 539]]</t>
  </si>
  <si>
    <t xml:space="preserve">[[506. 538.]
 [506. 539.]
 [507. 535.]
 [507. 536.]
 [507. 537.]
 [507. 538.]
 [507. 539.]
 [507. 540.]
 [508. 534.]
 [508. 535.]
 [508. 536.]
 [508. 537.]
 [508. 538.]
 [508. 539.]
 [508. 540.]
 [508. 541.]
 [509. 534.]
 [509. 535.]
 [509. 536.]
 [509. 537.]
 [509. 538.]
 [509. 539.]
 [509. 540.]
 [509. 541.]
 [509. 542.]
 [510. 533.]
 [510. 534.]
 [510. 535.]
 [510. 536.]
 [510. 537.]
 [510. 538.]
 [510. 539.]
 [510. 540.]
 [510. 541.]
 [510. 542.]
 [511. 534.]
 [511. 535.]
 [511. 536.]
 [511. 537.]
 [511. 538.]
 [511. 539.]
 [511. 540.]
 [511. 541.]
 [511. 542.]
 [512. 534.]
 [512. 535.]
 [512. 536.]
 [512. 537.]
 [512. 538.]
 [512. 539.]
 [512. 540.]
 [512. 541.]
 [512. 542.]
 [513. 535.]
 [513. 536.]
 [513. 537.]
 [513. 538.]
 [513. 539.]
 [513. 540.]
 [513. 541.]
 [514. 536.]
 [514. 537.]
 [514. 538.]
 [514. 539.]]</t>
  </si>
  <si>
    <t xml:space="preserve">[[False False False False False  True  True False False False]
 [False False  True  True  True  True  True  True False False]
 [False  True  True  True  True  True  True  True  True False]
 [False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False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</si>
  <si>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</si>
  <si>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0 130 130   0   0   0]
 [  0   0 130 128 126 126 126 125   0   0]
 [  0 129 126 124 124 123 124 124 128   0]
 [  0 128 124 122 121 121 122 123 126 129]
 [132 126 122 121 122 122 119 122 124 129]
 [  0 126 119 121 122 121 122 119 124 130]
 [  0 128 121 119 121 122 119 122 127 132]
 [  0   0 128 121 121 123 124 126 132   0]
 [  0   0   0 128 126 128 131   0   0   0]]</t>
  </si>
  <si>
    <t xml:space="preserve">(slice(506, 515, None), slice(533, 543, None))</t>
  </si>
  <si>
    <t xml:space="preserve">[[277 627]
 [278 625]
 [278 626]
 [278 627]
 [278 628]
 [278 629]
 [278 630]
 [278 631]
 [279 624]
 [279 625]
 [279 626]
 [279 627]
 [279 628]
 [279 629]
 [279 630]
 [279 631]
 [279 632]
 [280 623]
 [280 624]
 [280 625]
 [280 626]
 [280 627]
 [280 628]
 [280 629]
 [280 630]
 [280 631]
 [280 632]
 [280 633]
 [281 623]
 [281 624]
 [281 625]
 [281 626]
 [281 627]
 [281 628]
 [281 629]
 [281 630]
 [281 631]
 [281 632]
 [281 633]
 [282 623]
 [282 624]
 [282 625]
 [282 626]
 [282 627]
 [282 628]
 [282 629]
 [282 630]
 [282 631]
 [282 632]
 [282 633]
 [283 623]
 [283 624]
 [283 625]
 [283 626]
 [283 627]
 [283 628]
 [283 629]
 [283 630]
 [283 631]
 [283 632]
 [283 633]
 [284 623]
 [284 624]
 [284 625]
 [284 626]
 [284 627]
 [284 628]
 [284 629]
 [284 630]
 [284 631]
 [284 632]
 [284 633]
 [285 624]
 [285 625]
 [285 626]
 [285 627]
 [285 628]
 [285 629]
 [285 630]
 [285 631]
 [285 632]
 [285 633]
 [286 624]
 [286 625]
 [286 626]
 [286 627]
 [286 628]
 [286 629]
 [286 630]
 [286 631]
 [286 632]
 [286 633]
 [287 625]
 [287 626]
 [287 627]
 [287 628]
 [287 629]
 [287 630]
 [287 631]
 [287 632]
 [288 626]
 [288 627]
 [288 628]
 [288 629]
 [288 630]
 [288 631]]</t>
  </si>
  <si>
    <t xml:space="preserve">[[277. 627.]
 [278. 625.]
 [278. 626.]
 [278. 627.]
 [278. 628.]
 [278. 629.]
 [278. 630.]
 [278. 631.]
 [279. 624.]
 [279. 625.]
 [279. 626.]
 [279. 627.]
 [279. 628.]
 [279. 629.]
 [279. 630.]
 [279. 631.]
 [279. 632.]
 [280. 623.]
 [280. 624.]
 [280. 625.]
 [280. 626.]
 [280. 627.]
 [280. 628.]
 [280. 629.]
 [280. 630.]
 [280. 631.]
 [280. 632.]
 [280. 633.]
 [281. 623.]
 [281. 624.]
 [281. 625.]
 [281. 626.]
 [281. 627.]
 [281. 628.]
 [281. 629.]
 [281. 630.]
 [281. 631.]
 [281. 632.]
 [281. 633.]
 [282. 623.]
 [282. 624.]
 [282. 625.]
 [282. 626.]
 [282. 627.]
 [282. 628.]
 [282. 629.]
 [282. 630.]
 [282. 631.]
 [282. 632.]
 [282. 633.]
 [283. 623.]
 [283. 624.]
 [283. 625.]
 [283. 626.]
 [283. 627.]
 [283. 628.]
 [283. 629.]
 [283. 630.]
 [283. 631.]
 [283. 632.]
 [283. 633.]
 [284. 623.]
 [284. 624.]
 [284. 625.]
 [284. 626.]
 [284. 627.]
 [284. 628.]
 [284. 629.]
 [284. 630.]
 [284. 631.]
 [284. 632.]
 [284. 633.]
 [285. 624.]
 [285. 625.]
 [285. 626.]
 [285. 627.]
 [285. 628.]
 [285. 629.]
 [285. 630.]
 [285. 631.]
 [285. 632.]
 [285. 633.]
 [286. 624.]
 [286. 625.]
 [286. 626.]
 [286. 627.]
 [286. 628.]
 [286. 629.]
 [286. 630.]
 [286. 631.]
 [286. 632.]
 [286. 633.]
 [287. 625.]
 [287. 626.]
 [287. 627.]
 [287. 628.]
 [287. 629.]
 [287. 630.]
 [287. 631.]
 [287. 632.]
 [288. 626.]
 [288. 627.]
 [288. 628.]
 [288. 629.]
 [288. 630.]
 [288. 631.]]</t>
  </si>
  <si>
    <t xml:space="preserve">[[False False False False  True False False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True False False]]</t>
  </si>
  <si>
    <t xml:space="preserve">[[False False False  True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</si>
  <si>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  0   0   0   0 153   0   0   0   0   0   0]
 [  0   0 151 146 142 142 140 145 149   0   0]
 [  0 146 146 140 135 133 135 133 137 146   0]
 [147 146 140 131 124 128 128 129 131 139 150]
 [146 144 131 122 124 124 128 125 124 132 142]
 [148 140 124 122 125 126 124 123 123 132 142]
 [151 139 123 123 126 125 125 122 123 132 143]
 [149 137 123 123 125 125 125 122 123 135 143]
 [  0 138 126 121 122 126 124 123 125 135 144]
 [  0 143 133 126 123 125 125 126 129 137 150]
 [  0   0 143 136 130 129 130 132 136 144   0]
 [  0   0   0 145 144 140 139 143 147   0   0]]</t>
  </si>
  <si>
    <t xml:space="preserve">(slice(277, 289, None), slice(623, 634, None))</t>
  </si>
  <si>
    <t xml:space="preserve">[[436 464]
 [436 465]
 [436 466]
 [436 467]
 [437 463]
 [437 464]
 [437 465]
 [437 466]
 [437 467]
 [437 468]
 [438 462]
 [438 463]
 [438 464]
 [438 465]
 [438 466]
 [438 467]
 [438 468]
 [438 469]
 [439 462]
 [439 463]
 [439 464]
 [439 465]
 [439 466]
 [439 467]
 [439 468]
 [439 469]
 [439 470]
 [440 462]
 [440 463]
 [440 464]
 [440 465]
 [440 466]
 [440 467]
 [440 468]
 [440 469]
 [440 470]
 [441 462]
 [441 463]
 [441 464]
 [441 465]
 [441 466]
 [441 467]
 [441 468]
 [441 469]
 [441 470]
 [442 462]
 [442 463]
 [442 464]
 [442 465]
 [442 466]
 [442 467]
 [442 468]
 [442 469]
 [443 463]
 [443 464]
 [443 465]
 [443 466]
 [443 467]
 [443 468]
 [444 466]]</t>
  </si>
  <si>
    <t xml:space="preserve">[[436. 464.]
 [436. 465.]
 [436. 466.]
 [436. 467.]
 [437. 463.]
 [437. 464.]
 [437. 465.]
 [437. 466.]
 [437. 467.]
 [437. 468.]
 [438. 462.]
 [438. 463.]
 [438. 464.]
 [438. 465.]
 [438. 466.]
 [438. 467.]
 [438. 468.]
 [438. 469.]
 [439. 462.]
 [439. 463.]
 [439. 464.]
 [439. 465.]
 [439. 466.]
 [439. 467.]
 [439. 468.]
 [439. 469.]
 [439. 470.]
 [440. 462.]
 [440. 463.]
 [440. 464.]
 [440. 465.]
 [440. 466.]
 [440. 467.]
 [440. 468.]
 [440. 469.]
 [440. 470.]
 [441. 462.]
 [441. 463.]
 [441. 464.]
 [441. 465.]
 [441. 466.]
 [441. 467.]
 [441. 468.]
 [441. 469.]
 [441. 470.]
 [442. 462.]
 [442. 463.]
 [442. 464.]
 [442. 465.]
 [442. 466.]
 [442. 467.]
 [442. 468.]
 [442. 469.]
 [443. 463.]
 [443. 464.]
 [443. 465.]
 [443. 466.]
 [443. 467.]
 [443. 468.]
 [444. 466.]]</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</si>
  <si>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False False  True False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</si>
  <si>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False  True  True  True False False False]]</t>
  </si>
  <si>
    <t xml:space="preserve">[[  0   0 130 129 132 133   0   0   0]
 [  0 130 128 128 127 127 124   0   0]
 [133 129 125 124 124 121 121 124   0]
 [132 126 124 125 124 124 121 124 133]
 [129 125 123 124 125 125 120 124 133]
 [130 126 123 124 125 125 120 124 135]
 [129 125 125 123 124 124 124 126   0]
 [  0 130 131 128 128 128 132   0   0]
 [  0   0   0   0 133   0   0   0   0]]</t>
  </si>
  <si>
    <t xml:space="preserve">(slice(436, 445, None), slice(462, 471, None))</t>
  </si>
  <si>
    <t xml:space="preserve">[[109 490]
 [109 491]
 [110 489]
 [110 490]
 [110 491]
 [110 492]
 [110 493]
 [111 488]
 [111 489]
 [111 490]
 [111 491]
 [111 492]
 [111 493]
 [111 494]
 [112 487]
 [112 488]
 [112 489]
 [112 490]
 [112 491]
 [112 492]
 [112 493]
 [112 494]
 [112 495]
 [113 486]
 [113 487]
 [113 488]
 [113 489]
 [113 490]
 [113 491]
 [113 492]
 [113 493]
 [113 494]
 [113 495]
 [114 485]
 [114 486]
 [114 487]
 [114 488]
 [114 489]
 [114 490]
 [114 491]
 [114 492]
 [114 493]
 [114 494]
 [114 495]
 [115 486]
 [115 487]
 [115 488]
 [115 489]
 [115 490]
 [115 491]
 [115 492]
 [115 493]
 [115 494]
 [115 495]
 [116 486]
 [116 487]
 [116 488]
 [116 489]
 [116 490]
 [116 491]
 [116 492]
 [116 493]
 [116 494]
 [116 495]
 [117 487]
 [117 488]
 [117 489]
 [117 490]
 [117 491]
 [117 492]
 [117 493]
 [117 494]
 [117 495]
 [118 489]
 [118 490]
 [118 491]
 [118 492]
 [118 493]
 [118 494]]</t>
  </si>
  <si>
    <t xml:space="preserve">[[109. 490.]
 [109. 491.]
 [110. 489.]
 [110. 490.]
 [110. 491.]
 [110. 492.]
 [110. 493.]
 [111. 488.]
 [111. 489.]
 [111. 490.]
 [111. 491.]
 [111. 492.]
 [111. 493.]
 [111. 494.]
 [112. 487.]
 [112. 488.]
 [112. 489.]
 [112. 490.]
 [112. 491.]
 [112. 492.]
 [112. 493.]
 [112. 494.]
 [112. 495.]
 [113. 486.]
 [113. 487.]
 [113. 488.]
 [113. 489.]
 [113. 490.]
 [113. 491.]
 [113. 492.]
 [113. 493.]
 [113. 494.]
 [113. 495.]
 [114. 485.]
 [114. 486.]
 [114. 487.]
 [114. 488.]
 [114. 489.]
 [114. 490.]
 [114. 491.]
 [114. 492.]
 [114. 493.]
 [114. 494.]
 [114. 495.]
 [115. 486.]
 [115. 487.]
 [115. 488.]
 [115. 489.]
 [115. 490.]
 [115. 491.]
 [115. 492.]
 [115. 493.]
 [115. 494.]
 [115. 495.]
 [116. 486.]
 [116. 487.]
 [116. 488.]
 [116. 489.]
 [116. 490.]
 [116. 491.]
 [116. 492.]
 [116. 493.]
 [116. 494.]
 [116. 495.]
 [117. 487.]
 [117. 488.]
 [117. 489.]
 [117. 490.]
 [117. 491.]
 [117. 492.]
 [117. 493.]
 [117. 494.]
 [117. 495.]
 [118. 489.]
 [118. 490.]
 [118. 491.]
 [118. 492.]
 [118. 493.]
 [118. 494.]]</t>
  </si>
  <si>
    <t xml:space="preserve">[[False False False False False  True  True False False False False]
 [False False False False  True  True  True  True  True False False]
 [False False False  True  True  True  True  True  True  True False]
 [False False  True  True  True  True  True  True  True  True  True]
 [False  True  True  True  True  True  True  True  True  True  True]
 [ True  True  True  True  True  True  True  True  True  True  True]
 [False  True  True  True  True  True  True  True  True  True  True]
 [False  True  True  True  True  True  True  True  True  True  True]
 [False False  True  True  True  True  True  True  True  True  True]
 [False False False False  True  True  True  True  True  True False]]</t>
  </si>
  <si>
    <t xml:space="preserve">[[False False False False False  True  True  True False False False]
 [False False False False  True  True  True  True  True False False]
 [False False False  True  True  True  True  True  True  True False]
 [False False  True  True  True  True  True  True  True  True  True]
 [False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t>
  </si>
  <si>
    <t xml:space="preserve">[[  0   0   0   0   0 125 128   0   0   0   0]
 [  0   0   0   0 121 122 120 122 124   0   0]
 [  0   0   0 122 118 117 117 115 121 123   0]
 [  0   0 122 118 116 115 114 111 117 123 124]
 [  0 122 119 117 115 116 116 112 116 122 124]
 [126 122 119 116 114 115 115 115 114 118 123]
 [  0 124 119 117 115 112 115 115 114 117 121]
 [  0 129 122 118 116 115 114 111 114 116 123]
 [  0   0 122 118 119 118 117 116 116 123 129]
 [  0   0   0   0 126 125 122 123 124 128   0]]</t>
  </si>
  <si>
    <t xml:space="preserve">(slice(109, 119, None), slice(485, 496, None))</t>
  </si>
  <si>
    <t xml:space="preserve">[[355 721]
 [355 722]
 [355 723]
 [355 724]
 [356 719]
 [356 720]
 [356 721]
 [356 722]
 [356 723]
 [356 724]
 [356 725]
 [357 718]
 [357 719]
 [357 720]
 [357 721]
 [357 722]
 [357 723]
 [357 724]
 [357 725]
 [357 726]
 [358 717]
 [358 718]
 [358 719]
 [358 720]
 [358 721]
 [358 722]
 [358 723]
 [358 724]
 [358 725]
 [358 726]
 [359 717]
 [359 718]
 [359 719]
 [359 720]
 [359 721]
 [359 722]
 [359 723]
 [359 724]
 [359 725]
 [359 726]
 [360 717]
 [360 718]
 [360 719]
 [360 720]
 [360 721]
 [360 722]
 [360 723]
 [360 724]
 [360 725]
 [360 726]
 [361 717]
 [361 718]
 [361 719]
 [361 720]
 [361 721]
 [361 722]
 [361 723]
 [361 724]
 [361 725]
 [361 726]
 [362 717]
 [362 718]
 [362 719]
 [362 720]
 [362 721]
 [362 722]
 [362 723]
 [362 724]
 [362 725]
 [362 726]
 [363 718]
 [363 719]
 [363 720]
 [363 721]
 [363 722]
 [363 723]
 [363 724]
 [363 725]
 [364 719]
 [364 720]
 [364 721]
 [364 722]
 [364 723]
 [364 724]]</t>
  </si>
  <si>
    <t xml:space="preserve">[[355. 721.]
 [355. 722.]
 [355. 723.]
 [355. 724.]
 [356. 719.]
 [356. 720.]
 [356. 721.]
 [356. 722.]
 [356. 723.]
 [356. 724.]
 [356. 725.]
 [357. 718.]
 [357. 719.]
 [357. 720.]
 [357. 721.]
 [357. 722.]
 [357. 723.]
 [357. 724.]
 [357. 725.]
 [357. 726.]
 [358. 717.]
 [358. 718.]
 [358. 719.]
 [358. 720.]
 [358. 721.]
 [358. 722.]
 [358. 723.]
 [358. 724.]
 [358. 725.]
 [358. 726.]
 [359. 717.]
 [359. 718.]
 [359. 719.]
 [359. 720.]
 [359. 721.]
 [359. 722.]
 [359. 723.]
 [359. 724.]
 [359. 725.]
 [359. 726.]
 [360. 717.]
 [360. 718.]
 [360. 719.]
 [360. 720.]
 [360. 721.]
 [360. 722.]
 [360. 723.]
 [360. 724.]
 [360. 725.]
 [360. 726.]
 [361. 717.]
 [361. 718.]
 [361. 719.]
 [361. 720.]
 [361. 721.]
 [361. 722.]
 [361. 723.]
 [361. 724.]
 [361. 725.]
 [361. 726.]
 [362. 717.]
 [362. 718.]
 [362. 719.]
 [362. 720.]
 [362. 721.]
 [362. 722.]
 [362. 723.]
 [362. 724.]
 [362. 725.]
 [362. 726.]
 [363. 718.]
 [363. 719.]
 [363. 720.]
 [363. 721.]
 [363. 722.]
 [363. 723.]
 [363. 724.]
 [363. 725.]
 [364. 719.]
 [364. 720.]
 [364. 721.]
 [364. 722.]
 [364. 723.]
 [364. 724.]]</t>
  </si>
  <si>
    <t xml:space="preserve">[[False False False False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</si>
  <si>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</si>
  <si>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0 122 121 122 123   0   0]
 [  0   0 125 124 120 119 119 119 121   0]
 [  0 121 119 122 120 116 116 116 118 119]
 [129 117 118 116 115 115 115 116 117 119]
 [126 119 117 115 116 115 115 112 116 119]
 [125 119 116 117 116 114 114 112 115 122]
 [123 119 116 115 116 114 115 114 116 122]
 [123 122 118 114 114 113 115 115 118 121]
 [  0 124 120 117 116 117 117 117 122   0]
 [  0   0 124 123 122 120 122 121   0   0]]</t>
  </si>
  <si>
    <t xml:space="preserve">(slice(355, 365, None), slice(717, 727, None))</t>
  </si>
  <si>
    <t xml:space="preserve">[[208 441]
 [208 442]
 [208 443]
 [209 439]
 [209 440]
 [209 441]
 [209 442]
 [209 443]
 [209 444]
 [209 445]
 [210 438]
 [210 439]
 [210 440]
 [210 441]
 [210 442]
 [210 443]
 [210 444]
 [210 445]
 [210 446]
 [211 438]
 [211 439]
 [211 440]
 [211 441]
 [211 442]
 [211 443]
 [211 444]
 [211 445]
 [211 446]
 [211 447]
 [212 438]
 [212 439]
 [212 440]
 [212 441]
 [212 442]
 [212 443]
 [212 444]
 [212 445]
 [212 446]
 [212 447]
 [213 438]
 [213 439]
 [213 440]
 [213 441]
 [213 442]
 [213 443]
 [213 444]
 [213 445]
 [213 446]
 [213 447]
 [214 438]
 [214 439]
 [214 440]
 [214 441]
 [214 442]
 [214 443]
 [214 444]
 [214 445]
 [214 446]
 [214 447]
 [215 438]
 [215 439]
 [215 440]
 [215 441]
 [215 442]
 [215 443]
 [215 444]
 [215 445]
 [215 446]
 [216 438]
 [216 439]
 [216 440]
 [216 441]
 [216 442]
 [216 443]
 [216 444]
 [216 445]
 [216 446]
 [217 438]
 [217 439]
 [217 440]
 [217 441]
 [217 442]
 [217 443]
 [217 444]
 [217 445]
 [218 439]
 [218 440]
 [218 441]
 [218 442]
 [218 443]
 [218 444]
 [219 441]
 [219 442]
 [219 443]]</t>
  </si>
  <si>
    <t xml:space="preserve">[[208. 441.]
 [208. 442.]
 [208. 443.]
 [209. 439.]
 [209. 440.]
 [209. 441.]
 [209. 442.]
 [209. 443.]
 [209. 444.]
 [209. 445.]
 [210. 438.]
 [210. 439.]
 [210. 440.]
 [210. 441.]
 [210. 442.]
 [210. 443.]
 [210. 444.]
 [210. 445.]
 [210. 446.]
 [211. 438.]
 [211. 439.]
 [211. 440.]
 [211. 441.]
 [211. 442.]
 [211. 443.]
 [211. 444.]
 [211. 445.]
 [211. 446.]
 [211. 447.]
 [212. 438.]
 [212. 439.]
 [212. 440.]
 [212. 441.]
 [212. 442.]
 [212. 443.]
 [212. 444.]
 [212. 445.]
 [212. 446.]
 [212. 447.]
 [213. 438.]
 [213. 439.]
 [213. 440.]
 [213. 441.]
 [213. 442.]
 [213. 443.]
 [213. 444.]
 [213. 445.]
 [213. 446.]
 [213. 447.]
 [214. 438.]
 [214. 439.]
 [214. 440.]
 [214. 441.]
 [214. 442.]
 [214. 443.]
 [214. 444.]
 [214. 445.]
 [214. 446.]
 [214. 447.]
 [215. 438.]
 [215. 439.]
 [215. 440.]
 [215. 441.]
 [215. 442.]
 [215. 443.]
 [215. 444.]
 [215. 445.]
 [215. 446.]
 [216. 438.]
 [216. 439.]
 [216. 440.]
 [216. 441.]
 [216. 442.]
 [216. 443.]
 [216. 444.]
 [216. 445.]
 [216. 446.]
 [217. 438.]
 [217. 439.]
 [217. 440.]
 [217. 441.]
 [217. 442.]
 [217. 443.]
 [217. 444.]
 [217. 445.]
 [218. 439.]
 [218. 440.]
 [218. 441.]
 [218. 442.]
 [218. 443.]
 [218. 444.]
 [219. 441.]
 [219. 442.]
 [219. 443.]]</t>
  </si>
  <si>
    <t xml:space="preserve">[[False False False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False False]
 [False  True  True  True  True  True  True False False False]
 [False False False  True  True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</si>
  <si>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False False]
 [False  True  True  True  True  True  True False False False]
 [False False  True  True  True  True False False False False]]</t>
  </si>
  <si>
    <t xml:space="preserve">[[  0   0   0 142 140 138   0   0   0   0]
 [  0 138 131 131 130 131 132 139   0   0]
 [142 132 126 125 129 129 128 129 138   0]
 [135 126 124 126 127 127 129 129 132 140]
 [135 125 124 124 126 124 126 127 132 138]
 [136 128 125 126 125 125 122 125 133 140]
 [135 124 123 126 125 126 122 125 135 140]
 [133 124 124 127 125 121 122 128 138   0]
 [133 126 124 125 125 123 126 135 140   0]
 [137 131 126 126 126 128 133 139   0   0]
 [  0 138 133 133 133 135 137   0   0   0]
 [  0   0   0 143 144 144   0   0   0   0]]</t>
  </si>
  <si>
    <t xml:space="preserve">(slice(208, 220, None), slice(438, 448, None))</t>
  </si>
  <si>
    <t xml:space="preserve">[[475 351]
 [475 352]
 [475 353]
 [475 354]
 [475 355]
 [476 350]
 [476 351]
 [476 352]
 [476 353]
 [476 354]
 [476 355]
 [476 356]
 [477 349]
 [477 350]
 [477 351]
 [477 352]
 [477 353]
 [477 354]
 [477 355]
 [477 356]
 [478 348]
 [478 349]
 [478 350]
 [478 351]
 [478 352]
 [478 353]
 [478 354]
 [478 355]
 [478 356]
 [478 357]
 [479 348]
 [479 349]
 [479 350]
 [479 351]
 [479 352]
 [479 353]
 [479 354]
 [479 355]
 [479 356]
 [479 357]
 [480 348]
 [480 349]
 [480 350]
 [480 351]
 [480 352]
 [480 353]
 [480 354]
 [480 355]
 [480 356]
 [480 357]
 [481 349]
 [481 350]
 [481 351]
 [481 352]
 [481 353]
 [481 354]
 [481 355]
 [481 356]
 [481 357]
 [482 349]
 [482 350]
 [482 351]
 [482 352]
 [482 353]
 [482 354]
 [482 355]
 [482 356]
 [483 350]
 [483 351]
 [483 352]
 [483 353]
 [483 354]
 [483 355]]</t>
  </si>
  <si>
    <t xml:space="preserve">[[475. 351.]
 [475. 352.]
 [475. 353.]
 [475. 354.]
 [475. 355.]
 [476. 350.]
 [476. 351.]
 [476. 352.]
 [476. 353.]
 [476. 354.]
 [476. 355.]
 [476. 356.]
 [477. 349.]
 [477. 350.]
 [477. 351.]
 [477. 352.]
 [477. 353.]
 [477. 354.]
 [477. 355.]
 [477. 356.]
 [478. 348.]
 [478. 349.]
 [478. 350.]
 [478. 351.]
 [478. 352.]
 [478. 353.]
 [478. 354.]
 [478. 355.]
 [478. 356.]
 [478. 357.]
 [479. 348.]
 [479. 349.]
 [479. 350.]
 [479. 351.]
 [479. 352.]
 [479. 353.]
 [479. 354.]
 [479. 355.]
 [479. 356.]
 [479. 357.]
 [480. 348.]
 [480. 349.]
 [480. 350.]
 [480. 351.]
 [480. 352.]
 [480. 353.]
 [480. 354.]
 [480. 355.]
 [480. 356.]
 [480. 357.]
 [481. 349.]
 [481. 350.]
 [481. 351.]
 [481. 352.]
 [481. 353.]
 [481. 354.]
 [481. 355.]
 [481. 356.]
 [481. 357.]
 [482. 349.]
 [482. 350.]
 [482. 351.]
 [482. 352.]
 [482. 353.]
 [482. 354.]
 [482. 355.]
 [482. 356.]
 [483. 350.]
 [483. 351.]
 [483. 352.]
 [483. 353.]
 [483. 354.]
 [483. 355.]]</t>
  </si>
  <si>
    <t xml:space="preserve">[[False False False  True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</si>
  <si>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</si>
  <si>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0 133 132 132 133 135   0   0]
 [  0   0 123 123 122 121 122 124 129   0]
 [  0 128 122 123 123 123 124 125 125   0]
 [135 125 120 122 123 123 124 123 123 129]
 [133 122 117 122 121 122 122 122 121 130]
 [132 121 119 122 121 121 122 118 123 132]
 [  0 123 120 118 117 120 118 119 124 134]
 [  0 133 126 121 120 120 119 123 130   0]
 [  0   0 134 132 126 126 128 130   0   0]]</t>
  </si>
  <si>
    <t xml:space="preserve">(slice(475, 484, None), slice(348, 358, None))</t>
  </si>
  <si>
    <t xml:space="preserve">[[134 236]
 [134 237]
 [135 235]
 [135 236]
 [135 237]
 [135 238]
 [135 239]
 [136 234]
 [136 235]
 [136 236]
 [136 237]
 [136 238]
 [136 239]
 [136 240]
 [137 233]
 [137 234]
 [137 235]
 [137 236]
 [137 237]
 [137 238]
 [137 239]
 [137 240]
 [137 241]
 [138 232]
 [138 233]
 [138 234]
 [138 235]
 [138 236]
 [138 237]
 [138 238]
 [138 239]
 [138 240]
 [138 241]
 [138 242]
 [139 232]
 [139 233]
 [139 234]
 [139 235]
 [139 236]
 [139 237]
 [139 238]
 [139 239]
 [139 240]
 [139 241]
 [139 242]
 [140 232]
 [140 233]
 [140 234]
 [140 235]
 [140 236]
 [140 237]
 [140 238]
 [140 239]
 [140 240]
 [140 241]
 [141 232]
 [141 233]
 [141 234]
 [141 235]
 [141 236]
 [141 237]
 [141 238]
 [141 239]
 [141 240]
 [141 241]
 [142 233]
 [142 234]
 [142 235]
 [142 236]
 [142 237]
 [142 238]
 [142 239]
 [142 240]
 [143 234]
 [143 235]
 [143 236]
 [143 237]
 [143 238]
 [143 239]
 [144 235]
 [144 236]
 [144 237]
 [144 238]
 [145 236]
 [145 237]]</t>
  </si>
  <si>
    <t xml:space="preserve">[[134. 236.]
 [134. 237.]
 [135. 235.]
 [135. 236.]
 [135. 237.]
 [135. 238.]
 [135. 239.]
 [136. 234.]
 [136. 235.]
 [136. 236.]
 [136. 237.]
 [136. 238.]
 [136. 239.]
 [136. 240.]
 [137. 233.]
 [137. 234.]
 [137. 235.]
 [137. 236.]
 [137. 237.]
 [137. 238.]
 [137. 239.]
 [137. 240.]
 [137. 241.]
 [138. 232.]
 [138. 233.]
 [138. 234.]
 [138. 235.]
 [138. 236.]
 [138. 237.]
 [138. 238.]
 [138. 239.]
 [138. 240.]
 [138. 241.]
 [138. 242.]
 [139. 232.]
 [139. 233.]
 [139. 234.]
 [139. 235.]
 [139. 236.]
 [139. 237.]
 [139. 238.]
 [139. 239.]
 [139. 240.]
 [139. 241.]
 [139. 242.]
 [140. 232.]
 [140. 233.]
 [140. 234.]
 [140. 235.]
 [140. 236.]
 [140. 237.]
 [140. 238.]
 [140. 239.]
 [140. 240.]
 [140. 241.]
 [141. 232.]
 [141. 233.]
 [141. 234.]
 [141. 235.]
 [141. 236.]
 [141. 237.]
 [141. 238.]
 [141. 239.]
 [141. 240.]
 [141. 241.]
 [142. 233.]
 [142. 234.]
 [142. 235.]
 [142. 236.]
 [142. 237.]
 [142. 238.]
 [142. 239.]
 [142. 240.]
 [143. 234.]
 [143. 235.]
 [143. 236.]
 [143. 237.]
 [143. 238.]
 [143. 239.]
 [144. 235.]
 [144. 236.]
 [144. 237.]
 [144. 238.]
 [145. 236.]
 [145. 237.]]</t>
  </si>
  <si>
    <t xml:space="preserve">[[False False False False  True  True False False False False False]
 [False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False]
 [ True  True  True  True  True  True  True  True  True  True False]
 [False  True  True  True  True  True  True  True  True False False]
 [False False  True  True  True  True  True  True False False False]
 [False False False  True  True  True  True False False False False]
 [False False False False  True  True False False False False False]]</t>
  </si>
  <si>
    <t xml:space="preserve">[[False False False False  True  True  True False False False False]
 [False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True False False False False]
 [False False False False  True  True False False False False False]]</t>
  </si>
  <si>
    <t xml:space="preserve">[[  0   0   0   0 129 129   0   0   0   0   0]
 [  0   0   0 119 121 121 121 122   0   0   0]
 [  0   0 119 114 117 117 118 119 122   0   0]
 [  0 120 114 114 117 115 116 118 119 123   0]
 [124 118 115 116 116 116 115 116 118 121 125]
 [123 119 115 116 115 115 116 116 118 123 124]
 [120 119 115 116 116 115 116 115 121 121   0]
 [124 120 118 116 117 116 115 116 119 124   0]
 [  0 125 122 117 116 116 117 118 123   0   0]
 [  0   0 124 122 118 118 122 121   0   0   0]
 [  0   0   0 124 122 121 125   0   0   0   0]
 [  0   0   0   0 123 126   0   0   0   0   0]]</t>
  </si>
  <si>
    <t xml:space="preserve">(slice(134, 146, None), slice(232, 243, None))</t>
  </si>
  <si>
    <t xml:space="preserve">[[204 676]
 [204 677]
 [205 675]
 [205 676]
 [205 677]
 [205 678]
 [205 679]
 [205 680]
 [206 674]
 [206 675]
 [206 676]
 [206 677]
 [206 678]
 [206 679]
 [206 680]
 [206 681]
 [207 673]
 [207 674]
 [207 675]
 [207 676]
 [207 677]
 [207 678]
 [207 679]
 [207 680]
 [207 681]
 [207 682]
 [208 673]
 [208 674]
 [208 675]
 [208 676]
 [208 677]
 [208 678]
 [208 679]
 [208 680]
 [208 681]
 [208 682]
 [208 683]
 [209 673]
 [209 674]
 [209 675]
 [209 676]
 [209 677]
 [209 678]
 [209 679]
 [209 680]
 [209 681]
 [209 682]
 [209 683]
 [210 673]
 [210 674]
 [210 675]
 [210 676]
 [210 677]
 [210 678]
 [210 679]
 [210 680]
 [210 681]
 [210 682]
 [210 683]
 [210 684]
 [211 673]
 [211 674]
 [211 675]
 [211 676]
 [211 677]
 [211 678]
 [211 679]
 [211 680]
 [211 681]
 [211 682]
 [211 683]
 [211 684]
 [212 673]
 [212 674]
 [212 675]
 [212 676]
 [212 677]
 [212 678]
 [212 679]
 [212 680]
 [212 681]
 [212 682]
 [212 683]
 [212 684]
 [213 674]
 [213 675]
 [213 676]
 [213 677]
 [213 678]
 [213 679]
 [213 680]
 [213 681]
 [213 682]
 [213 683]
 [214 675]
 [214 676]
 [214 677]
 [214 678]
 [214 679]
 [214 680]
 [214 681]
 [214 682]
 [215 677]
 [215 678]
 [215 679]
 [215 680]
 [215 681]]</t>
  </si>
  <si>
    <t xml:space="preserve">[[204. 676.]
 [204. 677.]
 [205. 675.]
 [205. 676.]
 [205. 677.]
 [205. 678.]
 [205. 679.]
 [205. 680.]
 [206. 674.]
 [206. 675.]
 [206. 676.]
 [206. 677.]
 [206. 678.]
 [206. 679.]
 [206. 680.]
 [206. 681.]
 [207. 673.]
 [207. 674.]
 [207. 675.]
 [207. 676.]
 [207. 677.]
 [207. 678.]
 [207. 679.]
 [207. 680.]
 [207. 681.]
 [207. 682.]
 [208. 673.]
 [208. 674.]
 [208. 675.]
 [208. 676.]
 [208. 677.]
 [208. 678.]
 [208. 679.]
 [208. 680.]
 [208. 681.]
 [208. 682.]
 [208. 683.]
 [209. 673.]
 [209. 674.]
 [209. 675.]
 [209. 676.]
 [209. 677.]
 [209. 678.]
 [209. 679.]
 [209. 680.]
 [209. 681.]
 [209. 682.]
 [209. 683.]
 [210. 673.]
 [210. 674.]
 [210. 675.]
 [210. 676.]
 [210. 677.]
 [210. 678.]
 [210. 679.]
 [210. 680.]
 [210. 681.]
 [210. 682.]
 [210. 683.]
 [210. 684.]
 [211. 673.]
 [211. 674.]
 [211. 675.]
 [211. 676.]
 [211. 677.]
 [211. 678.]
 [211. 679.]
 [211. 680.]
 [211. 681.]
 [211. 682.]
 [211. 683.]
 [211. 684.]
 [212. 673.]
 [212. 674.]
 [212. 675.]
 [212. 676.]
 [212. 677.]
 [212. 678.]
 [212. 679.]
 [212. 680.]
 [212. 681.]
 [212. 682.]
 [212. 683.]
 [212. 684.]
 [213. 674.]
 [213. 675.]
 [213. 676.]
 [213. 677.]
 [213. 678.]
 [213. 679.]
 [213. 680.]
 [213. 681.]
 [213. 682.]
 [213. 683.]
 [214. 675.]
 [214. 676.]
 [214. 677.]
 [214. 678.]
 [214. 679.]
 [214. 680.]
 [214. 681.]
 [214. 682.]
 [215. 677.]
 [215. 678.]
 [215. 679.]
 [215. 680.]
 [215. 681.]]</t>
  </si>
  <si>
    <t xml:space="preserve">[[False False False  True  True False False False False False False False]
 [False False  True  True  True  True  True  True False False False False]
 [False  True  True  True  True  True  True  True  True False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False  True  True  True  True  True False False False]]</t>
  </si>
  <si>
    <t xml:space="preserve">[[False False False  True  True  True False False False False False False]
 [False False  True  True  True  True  True  True False False False False]
 [False  True  True  True  True  True  True  True  True False False False]
 [ True  True  True  True  True  True  True  True  True  True False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True False False False]]</t>
  </si>
  <si>
    <t xml:space="preserve">[[  0   0   0 125 125   0   0   0   0   0   0   0]
 [  0   0 123 122 121 119 119 119   0   0   0   0]
 [  0 123 122 122 119 118 117 118 119   0   0   0]
 [128 122 121 120 116 114 114 114 115 119   0   0]
 [125 119 116 114 112 114 114 111 112 114 122   0]
 [123 115 116 112 114 112 111 112 109 112 121   0]
 [123 115 115 115 112 111 110 111 112 112 119 124]
 [123 115 115 112 112 111 111 111 110 112 117 124]
 [126 119 118 114 111 112 112 111 112 115 118 124]
 [  0 123 116 114 111 110 112 112 114 115 121   0]
 [  0   0 125 120 118 116 117 117 118 122   0   0]
 [  0   0   0   0 128 124 124 124 126   0   0   0]]</t>
  </si>
  <si>
    <t xml:space="preserve">(slice(204, 216, None), slice(673, 685, None))</t>
  </si>
  <si>
    <t xml:space="preserve">[[315  48]
 [315  49]
 [315  50]
 [315  51]
 [315  52]
 [316  47]
 [316  48]
 [316  49]
 [316  50]
 [316  51]
 [316  52]
 [316  53]
 [317  46]
 [317  47]
 [317  48]
 [317  49]
 [317  50]
 [317  51]
 [317  52]
 [317  53]
 [317  54]
 [318  46]
 [318  47]
 [318  48]
 [318  49]
 [318  50]
 [318  51]
 [318  52]
 [318  53]
 [318  54]
 [319  46]
 [319  47]
 [319  48]
 [319  49]
 [319  50]
 [319  51]
 [319  52]
 [319  53]
 [319  54]
 [320  46]
 [320  47]
 [320  48]
 [320  49]
 [320  50]
 [320  51]
 [320  52]
 [320  53]
 [320  54]
 [321  47]
 [321  48]
 [321  49]
 [321  50]
 [321  51]
 [321  52]
 [321  53]
 [321  54]
 [322  48]
 [322  49]
 [322  50]
 [322  51]
 [322  52]
 [322  53]
 [323  50]
 [323  51]]</t>
  </si>
  <si>
    <t xml:space="preserve">[[315.  48.]
 [315.  49.]
 [315.  50.]
 [315.  51.]
 [315.  52.]
 [316.  47.]
 [316.  48.]
 [316.  49.]
 [316.  50.]
 [316.  51.]
 [316.  52.]
 [316.  53.]
 [317.  46.]
 [317.  47.]
 [317.  48.]
 [317.  49.]
 [317.  50.]
 [317.  51.]
 [317.  52.]
 [317.  53.]
 [317.  54.]
 [318.  46.]
 [318.  47.]
 [318.  48.]
 [318.  49.]
 [318.  50.]
 [318.  51.]
 [318.  52.]
 [318.  53.]
 [318.  54.]
 [319.  46.]
 [319.  47.]
 [319.  48.]
 [319.  49.]
 [319.  50.]
 [319.  51.]
 [319.  52.]
 [319.  53.]
 [319.  54.]
 [320.  46.]
 [320.  47.]
 [320.  48.]
 [320.  49.]
 [320.  50.]
 [320.  51.]
 [320.  52.]
 [320.  53.]
 [320.  54.]
 [321.  47.]
 [321.  48.]
 [321.  49.]
 [321.  50.]
 [321.  51.]
 [321.  52.]
 [321.  53.]
 [321.  54.]
 [322.  48.]
 [322.  49.]
 [322.  50.]
 [322.  51.]
 [322.  52.]
 [322.  53.]
 [323.  50.]
 [323.  51.]]</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</si>
  <si>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</si>
  <si>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</si>
  <si>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0 124 123 122 119 119   0   0]
 [  0 121 122 118 116 115 114 117   0]
 [122 116 116 114 112 110 110 115 124]
 [119 114 114 111 114 114 112 115 119]
 [117 115 110 114 114 114 115 115 117]
 [122 115 111 112 115 114 110 114 118]
 [  0 122 114 115 114 114 114 116 121]
 [  0   0 120 119 117 118 122 122   0]
 [  0   0   0   0 125 126   0   0   0]]</t>
  </si>
  <si>
    <t xml:space="preserve">(slice(315, 324, None), slice(46, 55, None))</t>
  </si>
  <si>
    <t xml:space="preserve">[[553 506]
 [553 507]
 [553 508]
 [553 509]
 [553 510]
 [554 505]
 [554 506]
 [554 507]
 [554 508]
 [554 509]
 [554 510]
 [554 511]
 [555 504]
 [555 505]
 [555 506]
 [555 507]
 [555 508]
 [555 509]
 [555 510]
 [555 511]
 [555 512]
 [556 504]
 [556 505]
 [556 506]
 [556 507]
 [556 508]
 [556 509]
 [556 510]
 [556 511]
 [556 512]
 [557 504]
 [557 505]
 [557 506]
 [557 507]
 [557 508]
 [557 509]
 [557 510]
 [557 511]
 [557 512]
 [558 504]
 [558 505]
 [558 506]
 [558 507]
 [558 508]
 [558 509]
 [558 510]
 [558 511]
 [558 512]
 [559 505]
 [559 506]
 [559 507]
 [559 508]
 [559 509]
 [559 510]
 [559 511]
 [559 512]
 [560 506]
 [560 507]
 [560 508]
 [560 509]
 [560 510]
 [560 511]
 [561 508]
 [561 509]
 [561 510]]</t>
  </si>
  <si>
    <t xml:space="preserve">[[553. 506.]
 [553. 507.]
 [553. 508.]
 [553. 509.]
 [553. 510.]
 [554. 505.]
 [554. 506.]
 [554. 507.]
 [554. 508.]
 [554. 509.]
 [554. 510.]
 [554. 511.]
 [555. 504.]
 [555. 505.]
 [555. 506.]
 [555. 507.]
 [555. 508.]
 [555. 509.]
 [555. 510.]
 [555. 511.]
 [555. 512.]
 [556. 504.]
 [556. 505.]
 [556. 506.]
 [556. 507.]
 [556. 508.]
 [556. 509.]
 [556. 510.]
 [556. 511.]
 [556. 512.]
 [557. 504.]
 [557. 505.]
 [557. 506.]
 [557. 507.]
 [557. 508.]
 [557. 509.]
 [557. 510.]
 [557. 511.]
 [557. 512.]
 [558. 504.]
 [558. 505.]
 [558. 506.]
 [558. 507.]
 [558. 508.]
 [558. 509.]
 [558. 510.]
 [558. 511.]
 [558. 512.]
 [559. 505.]
 [559. 506.]
 [559. 507.]
 [559. 508.]
 [559. 509.]
 [559. 510.]
 [559. 511.]
 [559. 512.]
 [560. 506.]
 [560. 507.]
 [560. 508.]
 [560. 509.]
 [560. 510.]
 [560. 511.]
 [561. 508.]
 [561. 509.]
 [561. 510.]]</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</si>
  <si>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</si>
  <si>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0 129 126 122 125 130   0   0]
 [  0 126 124 124 119 118 119 126   0]
 [129 125 123 122 120 123 118 120 126]
 [128 124 122 119 121 121 122 119 126]
 [128 126 123 123 121 121 122 121 125]
 [128 124 123 124 122 121 122 121 125]
 [  0 125 122 118 118 122 118 122 129]
 [  0   0 126 121 119 119 121 125   0]
 [  0   0   0   0 130 130 130   0   0]]</t>
  </si>
  <si>
    <t xml:space="preserve">(slice(553, 562, None), slice(504, 513, None))</t>
  </si>
  <si>
    <t xml:space="preserve">[[563 437]
 [563 438]
 [563 439]
 [564 436]
 [564 437]
 [564 438]
 [564 439]
 [564 440]
 [564 441]
 [565 435]
 [565 436]
 [565 437]
 [565 438]
 [565 439]
 [565 440]
 [565 441]
 [565 442]
 [566 435]
 [566 436]
 [566 437]
 [566 438]
 [566 439]
 [566 440]
 [566 441]
 [566 442]
 [567 435]
 [567 436]
 [567 437]
 [567 438]
 [567 439]
 [567 440]
 [567 441]
 [567 442]
 [568 436]
 [568 437]
 [568 438]
 [568 439]
 [568 440]
 [568 441]
 [568 442]
 [569 437]
 [569 438]
 [569 439]
 [569 440]
 [569 441]]</t>
  </si>
  <si>
    <t xml:space="preserve">[[563. 437.]
 [563. 438.]
 [563. 439.]
 [564. 436.]
 [564. 437.]
 [564. 438.]
 [564. 439.]
 [564. 440.]
 [564. 441.]
 [565. 435.]
 [565. 436.]
 [565. 437.]
 [565. 438.]
 [565. 439.]
 [565. 440.]
 [565. 441.]
 [565. 442.]
 [566. 435.]
 [566. 436.]
 [566. 437.]
 [566. 438.]
 [566. 439.]
 [566. 440.]
 [566. 441.]
 [566. 442.]
 [567. 435.]
 [567. 436.]
 [567. 437.]
 [567. 438.]
 [567. 439.]
 [567. 440.]
 [567. 441.]
 [567. 442.]
 [568. 436.]
 [568. 437.]
 [568. 438.]
 [568. 439.]
 [568. 440.]
 [568. 441.]
 [568. 442.]
 [569. 437.]
 [569. 438.]
 [569. 439.]
 [569. 440.]
 [569. 441.]]</t>
  </si>
  <si>
    <t xml:space="preserve">[[False False  True  True  True False False False]
 [False  True  True  True  True  True  True False]
 [ True  True  True  True  True  True  True  True]
 [ True  True  True  True  True  True  True  True]
 [ True  True  True  True  True  True  True  True]
 [False  True  True  True  True  True  True  True]
 [False False  True  True  True  True  True False]]</t>
  </si>
  <si>
    <t xml:space="preserve">[[False False  True  True  True  True False False]
 [False  True  True  True  True  True  True False]
 [ True  True  True  True  True  True  True  True]
 [ True  True  True  True  True  True  True  True]
 [ True  True  True  True  True  True  True  True]
 [False  True  True  True  True  True  True  True]
 [False False  True  True  True  True  True False]]</t>
  </si>
  <si>
    <t xml:space="preserve">[[  0   0 131 130 133   0   0   0]
 [  0 130 128 128 126 129 130   0]
 [135 128 123 124 124 125 128 131]
 [135 127 123 126 125 124 126 132]
 [135 129 124 126 126 124 126 130]
 [  0 129 124 125 125 126 128 131]
 [  0   0 129 129 131 132 134   0]]</t>
  </si>
  <si>
    <t xml:space="preserve">(slice(563, 570, None), slice(435, 443, None))</t>
  </si>
  <si>
    <t xml:space="preserve">[[ 86 506]
 [ 86 507]
 [ 87 502]
 [ 87 503]
 [ 87 504]
 [ 87 505]
 [ 87 506]
 [ 87 507]
 [ 87 508]
 [ 88 501]
 [ 88 502]
 [ 88 503]
 [ 88 504]
 [ 88 505]
 [ 88 506]
 [ 88 507]
 [ 88 508]
 [ 88 509]
 [ 89 501]
 [ 89 502]
 [ 89 503]
 [ 89 504]
 [ 89 505]
 [ 89 506]
 [ 89 507]
 [ 89 508]
 [ 89 509]
 [ 90 501]
 [ 90 502]
 [ 90 503]
 [ 90 504]
 [ 90 505]
 [ 90 506]
 [ 90 507]
 [ 90 508]
 [ 90 509]
 [ 91 500]
 [ 91 501]
 [ 91 502]
 [ 91 503]
 [ 91 504]
 [ 91 505]
 [ 91 506]
 [ 91 507]
 [ 91 508]
 [ 91 509]
 [ 92 501]
 [ 92 502]
 [ 92 503]
 [ 92 504]
 [ 92 505]
 [ 92 506]
 [ 92 507]
 [ 92 508]
 [ 92 509]
 [ 93 502]
 [ 93 503]
 [ 93 504]
 [ 93 505]
 [ 93 506]
 [ 93 507]
 [ 93 508]
 [ 94 503]
 [ 94 504]
 [ 94 505]
 [ 94 506]
 [ 94 507]]</t>
  </si>
  <si>
    <t xml:space="preserve">[[ 86. 506.]
 [ 86. 507.]
 [ 87. 502.]
 [ 87. 503.]
 [ 87. 504.]
 [ 87. 505.]
 [ 87. 506.]
 [ 87. 507.]
 [ 87. 508.]
 [ 88. 501.]
 [ 88. 502.]
 [ 88. 503.]
 [ 88. 504.]
 [ 88. 505.]
 [ 88. 506.]
 [ 88. 507.]
 [ 88. 508.]
 [ 88. 509.]
 [ 89. 501.]
 [ 89. 502.]
 [ 89. 503.]
 [ 89. 504.]
 [ 89. 505.]
 [ 89. 506.]
 [ 89. 507.]
 [ 89. 508.]
 [ 89. 509.]
 [ 90. 501.]
 [ 90. 502.]
 [ 90. 503.]
 [ 90. 504.]
 [ 90. 505.]
 [ 90. 506.]
 [ 90. 507.]
 [ 90. 508.]
 [ 90. 509.]
 [ 91. 500.]
 [ 91. 501.]
 [ 91. 502.]
 [ 91. 503.]
 [ 91. 504.]
 [ 91. 505.]
 [ 91. 506.]
 [ 91. 507.]
 [ 91. 508.]
 [ 91. 509.]
 [ 92. 501.]
 [ 92. 502.]
 [ 92. 503.]
 [ 92. 504.]
 [ 92. 505.]
 [ 92. 506.]
 [ 92. 507.]
 [ 92. 508.]
 [ 92. 509.]
 [ 93. 502.]
 [ 93. 503.]
 [ 93. 504.]
 [ 93. 505.]
 [ 93. 506.]
 [ 93. 507.]
 [ 93. 508.]
 [ 94. 503.]
 [ 94. 504.]
 [ 94. 505.]
 [ 94. 506.]
 [ 94. 507.]]</t>
  </si>
  <si>
    <t xml:space="preserve">[[False False False False False False  True  True False False]
 [False False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</si>
  <si>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[[False False False False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</si>
  <si>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0   0 122 125   0   0]
 [  0   0 119 119 118 117 118 119 122   0]
 [  0 121 118 117 114 112 114 116 116 118]
 [  0 123 117 115 110 114 111 114 116 119]
 [  0 121 115 111 112 112 112 112 116 118]
 [124 118 114 109 112 112 112 112 116 119]
 [  0 123 112 110 112 112 112 111 116 122]
 [  0   0 120 115 115 114 113 115 119   0]
 [  0   0   0 122 119 119 119 121   0   0]]</t>
  </si>
  <si>
    <t xml:space="preserve">(slice(86, 95, None), slice(500, 510, None))</t>
  </si>
  <si>
    <t xml:space="preserve">[[115 252]
 [115 253]
 [115 254]
 [115 255]
 [115 256]
 [115 258]
 [116 251]
 [116 252]
 [116 253]
 [116 254]
 [116 255]
 [116 256]
 [116 257]
 [116 258]
 [116 259]
 [117 250]
 [117 251]
 [117 252]
 [117 253]
 [117 254]
 [117 255]
 [117 256]
 [117 257]
 [117 258]
 [117 259]
 [117 260]
 [118 250]
 [118 251]
 [118 252]
 [118 253]
 [118 254]
 [118 255]
 [118 256]
 [118 257]
 [118 258]
 [118 259]
 [119 250]
 [119 251]
 [119 252]
 [119 253]
 [119 254]
 [119 255]
 [119 256]
 [119 257]
 [119 258]
 [119 259]
 [119 260]
 [120 250]
 [120 251]
 [120 252]
 [120 253]
 [120 254]
 [120 255]
 [120 256]
 [120 257]
 [120 258]
 [120 259]
 [120 260]
 [121 250]
 [121 251]
 [121 252]
 [121 253]
 [121 254]
 [121 255]
 [121 256]
 [121 257]
 [121 258]
 [121 259]
 [121 260]
 [122 250]
 [122 251]
 [122 252]
 [122 253]
 [122 254]
 [122 255]
 [122 256]
 [122 257]
 [122 258]
 [122 259]
 [122 260]
 [123 251]
 [123 252]
 [123 253]
 [123 254]
 [123 255]
 [123 256]
 [123 257]
 [123 258]
 [123 259]
 [124 252]
 [124 253]
 [124 254]
 [124 255]
 [124 256]
 [124 257]
 [124 258]
 [125 256]]</t>
  </si>
  <si>
    <t xml:space="preserve">[[115. 252.]
 [115. 253.]
 [115. 254.]
 [115. 255.]
 [115. 256.]
 [115. 258.]
 [116. 251.]
 [116. 252.]
 [116. 253.]
 [116. 254.]
 [116. 255.]
 [116. 256.]
 [116. 257.]
 [116. 258.]
 [116. 259.]
 [117. 250.]
 [117. 251.]
 [117. 252.]
 [117. 253.]
 [117. 254.]
 [117. 255.]
 [117. 256.]
 [117. 257.]
 [117. 258.]
 [117. 259.]
 [117. 260.]
 [118. 250.]
 [118. 251.]
 [118. 252.]
 [118. 253.]
 [118. 254.]
 [118. 255.]
 [118. 256.]
 [118. 257.]
 [118. 258.]
 [118. 259.]
 [119. 250.]
 [119. 251.]
 [119. 252.]
 [119. 253.]
 [119. 254.]
 [119. 255.]
 [119. 256.]
 [119. 257.]
 [119. 258.]
 [119. 259.]
 [119. 260.]
 [120. 250.]
 [120. 251.]
 [120. 252.]
 [120. 253.]
 [120. 254.]
 [120. 255.]
 [120. 256.]
 [120. 257.]
 [120. 258.]
 [120. 259.]
 [120. 260.]
 [121. 250.]
 [121. 251.]
 [121. 252.]
 [121. 253.]
 [121. 254.]
 [121. 255.]
 [121. 256.]
 [121. 257.]
 [121. 258.]
 [121. 259.]
 [121. 260.]
 [122. 250.]
 [122. 251.]
 [122. 252.]
 [122. 253.]
 [122. 254.]
 [122. 255.]
 [122. 256.]
 [122. 257.]
 [122. 258.]
 [122. 259.]
 [122. 260.]
 [123. 251.]
 [123. 252.]
 [123. 253.]
 [123. 254.]
 [123. 255.]
 [123. 256.]
 [123. 257.]
 [123. 258.]
 [123. 259.]
 [124. 252.]
 [124. 253.]
 [124. 254.]
 [124. 255.]
 [124. 256.]
 [124. 257.]
 [124. 258.]
 [125. 256.]]</t>
  </si>
  <si>
    <t xml:space="preserve">[[False False  True  True  True  True  True False  True False False]
 [False  True  True  True  True  True  True  True  True  True False]
 [ True  True  True  True  True  True  True  True  True  True  True]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False False  True False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</si>
  <si>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True  True  True  True False False False]]</t>
  </si>
  <si>
    <t xml:space="preserve">[[  0   0 119 118 117 117 118   0 122   0   0]
 [  0 115 112 114 114 112 114 118 117 119   0]
 [121 111 110 110 110 110 111 115 117 117 121]
 [118 110 110 109 110 108 109 110 112 115   0]
 [117 112 110 108 109 109 109 108 110 114 122]
 [117 114 111 108 109 109 109 108 110 114 121]
 [115 115 115 110 108 109 108 108 111 115 119]
 [120 115 114 112 110 109 110 110 114 117 121]
 [  0 120 117 116 114 114 114 115 117 121   0]
 [  0   0 124 118 118 118 120 119 121   0   0]
 [  0   0   0   0   0   0 124   0   0   0   0]]</t>
  </si>
  <si>
    <t xml:space="preserve">(slice(115, 126, None), slice(250, 261, None))</t>
  </si>
  <si>
    <t xml:space="preserve">[[212 586]
 [212 587]
 [212 588]
 [213 583]
 [213 584]
 [213 585]
 [213 586]
 [213 587]
 [213 588]
 [213 589]
 [214 582]
 [214 583]
 [214 584]
 [214 585]
 [214 586]
 [214 587]
 [214 588]
 [214 589]
 [215 582]
 [215 583]
 [215 584]
 [215 585]
 [215 586]
 [215 587]
 [215 588]
 [215 589]
 [215 590]
 [216 582]
 [216 583]
 [216 584]
 [216 585]
 [216 586]
 [216 587]
 [216 588]
 [216 589]
 [216 590]
 [217 582]
 [217 583]
 [217 584]
 [217 585]
 [217 586]
 [217 587]
 [217 588]
 [217 589]
 [217 590]
 [217 591]
 [218 582]
 [218 583]
 [218 584]
 [218 585]
 [218 586]
 [218 587]
 [218 588]
 [218 589]
 [218 590]
 [218 591]
 [219 582]
 [219 583]
 [219 584]
 [219 585]
 [219 586]
 [219 587]
 [219 588]
 [219 589]
 [219 590]
 [219 591]
 [220 582]
 [220 583]
 [220 584]
 [220 585]
 [220 586]
 [220 587]
 [220 588]
 [220 589]
 [220 590]
 [220 591]
 [221 583]
 [221 584]
 [221 585]
 [221 586]
 [221 587]
 [221 588]
 [221 589]
 [221 590]
 [222 584]
 [222 585]
 [222 586]
 [222 587]
 [222 588]
 [222 589]]</t>
  </si>
  <si>
    <t xml:space="preserve">[[212. 586.]
 [212. 587.]
 [212. 588.]
 [213. 583.]
 [213. 584.]
 [213. 585.]
 [213. 586.]
 [213. 587.]
 [213. 588.]
 [213. 589.]
 [214. 582.]
 [214. 583.]
 [214. 584.]
 [214. 585.]
 [214. 586.]
 [214. 587.]
 [214. 588.]
 [214. 589.]
 [215. 582.]
 [215. 583.]
 [215. 584.]
 [215. 585.]
 [215. 586.]
 [215. 587.]
 [215. 588.]
 [215. 589.]
 [215. 590.]
 [216. 582.]
 [216. 583.]
 [216. 584.]
 [216. 585.]
 [216. 586.]
 [216. 587.]
 [216. 588.]
 [216. 589.]
 [216. 590.]
 [217. 582.]
 [217. 583.]
 [217. 584.]
 [217. 585.]
 [217. 586.]
 [217. 587.]
 [217. 588.]
 [217. 589.]
 [217. 590.]
 [217. 591.]
 [218. 582.]
 [218. 583.]
 [218. 584.]
 [218. 585.]
 [218. 586.]
 [218. 587.]
 [218. 588.]
 [218. 589.]
 [218. 590.]
 [218. 591.]
 [219. 582.]
 [219. 583.]
 [219. 584.]
 [219. 585.]
 [219. 586.]
 [219. 587.]
 [219. 588.]
 [219. 589.]
 [219. 590.]
 [219. 591.]
 [220. 582.]
 [220. 583.]
 [220. 584.]
 [220. 585.]
 [220. 586.]
 [220. 587.]
 [220. 588.]
 [220. 589.]
 [220. 590.]
 [220. 591.]
 [221. 583.]
 [221. 584.]
 [221. 585.]
 [221. 586.]
 [221. 587.]
 [221. 588.]
 [221. 589.]
 [221. 590.]
 [222. 584.]
 [222. 585.]
 [222. 586.]
 [222. 587.]
 [222. 588.]
 [222. 589.]]</t>
  </si>
  <si>
    <t xml:space="preserve">[[False False False False  True  True  True False False False]
 [False  True  True  True  True  True  True  True False False]
 [ True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</si>
  <si>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[[False False False  True  True  True  True False False False]
 [False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</si>
  <si>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0 139 135 138   0   0   0]
 [  0 140 137 135 133 129 131 137   0   0]
 [142 132 125 125 128 124 128 135   0   0]
 [138 126 119 122 125 126 124 131 140   0]
 [135 125 123 126 126 126 123 126 135   0]
 [132 128 123 126 125 126 122 122 129 143]
 [136 130 125 126 125 126 122 122 129 139]
 [137 131 122 121 121 123 123 126 132 142]
 [140 133 125 124 126 124 126 129 136 144]
 [  0 137 132 132 131 131 131 135 139   0]
 [  0   0 138 138 139 137 140 144   0   0]]</t>
  </si>
  <si>
    <t xml:space="preserve">(slice(212, 223, None), slice(582, 592, None))</t>
  </si>
  <si>
    <t xml:space="preserve">[[179 675]
 [179 676]
 [180 672]
 [180 673]
 [180 674]
 [180 675]
 [180 676]
 [180 677]
 [181 671]
 [181 672]
 [181 673]
 [181 674]
 [181 675]
 [181 676]
 [181 677]
 [181 678]
 [182 670]
 [182 671]
 [182 672]
 [182 673]
 [182 674]
 [182 675]
 [182 676]
 [182 677]
 [182 678]
 [182 679]
 [183 670]
 [183 671]
 [183 672]
 [183 673]
 [183 674]
 [183 675]
 [183 676]
 [183 677]
 [183 678]
 [183 679]
 [184 670]
 [184 671]
 [184 672]
 [184 673]
 [184 674]
 [184 675]
 [184 676]
 [184 677]
 [184 678]
 [184 679]
 [185 669]
 [185 670]
 [185 671]
 [185 672]
 [185 673]
 [185 674]
 [185 675]
 [185 676]
 [185 677]
 [185 678]
 [185 679]
 [186 670]
 [186 671]
 [186 672]
 [186 673]
 [186 674]
 [186 675]
 [186 676]
 [186 677]
 [186 678]
 [186 679]
 [186 680]
 [187 670]
 [187 671]
 [187 672]
 [187 673]
 [187 674]
 [187 675]
 [187 676]
 [187 677]
 [187 678]
 [187 679]
 [188 671]
 [188 672]
 [188 673]
 [188 674]
 [188 675]
 [188 676]
 [188 677]
 [188 678]
 [189 674]
 [189 675]
 [189 676]
 [189 677]]</t>
  </si>
  <si>
    <t xml:space="preserve">[[179. 675.]
 [179. 676.]
 [180. 672.]
 [180. 673.]
 [180. 674.]
 [180. 675.]
 [180. 676.]
 [180. 677.]
 [181. 671.]
 [181. 672.]
 [181. 673.]
 [181. 674.]
 [181. 675.]
 [181. 676.]
 [181. 677.]
 [181. 678.]
 [182. 670.]
 [182. 671.]
 [182. 672.]
 [182. 673.]
 [182. 674.]
 [182. 675.]
 [182. 676.]
 [182. 677.]
 [182. 678.]
 [182. 679.]
 [183. 670.]
 [183. 671.]
 [183. 672.]
 [183. 673.]
 [183. 674.]
 [183. 675.]
 [183. 676.]
 [183. 677.]
 [183. 678.]
 [183. 679.]
 [184. 670.]
 [184. 671.]
 [184. 672.]
 [184. 673.]
 [184. 674.]
 [184. 675.]
 [184. 676.]
 [184. 677.]
 [184. 678.]
 [184. 679.]
 [185. 669.]
 [185. 670.]
 [185. 671.]
 [185. 672.]
 [185. 673.]
 [185. 674.]
 [185. 675.]
 [185. 676.]
 [185. 677.]
 [185. 678.]
 [185. 679.]
 [186. 670.]
 [186. 671.]
 [186. 672.]
 [186. 673.]
 [186. 674.]
 [186. 675.]
 [186. 676.]
 [186. 677.]
 [186. 678.]
 [186. 679.]
 [186. 680.]
 [187. 670.]
 [187. 671.]
 [187. 672.]
 [187. 673.]
 [187. 674.]
 [187. 675.]
 [187. 676.]
 [187. 677.]
 [187. 678.]
 [187. 679.]
 [188. 671.]
 [188. 672.]
 [188. 673.]
 [188. 674.]
 [188. 675.]
 [188. 676.]
 [188. 677.]
 [188. 678.]
 [189. 674.]
 [189. 675.]
 [189. 676.]
 [189. 677.]]</t>
  </si>
  <si>
    <t xml:space="preserve">[[False False False False False False  True  True False False False False]
 [False False False  True  True  True  True  True  True False False False]
 [False False  True  True  True  True  True  True  True  True False False]
 [False  True  True  True  True  True  True  True  True  True  True False]
 [False  True  True  True  True  True  True  True  True  True  True False]
 [False  True  True  True  True  True  True  True  True  True  True False]
 [ True  True  True  True  True  True  True  True  True  True  True False]
 [False  True  True  True  True  True  True  True  True  True  True  True]
 [False  True  True  True  True  True  True  True  True  True  True False]
 [False False  True  True  True  True  True  True  True  True False False]
 [False False False False False  True  True  True  True False False False]]</t>
  </si>
  <si>
    <t xml:space="preserve">[[False False False False False  True  True  True False False False False]
 [False False False  True  True  True  True  True  True False False False]
 [False False  True  True  True  True  True  True  True  True False False]
 [False  True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False  True  True  True  True  True False False False]]</t>
  </si>
  <si>
    <t xml:space="preserve">[[  0   0   0   0   0   0 118 119   0   0   0   0]
 [  0   0   0 121 119 119 116 116 118   0   0   0]
 [  0   0 119 112 113 111 111 111 114 118   0   0]
 [  0 124 116 110 110 112 111 112 111 112 116   0]
 [  0 123 118 112 112 111 110 111 112 111 115   0]
 [  0 121 115 115 112 110 110 110 111 110 114   0]
 [126 119 116 115 112 110 110 110 111 109 114   0]
 [  0 120 112 112 111 112 111 111 111 110 115 123]
 [  0 121 115 114 112 111 111 112 111 114 117   0]
 [  0   0 124 122 120 115 114 114 114 117   0   0]
 [  0   0   0   0   0 121 117 117 118   0   0   0]]</t>
  </si>
  <si>
    <t xml:space="preserve">(slice(179, 190, None), slice(669, 681, None))</t>
  </si>
  <si>
    <t xml:space="preserve">[[718 417]
 [718 418]
 [718 419]
 [718 420]
 [718 421]
 [719 416]
 [719 417]
 [719 418]
 [719 419]
 [719 420]
 [719 421]
 [719 422]
 [719 423]
 [720 415]
 [720 416]
 [720 417]
 [720 418]
 [720 419]
 [720 420]
 [720 421]
 [720 422]
 [720 423]
 [720 424]
 [721 415]
 [721 416]
 [721 417]
 [721 418]
 [721 419]
 [721 420]
 [721 421]
 [721 422]
 [721 423]
 [721 424]
 [722 415]
 [722 416]
 [722 417]
 [722 418]
 [722 419]
 [722 420]
 [722 421]
 [722 422]
 [722 423]
 [722 424]
 [723 415]
 [723 416]
 [723 417]
 [723 418]
 [723 419]
 [723 420]
 [723 421]
 [723 422]
 [723 423]
 [723 424]
 [724 415]
 [724 416]
 [724 417]
 [724 418]
 [724 419]
 [724 420]
 [724 421]
 [724 422]
 [724 423]
 [724 424]
 [725 415]
 [725 416]
 [725 417]
 [725 418]
 [725 419]
 [725 420]
 [725 421]
 [725 422]
 [725 423]
 [726 416]
 [726 417]
 [726 418]
 [726 419]
 [726 420]
 [726 421]
 [726 422]
 [727 417]
 [727 418]
 [727 419]
 [727 420]]</t>
  </si>
  <si>
    <t xml:space="preserve">[[718. 417.]
 [718. 418.]
 [718. 419.]
 [718. 420.]
 [718. 421.]
 [719. 416.]
 [719. 417.]
 [719. 418.]
 [719. 419.]
 [719. 420.]
 [719. 421.]
 [719. 422.]
 [719. 423.]
 [720. 415.]
 [720. 416.]
 [720. 417.]
 [720. 418.]
 [720. 419.]
 [720. 420.]
 [720. 421.]
 [720. 422.]
 [720. 423.]
 [720. 424.]
 [721. 415.]
 [721. 416.]
 [721. 417.]
 [721. 418.]
 [721. 419.]
 [721. 420.]
 [721. 421.]
 [721. 422.]
 [721. 423.]
 [721. 424.]
 [722. 415.]
 [722. 416.]
 [722. 417.]
 [722. 418.]
 [722. 419.]
 [722. 420.]
 [722. 421.]
 [722. 422.]
 [722. 423.]
 [722. 424.]
 [723. 415.]
 [723. 416.]
 [723. 417.]
 [723. 418.]
 [723. 419.]
 [723. 420.]
 [723. 421.]
 [723. 422.]
 [723. 423.]
 [723. 424.]
 [724. 415.]
 [724. 416.]
 [724. 417.]
 [724. 418.]
 [724. 419.]
 [724. 420.]
 [724. 421.]
 [724. 422.]
 [724. 423.]
 [724. 424.]
 [725. 415.]
 [725. 416.]
 [725. 417.]
 [725. 418.]
 [725. 419.]
 [725. 420.]
 [725. 421.]
 [725. 422.]
 [725. 423.]
 [726. 416.]
 [726. 417.]
 [726. 418.]
 [726. 419.]
 [726. 420.]
 [726. 421.]
 [726. 422.]
 [727. 417.]
 [727. 418.]
 [727. 419.]
 [727. 420.]]</t>
  </si>
  <si>
    <t xml:space="preserve">[[False False  True  True  True  True  True False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False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</si>
  <si>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</si>
  <si>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0 118 117 117 119 121   0   0   0]
 [  0 117 114 112 111 109 110 112 114   0]
 [117 110 110 110 109 109 110 112 116 119]
 [117 111 109 108 110 109 109 114 117 119]
 [118 110 108 109 108 109 107 110 116 119]
 [118 107 104 108 108 108 109 109 112 117]
 [119 108 104 108 108 108 104 107 111 119]
 [122 114 107 104 107 104 105 108 119   0]
 [  0 119 110 108 108 110 114 119   0   0]
 [  0   0 118 115 114 115   0   0   0   0]]</t>
  </si>
  <si>
    <t xml:space="preserve">(slice(718, 728, None), slice(415, 425, None))</t>
  </si>
  <si>
    <t xml:space="preserve">[[589 417]
 [590 416]
 [590 417]
 [590 418]
 [590 419]
 [590 420]
 [591 415]
 [591 416]
 [591 417]
 [591 418]
 [591 419]
 [591 420]
 [591 421]
 [592 414]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[596 414]
 [596 415]
 [596 416]
 [596 417]
 [596 418]
 [596 419]
 [596 420]
 [596 421]
 [596 422]
 [597 415]
 [597 416]
 [597 417]
 [597 418]
 [597 419]
 [597 420]
 [597 421]
 [598 416]
 [598 417]
 [598 418]
 [598 419]
 [598 420]]</t>
  </si>
  <si>
    <t xml:space="preserve">[[589. 417.]
 [590. 416.]
 [590. 417.]
 [590. 418.]
 [590. 419.]
 [590. 420.]
 [591. 415.]
 [591. 416.]
 [591. 417.]
 [591. 418.]
 [591. 419.]
 [591. 420.]
 [591. 421.]
 [592. 414.]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[596. 414.]
 [596. 415.]
 [596. 416.]
 [596. 417.]
 [596. 418.]
 [596. 419.]
 [596. 420.]
 [596. 421.]
 [596. 422.]
 [597. 415.]
 [597. 416.]
 [597. 417.]
 [597. 418.]
 [597. 419.]
 [597. 420.]
 [597. 421.]
 [598. 416.]
 [598. 417.]
 [598. 418.]
 [598. 419.]
 [598. 420.]]</t>
  </si>
  <si>
    <t xml:space="preserve">[[False False False  True False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False]
 [ True  True  True  True  True  True  True  True  True False]
 [False  True  True  True  True  True  True  True False False]
 [False False  True  True  True  True  True False False False]]</t>
  </si>
  <si>
    <t xml:space="preserve">[[False False False  True  True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</si>
  <si>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0 130   0   0   0   0   0   0]
 [  0   0 128 126 127 126 130   0   0   0]
 [  0 129 126 127 124 124 123 127   0   0]
 [126 124 123 119 120 120 122 123 127   0]
 [126 124 119 118 121 121 119 122 123 132]
 [126 123 120 122 119 119 122 122 122 128]
 [124 120 120 122 119 121 119 122 123   0]
 [129 120 118 120 118 119 121 123 128   0]
 [  0 129 121 119 123 123 125 131   0   0]
 [  0   0 128 125 123 123 126   0   0   0]]</t>
  </si>
  <si>
    <t xml:space="preserve">(slice(589, 599, None), slice(414, 424, None))</t>
  </si>
  <si>
    <t xml:space="preserve">[[207 364]
 [207 365]
 [207 366]
 [207 367]
 [207 368]
 [207 369]
 [208 363]
 [208 364]
 [208 365]
 [208 366]
 [208 367]
 [208 368]
 [208 369]
 [208 370]
 [209 362]
 [209 363]
 [209 364]
 [209 365]
 [209 366]
 [209 367]
 [209 368]
 [209 369]
 [209 370]
 [209 371]
 [210 362]
 [210 363]
 [210 364]
 [210 365]
 [210 366]
 [210 367]
 [210 368]
 [210 369]
 [210 370]
 [210 371]
 [211 361]
 [211 362]
 [211 363]
 [211 364]
 [211 365]
 [211 366]
 [211 367]
 [211 368]
 [211 369]
 [211 370]
 [211 371]
 [212 361]
 [212 362]
 [212 363]
 [212 364]
 [212 365]
 [212 366]
 [212 367]
 [212 368]
 [212 369]
 [212 370]
 [212 371]
 [213 361]
 [213 362]
 [213 363]
 [213 364]
 [213 365]
 [213 366]
 [213 367]
 [213 368]
 [213 369]
 [213 370]
 [213 371]
 [214 361]
 [214 362]
 [214 363]
 [214 364]
 [214 365]
 [214 366]
 [214 367]
 [214 368]
 [214 369]
 [214 370]
 [214 371]
 [215 362]
 [215 363]
 [215 364]
 [215 365]
 [215 366]
 [215 367]
 [215 368]
 [215 369]
 [215 370]
 [216 363]
 [216 364]
 [216 365]
 [216 366]
 [216 367]
 [216 368]
 [216 369]
 [216 370]
 [217 364]
 [217 365]
 [217 366]
 [217 367]
 [217 368]
 [217 369]
 [218 366]]</t>
  </si>
  <si>
    <t xml:space="preserve">[[207. 364.]
 [207. 365.]
 [207. 366.]
 [207. 367.]
 [207. 368.]
 [207. 369.]
 [208. 363.]
 [208. 364.]
 [208. 365.]
 [208. 366.]
 [208. 367.]
 [208. 368.]
 [208. 369.]
 [208. 370.]
 [209. 362.]
 [209. 363.]
 [209. 364.]
 [209. 365.]
 [209. 366.]
 [209. 367.]
 [209. 368.]
 [209. 369.]
 [209. 370.]
 [209. 371.]
 [210. 362.]
 [210. 363.]
 [210. 364.]
 [210. 365.]
 [210. 366.]
 [210. 367.]
 [210. 368.]
 [210. 369.]
 [210. 370.]
 [210. 371.]
 [211. 361.]
 [211. 362.]
 [211. 363.]
 [211. 364.]
 [211. 365.]
 [211. 366.]
 [211. 367.]
 [211. 368.]
 [211. 369.]
 [211. 370.]
 [211. 371.]
 [212. 361.]
 [212. 362.]
 [212. 363.]
 [212. 364.]
 [212. 365.]
 [212. 366.]
 [212. 367.]
 [212. 368.]
 [212. 369.]
 [212. 370.]
 [212. 371.]
 [213. 361.]
 [213. 362.]
 [213. 363.]
 [213. 364.]
 [213. 365.]
 [213. 366.]
 [213. 367.]
 [213. 368.]
 [213. 369.]
 [213. 370.]
 [213. 371.]
 [214. 361.]
 [214. 362.]
 [214. 363.]
 [214. 364.]
 [214. 365.]
 [214. 366.]
 [214. 367.]
 [214. 368.]
 [214. 369.]
 [214. 370.]
 [214. 371.]
 [215. 362.]
 [215. 363.]
 [215. 364.]
 [215. 365.]
 [215. 366.]
 [215. 367.]
 [215. 368.]
 [215. 369.]
 [215. 370.]
 [216. 363.]
 [216. 364.]
 [216. 365.]
 [216. 366.]
 [216. 367.]
 [216. 368.]
 [216. 369.]
 [216. 370.]
 [217. 364.]
 [217. 365.]
 [217. 366.]
 [217. 367.]
 [217. 368.]
 [217. 369.]
 [218. 366.]]</t>
  </si>
  <si>
    <t xml:space="preserve">[[False False False  True  True  True  True  True  True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
 [False False False  True  True  True  True  True  True False False]
 [False False False False False  True False False False False False]]</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</si>
  <si>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
 [False False False False  True  True  True False False False False]]</t>
  </si>
  <si>
    <t xml:space="preserve">[[  0   0   0 135 135 136 133 132 137   0   0]
 [  0   0 136 129 128 128 123 125 129 133   0]
 [  0 138 130 123 122 123 121 122 124 128 136]
 [  0 130 123 119 118 121 121 121 122 126 135]
 [135 125 122 118 122 121 122 119 123 128 135]
 [137 124 124 121 121 121 121 119 122 126 132]
 [136 124 122 122 122 121 121 119 119 123 132]
 [136 126 122 119 121 122 119 121 121 125 135]
 [  0 135 128 122 119 119 119 121 123 129   0]
 [  0   0 137 129 124 123 123 124 129 137   0]
 [  0   0   0 137 132 131 132 133 139   0   0]
 [  0   0   0   0   0 139   0   0   0   0   0]]</t>
  </si>
  <si>
    <t xml:space="preserve">(slice(207, 219, None), slice(361, 372, None))</t>
  </si>
  <si>
    <t xml:space="preserve">[[442 651]
 [442 652]
 [442 653]
 [442 654]
 [442 655]
 [443 650]
 [443 651]
 [443 652]
 [443 653]
 [443 654]
 [443 655]
 [443 656]
 [444 649]
 [444 650]
 [444 651]
 [444 652]
 [444 653]
 [444 654]
 [444 655]
 [444 656]
 [444 657]
 [445 649]
 [445 650]
 [445 651]
 [445 652]
 [445 653]
 [445 654]
 [445 655]
 [445 656]
 [445 657]
 [446 649]
 [446 650]
 [446 651]
 [446 652]
 [446 653]
 [446 654]
 [446 655]
 [446 656]
 [446 657]
 [447 649]
 [447 650]
 [447 651]
 [447 652]
 [447 653]
 [447 654]
 [447 655]
 [447 656]
 [447 657]
 [448 650]
 [448 651]
 [448 652]
 [448 653]
 [448 654]
 [448 655]
 [448 656]
 [449 651]
 [449 652]
 [449 653]
 [449 654]
 [449 655]
 [450 653]
 [450 654]]</t>
  </si>
  <si>
    <t xml:space="preserve">[[442. 651.]
 [442. 652.]
 [442. 653.]
 [442. 654.]
 [442. 655.]
 [443. 650.]
 [443. 651.]
 [443. 652.]
 [443. 653.]
 [443. 654.]
 [443. 655.]
 [443. 656.]
 [444. 649.]
 [444. 650.]
 [444. 651.]
 [444. 652.]
 [444. 653.]
 [444. 654.]
 [444. 655.]
 [444. 656.]
 [444. 657.]
 [445. 649.]
 [445. 650.]
 [445. 651.]
 [445. 652.]
 [445. 653.]
 [445. 654.]
 [445. 655.]
 [445. 656.]
 [445. 657.]
 [446. 649.]
 [446. 650.]
 [446. 651.]
 [446. 652.]
 [446. 653.]
 [446. 654.]
 [446. 655.]
 [446. 656.]
 [446. 657.]
 [447. 649.]
 [447. 650.]
 [447. 651.]
 [447. 652.]
 [447. 653.]
 [447. 654.]
 [447. 655.]
 [447. 656.]
 [447. 657.]
 [448. 650.]
 [448. 651.]
 [448. 652.]
 [448. 653.]
 [448. 654.]
 [448. 655.]
 [448. 656.]
 [449. 651.]
 [449. 652.]
 [449. 653.]
 [449. 654.]
 [449. 655.]
 [450. 653.]
 [450. 654.]]</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</si>
  <si>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
 [False False False False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</si>
  <si>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
 [False False False  True  True  True False False False]]</t>
  </si>
  <si>
    <t xml:space="preserve">[[  0   0 133 133 130 131 136   0   0]
 [  0 129 130 126 125 121 128 133   0]
 [133 129 126 123 120 120 124 129 134]
 [131 125 123 120 124 125 124 127 133]
 [129 125 119 124 124 125 124 125 132]
 [130 126 119 120 124 123 125 127 132]
 [  0 130 126 121 123 124 125 129   0]
 [  0   0 132 126 126 126 129   0   0]
 [  0   0   0   0 130 131   0   0   0]]</t>
  </si>
  <si>
    <t xml:space="preserve">(slice(442, 451, None), slice(649, 658, None))</t>
  </si>
  <si>
    <t xml:space="preserve">[[674 294]
 [674 295]
 [674 296]
 [675 292]
 [675 293]
 [675 294]
 [675 295]
 [675 296]
 [675 297]
 [676 291]
 [676 292]
 [676 293]
 [676 294]
 [676 295]
 [676 296]
 [676 297]
 [676 298]
 [677 291]
 [677 292]
 [677 293]
 [677 294]
 [677 295]
 [677 296]
 [677 297]
 [677 298]
 [678 291]
 [678 292]
 [678 293]
 [678 294]
 [678 295]
 [678 296]
 [678 297]
 [678 298]
 [678 299]
 [679 291]
 [679 292]
 [679 293]
 [679 294]
 [679 295]
 [679 296]
 [679 297]
 [679 298]
 [679 299]
 [680 291]
 [680 292]
 [680 293]
 [680 294]
 [680 295]
 [680 296]
 [680 297]
 [680 298]
 [681 292]
 [681 293]
 [681 294]
 [681 295]
 [681 296]
 [681 297]
 [681 298]
 [682 294]
 [682 295]
 [682 296]
 [682 297]]</t>
  </si>
  <si>
    <t xml:space="preserve">[[674. 294.]
 [674. 295.]
 [674. 296.]
 [675. 292.]
 [675. 293.]
 [675. 294.]
 [675. 295.]
 [675. 296.]
 [675. 297.]
 [676. 291.]
 [676. 292.]
 [676. 293.]
 [676. 294.]
 [676. 295.]
 [676. 296.]
 [676. 297.]
 [676. 298.]
 [677. 291.]
 [677. 292.]
 [677. 293.]
 [677. 294.]
 [677. 295.]
 [677. 296.]
 [677. 297.]
 [677. 298.]
 [678. 291.]
 [678. 292.]
 [678. 293.]
 [678. 294.]
 [678. 295.]
 [678. 296.]
 [678. 297.]
 [678. 298.]
 [678. 299.]
 [679. 291.]
 [679. 292.]
 [679. 293.]
 [679. 294.]
 [679. 295.]
 [679. 296.]
 [679. 297.]
 [679. 298.]
 [679. 299.]
 [680. 291.]
 [680. 292.]
 [680. 293.]
 [680. 294.]
 [680. 295.]
 [680. 296.]
 [680. 297.]
 [680. 298.]
 [681. 292.]
 [681. 293.]
 [681. 294.]
 [681. 295.]
 [681. 296.]
 [681. 297.]
 [681. 298.]
 [682. 294.]
 [682. 295.]
 [682. 296.]
 [682. 297.]]</t>
  </si>
  <si>
    <t xml:space="preserve">[[False False False  True  True  True False False False]
 [False  True  True  True  True  True  True False False]
 [ True  True  True  True  True  True  True  True False]
 [ True  True  True  True  True  True  True  True False]
 [ True  True  True  True  True  True  True  True  True]
 [ True  True  True  True  True  True  True  True  True]
 [ True  True  True  True  True  True  True  True False]
 [False  True  True  True  True  True  True  True False]
 [False False False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</si>
  <si>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</si>
  <si>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0 125 128 126   0   0   0]
 [  0 125 123 122 124 124 120   0   0]
 [125 124 120 119 119 120 117 121   0]
 [124 121 118 117 119 119 116 119   0]
 [122 118 116 117 118 118 116 120 129]
 [119 115 118 117 118 118 117 122 129]
 [122 117 116 119 119 118 119 122   0]
 [  0 123 118 116 118 120 122 124   0]
 [  0   0   0 125 123 123 124   0   0]]</t>
  </si>
  <si>
    <t xml:space="preserve">(slice(674, 683, None), slice(291, 300, None))</t>
  </si>
  <si>
    <t xml:space="preserve">[[ 92 177]
 [ 93 175]
 [ 93 176]
 [ 93 177]
 [ 93 178]
 [ 93 179]
 [ 93 180]
 [ 93 181]
 [ 93 182]
 [ 94 174]
 [ 94 175]
 [ 94 176]
 [ 94 177]
 [ 94 178]
 [ 94 179]
 [ 94 180]
 [ 94 181]
 [ 94 182]
 [ 94 183]
 [ 95 174]
 [ 95 175]
 [ 95 176]
 [ 95 177]
 [ 95 178]
 [ 95 179]
 [ 95 180]
 [ 95 181]
 [ 95 182]
 [ 95 183]
 [ 95 184]
 [ 96 173]
 [ 96 174]
 [ 96 175]
 [ 96 176]
 [ 96 177]
 [ 96 178]
 [ 96 179]
 [ 96 180]
 [ 96 181]
 [ 96 182]
 [ 96 183]
 [ 96 184]
 [ 97 173]
 [ 97 174]
 [ 97 175]
 [ 97 176]
 [ 97 177]
 [ 97 178]
 [ 97 179]
 [ 97 180]
 [ 97 181]
 [ 97 182]
 [ 97 183]
 [ 97 184]
 [ 97 185]
 [ 98 173]
 [ 98 174]
 [ 98 175]
 [ 98 176]
 [ 98 177]
 [ 98 178]
 [ 98 179]
 [ 98 180]
 [ 98 181]
 [ 98 182]
 [ 98 183]
 [ 98 184]
 [ 99 173]
 [ 99 174]
 [ 99 175]
 [ 99 176]
 [ 99 177]
 [ 99 178]
 [ 99 179]
 [ 99 180]
 [ 99 181]
 [ 99 182]
 [ 99 183]
 [ 99 184]
 [100 174]
 [100 175]
 [100 176]
 [100 177]
 [100 178]
 [100 179]
 [100 180]
 [100 181]
 [100 182]
 [100 183]
 [100 184]
 [101 174]
 [101 175]
 [101 176]
 [101 177]
 [101 178]
 [101 179]
 [101 180]
 [101 181]
 [101 182]
 [101 183]
 [102 175]
 [102 176]
 [102 177]
 [102 178]
 [102 179]
 [102 180]
 [102 181]
 [102 182]
 [103 179]
 [103 180]
 [103 181]]</t>
  </si>
  <si>
    <t xml:space="preserve">[[ 92. 177.]
 [ 93. 175.]
 [ 93. 176.]
 [ 93. 177.]
 [ 93. 178.]
 [ 93. 179.]
 [ 93. 180.]
 [ 93. 181.]
 [ 93. 182.]
 [ 94. 174.]
 [ 94. 175.]
 [ 94. 176.]
 [ 94. 177.]
 [ 94. 178.]
 [ 94. 179.]
 [ 94. 180.]
 [ 94. 181.]
 [ 94. 182.]
 [ 94. 183.]
 [ 95. 174.]
 [ 95. 175.]
 [ 95. 176.]
 [ 95. 177.]
 [ 95. 178.]
 [ 95. 179.]
 [ 95. 180.]
 [ 95. 181.]
 [ 95. 182.]
 [ 95. 183.]
 [ 95. 184.]
 [ 96. 173.]
 [ 96. 174.]
 [ 96. 175.]
 [ 96. 176.]
 [ 96. 177.]
 [ 96. 178.]
 [ 96. 179.]
 [ 96. 180.]
 [ 96. 181.]
 [ 96. 182.]
 [ 96. 183.]
 [ 96. 184.]
 [ 97. 173.]
 [ 97. 174.]
 [ 97. 175.]
 [ 97. 176.]
 [ 97. 177.]
 [ 97. 178.]
 [ 97. 179.]
 [ 97. 180.]
 [ 97. 181.]
 [ 97. 182.]
 [ 97. 183.]
 [ 97. 184.]
 [ 97. 185.]
 [ 98. 173.]
 [ 98. 174.]
 [ 98. 175.]
 [ 98. 176.]
 [ 98. 177.]
 [ 98. 178.]
 [ 98. 179.]
 [ 98. 180.]
 [ 98. 181.]
 [ 98. 182.]
 [ 98. 183.]
 [ 98. 184.]
 [ 99. 173.]
 [ 99. 174.]
 [ 99. 175.]
 [ 99. 176.]
 [ 99. 177.]
 [ 99. 178.]
 [ 99. 179.]
 [ 99. 180.]
 [ 99. 181.]
 [ 99. 182.]
 [ 99. 183.]
 [ 99. 184.]
 [100. 174.]
 [100. 175.]
 [100. 176.]
 [100. 177.]
 [100. 178.]
 [100. 179.]
 [100. 180.]
 [100. 181.]
 [100. 182.]
 [100. 183.]
 [100. 184.]
 [101. 174.]
 [101. 175.]
 [101. 176.]
 [101. 177.]
 [101. 178.]
 [101. 179.]
 [101. 180.]
 [101. 181.]
 [101. 182.]
 [101. 183.]
 [102. 175.]
 [102. 176.]
 [102. 177.]
 [102. 178.]
 [102. 179.]
 [102. 180.]
 [102. 181.]
 [102. 182.]
 [103. 179.]
 [103. 180.]
 [103. 181.]]</t>
  </si>
  <si>
    <t xml:space="preserve">[[False False False False  True False False False False False False False
  False]
 [False False  True  True  True  True  True  True  True  True False False
  False]
 [False  True  True  True  True  True  True  True  True  True  True False
  False]
 [False  True  True  True  True  True  True  True  True  True  True  True
  False]
 [ True  True  True  True  True  True  True  True  True  True  True  True
  False]
 [ True  True  True  True  True  True  True  True  True  True  True  True
   True]
 [ True  True  True  True  True  True  True  True  True  True  True  True
  False]
 [ True  True  True  True  True  True  True  True  True  True  True  True
  False]
 [False  True  True  True  True  True  True  True  True  True  True  True
  False]
 [False  True  True  True  True  True  True  True  True  True  True False
  False]
 [False False  True  True  True  True  True  True  True  True False False
  False]
 [False False False False False False  True  True  True False False False
  False]]</t>
  </si>
  <si>
    <t xml:space="preserve">[[False False False  True  True  True  True False False False False False
  False]
 [False False  True  True  True  True  True  True  True  True False False
  False]
 [False  True  True  True  True  True  True  True  True  True  True False
  False]
 [ True  True  True  True  True  True  True  True  True  True  True  True
  False]
 [ True  True  True  True  True  True  True  True  True  True  True  True
   True]
 [ True  True  True  True  True  True  True  True  True  True  True  True
   True]
 [ True  True  True  True  True  True  True  True  True  True  True  True
   True]
 [ True  True  True  True  True  True  True  True  True  True  True  True
  False]
 [ True  True  True  True  True  True  True  True  True  True  True  True
  False]
 [False  True  True  True  True  True  True  True  True  True  True False
  False]
 [False False  True  True  True  True  True  True  True  True False False
  False]
 [False False False False  True  True  True  True  True False False False
  False]]</t>
  </si>
  <si>
    <t xml:space="preserve">[[  0   0   0   0 123   0   0   0   0   0   0   0   0]
 [  0   0 123 116 115 116 117 117 119 122   0   0   0]
 [  0 122 115 112 111 112 112 114 115 117 121   0   0]
 [  0 119 117 114 111 110 110 110 111 114 116 121   0]
 [122 116 118 115 109 110 109 109 110 112 115 118   0]
 [120 117 116 110 109 109 109 110 110 111 114 118 122]
 [123 117 114 110 110 109 109 110 111 110 114 117   0]
 [125 118 114 111 109 109 109 109 110 110 114 117   0]
 [  0 117 116 112 110 108 110 110 109 111 112 118   0]
 [  0 122 118 117 112 109 110 109 109 111 115   0   0]
 [  0   0 123 122 121 115 112 112 114 117   0   0   0]
 [  0   0   0   0   0   0 122 122 123   0   0   0   0]]</t>
  </si>
  <si>
    <t xml:space="preserve">(slice(92, 104, None), slice(173, 186, None))</t>
  </si>
  <si>
    <t xml:space="preserve">[[442 498]
 [442 499]
 [442 500]
 [443 497]
 [443 498]
 [443 499]
 [443 500]
 [443 501]
 [444 496]
 [444 497]
 [444 498]
 [444 499]
 [444 500]
 [444 501]
 [444 502]
 [445 496]
 [445 497]
 [445 498]
 [445 499]
 [445 500]
 [445 501]
 [445 502]
 [445 503]
 [446 495]
 [446 496]
 [446 497]
 [446 498]
 [446 499]
 [446 500]
 [446 501]
 [446 502]
 [446 503]
 [447 495]
 [447 496]
 [447 497]
 [447 498]
 [447 499]
 [447 500]
 [447 501]
 [447 502]
 [447 503]
 [448 495]
 [448 496]
 [448 497]
 [448 498]
 [448 499]
 [448 500]
 [448 501]
 [448 502]
 [448 503]
 [449 495]
 [449 496]
 [449 497]
 [449 498]
 [449 499]
 [449 500]
 [449 501]
 [449 502]
 [449 503]
 [450 496]
 [450 497]
 [450 498]
 [450 499]
 [450 500]
 [450 501]
 [450 502]]</t>
  </si>
  <si>
    <t xml:space="preserve">[[442. 498.]
 [442. 499.]
 [442. 500.]
 [443. 497.]
 [443. 498.]
 [443. 499.]
 [443. 500.]
 [443. 501.]
 [444. 496.]
 [444. 497.]
 [444. 498.]
 [444. 499.]
 [444. 500.]
 [444. 501.]
 [444. 502.]
 [445. 496.]
 [445. 497.]
 [445. 498.]
 [445. 499.]
 [445. 500.]
 [445. 501.]
 [445. 502.]
 [445. 503.]
 [446. 495.]
 [446. 496.]
 [446. 497.]
 [446. 498.]
 [446. 499.]
 [446. 500.]
 [446. 501.]
 [446. 502.]
 [446. 503.]
 [447. 495.]
 [447. 496.]
 [447. 497.]
 [447. 498.]
 [447. 499.]
 [447. 500.]
 [447. 501.]
 [447. 502.]
 [447. 503.]
 [448. 495.]
 [448. 496.]
 [448. 497.]
 [448. 498.]
 [448. 499.]
 [448. 500.]
 [448. 501.]
 [448. 502.]
 [448. 503.]
 [449. 495.]
 [449. 496.]
 [449. 497.]
 [449. 498.]
 [449. 499.]
 [449. 500.]
 [449. 501.]
 [449. 502.]
 [449. 503.]
 [450. 496.]
 [450. 497.]
 [450. 498.]
 [450. 499.]
 [450. 500.]
 [450. 501.]
 [450. 502.]]</t>
  </si>
  <si>
    <t xml:space="preserve">[[False False False  True  True  True False False False]
 [False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</si>
  <si>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</si>
  <si>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  0   0   0 130 129 130   0   0   0]
 [  0   0 126 125 123 123 128   0   0]
 [  0 128 123 123 118 117 119 129   0]
 [  0 126 123 121 122 123 118 122 129]
 [131 125 123 123 122 123 123 120 124]
 [129 125 122 124 123 123 124 119 123]
 [125 122 123 122 123 121 122 122 126]
 [130 125 124 121 119 123 124 125 130]
 [  0 133 132 125 123 126 131 132   0]]</t>
  </si>
  <si>
    <t xml:space="preserve">(slice(442, 451, None), slice(495, 504, None))</t>
  </si>
  <si>
    <t xml:space="preserve">[[496 329]
 [496 330]
 [497 328]
 [497 329]
 [497 330]
 [497 331]
 [497 332]
 [498 327]
 [498 328]
 [498 329]
 [498 330]
 [498 331]
 [498 332]
 [498 333]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[503 327]
 [503 328]
 [503 329]
 [503 330]
 [503 331]
 [503 332]
 [503 333]
 [503 334]
 [504 328]
 [504 329]
 [504 330]
 [504 331]
 [504 332]
 [504 333]
 [505 329]
 [505 330]
 [505 331]]</t>
  </si>
  <si>
    <t xml:space="preserve">[[496. 329.]
 [496. 330.]
 [497. 328.]
 [497. 329.]
 [497. 330.]
 [497. 331.]
 [497. 332.]
 [498. 327.]
 [498. 328.]
 [498. 329.]
 [498. 330.]
 [498. 331.]
 [498. 332.]
 [498. 333.]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327.]
 [503. 328.]
 [503. 329.]
 [503. 330.]
 [503. 331.]
 [503. 332.]
 [503. 333.]
 [503. 334.]
 [504. 328.]
 [504. 329.]
 [504. 330.]
 [504. 331.]
 [504. 332.]
 [504. 333.]
 [505. 329.]
 [505. 330.]
 [505. 331.]]</t>
  </si>
  <si>
    <t xml:space="preserve">[[False False False  True  True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False False False False]]</t>
  </si>
  <si>
    <t xml:space="preserve">[[False False False  True  True  True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</si>
  <si>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0 130 131   0   0   0   0   0]
 [  0   0 125 128 129 129 127   0   0   0]
 [  0 128 126 128 128 128 125 125   0   0]
 [133 126 124 123 123 123 124 123 126   0]
 [132 124 122 118 122 119 121 123 123 129]
 [131 122 119 122 121 121 119 122 124 129]
 [131 121 119 123 121 121 117 122 126 131]
 [  0 123 119 121 119 117 118 124 132   0]
 [  0   0 123 123 123 122 123 129   0   0]
 [  0   0   0 129 130 130   0   0   0   0]]</t>
  </si>
  <si>
    <t xml:space="preserve">(slice(496, 506, None), slice(326, 336, None))</t>
  </si>
  <si>
    <t xml:space="preserve">[[505 689]
 [505 690]
 [505 691]
 [505 692]
 [505 693]
 [506 688]
 [506 689]
 [506 690]
 [506 691]
 [506 692]
 [506 693]
 [506 694]
 [507 688]
 [507 689]
 [507 690]
 [507 691]
 [507 692]
 [507 693]
 [507 694]
 [507 695]
 [508 687]
 [508 688]
 [508 689]
 [508 690]
 [508 691]
 [508 692]
 [508 693]
 [508 694]
 [508 695]
 [509 687]
 [509 688]
 [509 689]
 [509 690]
 [509 691]
 [509 692]
 [509 693]
 [509 694]
 [509 695]
 [510 687]
 [510 688]
 [510 689]
 [510 690]
 [510 691]
 [510 692]
 [510 693]
 [510 694]
 [511 688]
 [511 689]
 [511 690]
 [511 691]
 [511 692]
 [511 693]
 [512 691]
 [512 692]]</t>
  </si>
  <si>
    <t xml:space="preserve">[[505. 689.]
 [505. 690.]
 [505. 691.]
 [505. 692.]
 [505. 693.]
 [506. 688.]
 [506. 689.]
 [506. 690.]
 [506. 691.]
 [506. 692.]
 [506. 693.]
 [506. 694.]
 [507. 688.]
 [507. 689.]
 [507. 690.]
 [507. 691.]
 [507. 692.]
 [507. 693.]
 [507. 694.]
 [507. 695.]
 [508. 687.]
 [508. 688.]
 [508. 689.]
 [508. 690.]
 [508. 691.]
 [508. 692.]
 [508. 693.]
 [508. 694.]
 [508. 695.]
 [509. 687.]
 [509. 688.]
 [509. 689.]
 [509. 690.]
 [509. 691.]
 [509. 692.]
 [509. 693.]
 [509. 694.]
 [509. 695.]
 [510. 687.]
 [510. 688.]
 [510. 689.]
 [510. 690.]
 [510. 691.]
 [510. 692.]
 [510. 693.]
 [510. 694.]
 [511. 688.]
 [511. 689.]
 [511. 690.]
 [511. 691.]
 [511. 692.]
 [511. 693.]
 [512. 691.]
 [512. 692.]]</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</si>
  <si>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False]
 [False  True  True  True  True  True  True False False]
 [False False False False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</si>
  <si>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False  True  True  True False False False]]</t>
  </si>
  <si>
    <t xml:space="preserve">[[  0   0 123 126 125 126 127   0   0]
 [  0 130 119 121 122 123 124 127   0]
 [  0 127 122 123 123 123 122 124 130]
 [130 126 123 122 122 122 121 123 126]
 [128 126 123 122 122 122 123 123 126]
 [128 125 123 119 123 123 122 125   0]
 [  0 128 125 124 123 123 124   0   0]
 [  0   0   0   0 129 129   0   0   0]]</t>
  </si>
  <si>
    <t xml:space="preserve">(slice(505, 513, None), slice(687, 696, None))</t>
  </si>
  <si>
    <t xml:space="preserve">[[461 700]
 [461 701]
 [461 702]
 [461 703]
 [462 699]
 [462 700]
 [462 701]
 [462 702]
 [462 703]
 [462 704]
 [462 705]
 [463 699]
 [463 700]
 [463 701]
 [463 702]
 [463 703]
 [463 704]
 [463 705]
 [463 706]
 [464 698]
 [464 699]
 [464 700]
 [464 701]
 [464 702]
 [464 703]
 [464 704]
 [464 705]
 [464 706]
 [465 698]
 [465 699]
 [465 700]
 [465 701]
 [465 702]
 [465 703]
 [465 704]
 [465 705]
 [465 706]
 [466 698]
 [466 699]
 [466 700]
 [466 701]
 [466 702]
 [466 703]
 [466 704]
 [466 705]
 [466 706]
 [467 699]
 [467 700]
 [467 701]
 [467 702]
 [467 703]
 [467 704]
 [467 705]
 [467 706]
 [468 699]
 [468 700]
 [468 701]
 [468 702]
 [468 703]
 [468 704]
 [468 705]
 [469 700]
 [469 701]
 [469 702]
 [469 703]]</t>
  </si>
  <si>
    <t xml:space="preserve">[[461. 700.]
 [461. 701.]
 [461. 702.]
 [461. 703.]
 [462. 699.]
 [462. 700.]
 [462. 701.]
 [462. 702.]
 [462. 703.]
 [462. 704.]
 [462. 705.]
 [463. 699.]
 [463. 700.]
 [463. 701.]
 [463. 702.]
 [463. 703.]
 [463. 704.]
 [463. 705.]
 [463. 706.]
 [464. 698.]
 [464. 699.]
 [464. 700.]
 [464. 701.]
 [464. 702.]
 [464. 703.]
 [464. 704.]
 [464. 705.]
 [464. 706.]
 [465. 698.]
 [465. 699.]
 [465. 700.]
 [465. 701.]
 [465. 702.]
 [465. 703.]
 [465. 704.]
 [465. 705.]
 [465. 706.]
 [466. 698.]
 [466. 699.]
 [466. 700.]
 [466. 701.]
 [466. 702.]
 [466. 703.]
 [466. 704.]
 [466. 705.]
 [466. 706.]
 [467. 699.]
 [467. 700.]
 [467. 701.]
 [467. 702.]
 [467. 703.]
 [467. 704.]
 [467. 705.]
 [467. 706.]
 [468. 699.]
 [468. 700.]
 [468. 701.]
 [468. 702.]
 [468. 703.]
 [468. 704.]
 [468. 705.]
 [469. 700.]
 [469. 701.]
 [469. 702.]
 [469. 703.]]</t>
  </si>
  <si>
    <t xml:space="preserve">[[False False  True  True  True  True False False False]
 [False  True  True  True  True  True  True  True False]
 [False  True  True  True  True  True  True  True  True]
 [ True  True  True  True  True  True  True  True  True]
 [ True  True  True  True  True  True  True  True  True]
 [ True  True  True  True  True  True  True  True  True]
 [False  True  True  True  True  True  True  True  True]
 [False  True  True  True  True  True  True  True False]
 [False False  True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</si>
  <si>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</si>
  <si>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0 128 126 125 125   0   0   0]
 [  0 128 119 118 122 122 123 124   0]
 [  0 124 117 117 118 119 121 122 125]
 [130 123 119 121 120 120 119 120 123]
 [129 123 119 119 119 119 117 120 123]
 [126 123 120 118 119 118 115 119 125]
 [  0 125 122 117 116 115 115 119 128]
 [  0 125 124 123 121 119 119 124   0]
 [  0   0 126 129 128 128   0   0   0]]</t>
  </si>
  <si>
    <t xml:space="preserve">(slice(461, 470, None), slice(698, 707, None))</t>
  </si>
  <si>
    <t xml:space="preserve">[[349 439]
 [350 438]
 [350 439]
 [350 440]
 [350 441]
 [350 442]
 [351 437]
 [351 438]
 [351 439]
 [351 440]
 [351 441]
 [351 442]
 [351 443]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
 [359 441]]</t>
  </si>
  <si>
    <t xml:space="preserve">[[349. 439.]
 [350. 438.]
 [350. 439.]
 [350. 440.]
 [350. 441.]
 [350. 442.]
 [351. 437.]
 [351. 438.]
 [351. 439.]
 [351. 440.]
 [351. 441.]
 [351. 442.]
 [351. 443.]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
 [359. 441.]]</t>
  </si>
  <si>
    <t xml:space="preserve">[[False False False  True False False False False False False]
 [False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False  True False False False False]]</t>
  </si>
  <si>
    <t xml:space="preserve">[[False False False  True  True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</si>
  <si>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0 137   0   0   0   0   0   0]
 [  0   0 131 125 126 128 130   0   0   0]
 [  0 131 125 121 121 122 123 126   0   0]
 [  0 128 122 122 124 122 123 123 131   0]
 [136 127 123 123 123 123 121 121 129 137]
 [132 125 122 123 122 122 122 118 127 133]
 [130 125 122 123 122 122 117 118 123 130]
 [130 123 121 122 121 121 122 121 125 132]
 [  0 129 126 125 123 124 125 124 130   0]
 [  0   0 132 129 129 129 129 131   0   0]
 [  0   0   0   0   0 132   0   0   0   0]]</t>
  </si>
  <si>
    <t xml:space="preserve">(slice(349, 360, None), slice(436, 446, None))</t>
  </si>
  <si>
    <t xml:space="preserve">[[490 709]
 [490 710]
 [490 711]
 [491 708]
 [491 709]
 [491 710]
 [491 711]
 [491 712]
 [491 713]
 [492 707]
 [492 708]
 [492 709]
 [492 710]
 [492 711]
 [492 712]
 [492 713]
 [492 714]
 [493 707]
 [493 708]
 [493 709]
 [493 710]
 [493 711]
 [493 712]
 [493 713]
 [493 714]
 [494 706]
 [494 707]
 [494 708]
 [494 709]
 [494 710]
 [494 711]
 [494 712]
 [494 713]
 [494 714]
 [495 706]
 [495 707]
 [495 708]
 [495 709]
 [495 710]
 [495 711]
 [495 712]
 [495 713]
 [496 707]
 [496 708]
 [496 709]
 [496 710]
 [496 711]
 [496 712]
 [497 708]
 [497 709]
 [497 710]
 [497 711]]</t>
  </si>
  <si>
    <t xml:space="preserve">[[490. 709.]
 [490. 710.]
 [490. 711.]
 [491. 708.]
 [491. 709.]
 [491. 710.]
 [491. 711.]
 [491. 712.]
 [491. 713.]
 [492. 707.]
 [492. 708.]
 [492. 709.]
 [492. 710.]
 [492. 711.]
 [492. 712.]
 [492. 713.]
 [492. 714.]
 [493. 707.]
 [493. 708.]
 [493. 709.]
 [493. 710.]
 [493. 711.]
 [493. 712.]
 [493. 713.]
 [493. 714.]
 [494. 706.]
 [494. 707.]
 [494. 708.]
 [494. 709.]
 [494. 710.]
 [494. 711.]
 [494. 712.]
 [494. 713.]
 [494. 714.]
 [495. 706.]
 [495. 707.]
 [495. 708.]
 [495. 709.]
 [495. 710.]
 [495. 711.]
 [495. 712.]
 [495. 713.]
 [496. 707.]
 [496. 708.]
 [496. 709.]
 [496. 710.]
 [496. 711.]
 [496. 712.]
 [497. 708.]
 [497. 709.]
 [497. 710.]
 [497. 711.]]</t>
  </si>
  <si>
    <t xml:space="preserve">[[False False False  True  True  True False False False]
 [False False  True  True  True  True  True  True False]
 [False  True  True  True  True  True  True  True  True]
 [False  True  True  True  True  True  True  True  True]
 [ True  True  True  True  True  True  True  True  True]
 [ True  True  True  True  True  True  True  True False]
 [False  True  True  True  True  True  True False False]
 [False False  True  True  True  True False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</si>
  <si>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</si>
  <si>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0   0 123 123 125   0   0   0]
 [  0   0 123 119 119 119 120 120   0]
 [  0 126 119 117 116 118 117 118 119]
 [  0 124 119 117 117 117 117 119 121]
 [128 124 119 119 117 117 117 118 121]
 [128 122 119 117 118 118 118 117   0]
 [  0 123 121 119 119 119 119   0   0]
 [  0   0 124 125 124 125   0   0   0]]</t>
  </si>
  <si>
    <t xml:space="preserve">(slice(490, 498, None), slice(706, 715, None))</t>
  </si>
  <si>
    <t xml:space="preserve">[[349 688]
 [349 689]
 [349 690]
 [349 691]
 [350 685]
 [350 686]
 [350 687]
 [350 688]
 [350 689]
 [350 690]
 [350 691]
 [350 692]
 [351 684]
 [351 685]
 [351 686]
 [351 687]
 [351 688]
 [351 689]
 [351 690]
 [351 691]
 [351 692]
 [352 683]
 [352 684]
 [352 685]
 [352 686]
 [352 687]
 [352 688]
 [352 689]
 [352 690]
 [352 691]
 [352 692]
 [352 693]
 [353 683]
 [353 684]
 [353 685]
 [353 686]
 [353 687]
 [353 688]
 [353 689]
 [353 690]
 [353 691]
 [353 692]
 [353 693]
 [354 683]
 [354 684]
 [354 685]
 [354 686]
 [354 687]
 [354 688]
 [354 689]
 [354 690]
 [354 691]
 [354 692]
 [355 684]
 [355 685]
 [355 686]
 [355 687]
 [355 688]
 [355 689]
 [355 690]
 [355 691]
 [355 692]
 [356 685]
 [356 686]
 [356 687]
 [356 688]
 [356 689]
 [356 690]
 [356 691]
 [356 692]
 [357 686]
 [357 687]
 [357 688]
 [357 689]
 [357 690]
 [357 691]
 [358 687]
 [358 688]
 [358 689]
 [358 690]]</t>
  </si>
  <si>
    <t xml:space="preserve">[[349. 688.]
 [349. 689.]
 [349. 690.]
 [349. 691.]
 [350. 685.]
 [350. 686.]
 [350. 687.]
 [350. 688.]
 [350. 689.]
 [350. 690.]
 [350. 691.]
 [350. 692.]
 [351. 684.]
 [351. 685.]
 [351. 686.]
 [351. 687.]
 [351. 688.]
 [351. 689.]
 [351. 690.]
 [351. 691.]
 [351. 692.]
 [352. 683.]
 [352. 684.]
 [352. 685.]
 [352. 686.]
 [352. 687.]
 [352. 688.]
 [352. 689.]
 [352. 690.]
 [352. 691.]
 [352. 692.]
 [352. 693.]
 [353. 683.]
 [353. 684.]
 [353. 685.]
 [353. 686.]
 [353. 687.]
 [353. 688.]
 [353. 689.]
 [353. 690.]
 [353. 691.]
 [353. 692.]
 [353. 693.]
 [354. 683.]
 [354. 684.]
 [354. 685.]
 [354. 686.]
 [354. 687.]
 [354. 688.]
 [354. 689.]
 [354. 690.]
 [354. 691.]
 [354. 692.]
 [355. 684.]
 [355. 685.]
 [355. 686.]
 [355. 687.]
 [355. 688.]
 [355. 689.]
 [355. 690.]
 [355. 691.]
 [355. 692.]
 [356. 685.]
 [356. 686.]
 [356. 687.]
 [356. 688.]
 [356. 689.]
 [356. 690.]
 [356. 691.]
 [356. 692.]
 [357. 686.]
 [357. 687.]
 [357. 688.]
 [357. 689.]
 [357. 690.]
 [357. 691.]
 [358. 687.]
 [358. 688.]
 [358. 689.]
 [358. 690.]]</t>
  </si>
  <si>
    <t xml:space="preserve">[[False False False False False  True  True  True  True False False]
 [False False  True  True  True  True  True  True  True  True False]
 [False  True  True  True  True  True  True  True  True  True False]
 [ True  True  True  True  True  True  True  True  True  True  True]
 [ True  True  True  True  True  True  True  True  True  True  True]
 [ True  True  True  True  True  True  True  True  True  True False]
 [False  True  True  True  True  True  True  True  True  True False]
 [False False  True  True  True  True  True  True  True  True False]
 [False False False  True  True  True  True  True  True False False]
 [False False False False  True  True  True  True False False False]]</t>
  </si>
  <si>
    <t xml:space="preserve">[[False False False False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
 [False False False  True  True  True  True  True  True False False]
 [False False False False  True  True  True  True False False False]]</t>
  </si>
  <si>
    <t xml:space="preserve">[[  0   0   0   0   0 130 126 125 128   0   0]
 [  0   0 126 123 121 122 121 123 124 127   0]
 [  0 126 123 119 120 120 120 122 123 125   0]
 [128 126 123 119 121 119 121 118 121 126 129]
 [128 124 122 117 119 118 118 116 121 127 127]
 [128 125 123 119 120 118 118 117 121 124   0]
 [  0 126 123 118 119 117 115 116 121 125   0]
 [  0   0 125 121 121 119 118 118 122 129   0]
 [  0   0   0 126 125 126 126 125 126   0   0]
 [  0   0   0   0 129 128 128 130   0   0   0]]</t>
  </si>
  <si>
    <t xml:space="preserve">(slice(349, 359, None), slice(683, 694, None))</t>
  </si>
  <si>
    <t xml:space="preserve">[[304 474]
 [304 475]
 [304 476]
 [304 477]
 [305 473]
 [305 474]
 [305 475]
 [305 476]
 [305 477]
 [305 478]
 [305 479]
 [306 472]
 [306 473]
 [306 474]
 [306 475]
 [306 476]
 [306 477]
 [306 478]
 [306 479]
 [306 480]
 [307 472]
 [307 473]
 [307 474]
 [307 475]
 [307 476]
 [307 477]
 [307 478]
 [307 479]
 [307 480]
 [308 472]
 [308 473]
 [308 474]
 [308 475]
 [308 476]
 [308 477]
 [308 478]
 [308 479]
 [308 480]
 [308 481]
 [309 472]
 [309 473]
 [309 474]
 [309 475]
 [309 476]
 [309 477]
 [309 478]
 [309 479]
 [309 480]
 [309 481]
 [310 472]
 [310 473]
 [310 474]
 [310 475]
 [310 476]
 [310 477]
 [310 478]
 [310 479]
 [310 480]
 [310 481]
 [311 472]
 [311 473]
 [311 474]
 [311 475]
 [311 476]
 [311 477]
 [311 478]
 [311 479]
 [311 480]
 [312 473]
 [312 474]
 [312 475]
 [312 476]
 [312 477]
 [312 478]
 [312 479]
 [313 474]
 [313 475]
 [313 476]
 [313 477]
 [313 478]]</t>
  </si>
  <si>
    <t xml:space="preserve">[[304. 474.]
 [304. 475.]
 [304. 476.]
 [304. 477.]
 [305. 473.]
 [305. 474.]
 [305. 475.]
 [305. 476.]
 [305. 477.]
 [305. 478.]
 [305. 479.]
 [306. 472.]
 [306. 473.]
 [306. 474.]
 [306. 475.]
 [306. 476.]
 [306. 477.]
 [306. 478.]
 [306. 479.]
 [306. 480.]
 [307. 472.]
 [307. 473.]
 [307. 474.]
 [307. 475.]
 [307. 476.]
 [307. 477.]
 [307. 478.]
 [307. 479.]
 [307. 480.]
 [308. 472.]
 [308. 473.]
 [308. 474.]
 [308. 475.]
 [308. 476.]
 [308. 477.]
 [308. 478.]
 [308. 479.]
 [308. 480.]
 [308. 481.]
 [309. 472.]
 [309. 473.]
 [309. 474.]
 [309. 475.]
 [309. 476.]
 [309. 477.]
 [309. 478.]
 [309. 479.]
 [309. 480.]
 [309. 481.]
 [310. 472.]
 [310. 473.]
 [310. 474.]
 [310. 475.]
 [310. 476.]
 [310. 477.]
 [310. 478.]
 [310. 479.]
 [310. 480.]
 [310. 481.]
 [311. 472.]
 [311. 473.]
 [311. 474.]
 [311. 475.]
 [311. 476.]
 [311. 477.]
 [311. 478.]
 [311. 479.]
 [311. 480.]
 [312. 473.]
 [312. 474.]
 [312. 475.]
 [312. 476.]
 [312. 477.]
 [312. 478.]
 [312. 479.]
 [313. 474.]
 [313. 475.]
 [313. 476.]
 [313. 477.]
 [313. 478.]]</t>
  </si>
  <si>
    <t xml:space="preserve">[[False False  True  True  True  True False False False False]
 [False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</si>
  <si>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</si>
  <si>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0 146 145 145 145   0   0   0   0]
 [  0 138 133 132 131 132 136 138   0   0]
 [139 132 130 128 127 126 130 133 138   0]
 [138 130 126 125 124 125 125 126 135   0]
 [136 129 124 123 127 127 127 127 133 142]
 [136 129 123 126 126 127 126 129 132 138]
 [137 130 123 126 127 127 126 130 131 135]
 [136 131 123 123 124 124 124 128 133   0]
 [  0 135 128 126 128 125 126 132   0   0]
 [  0   0 138 137 136 136 135   0   0   0]]</t>
  </si>
  <si>
    <t xml:space="preserve">(slice(304, 314, None), slice(472, 482, None))</t>
  </si>
  <si>
    <t xml:space="preserve">[[539 578]
 [539 579]
 [540 575]
 [540 576]
 [540 577]
 [540 578]
 [540 579]
 [540 580]
 [541 574]
 [541 575]
 [541 576]
 [541 577]
 [541 578]
 [541 579]
 [541 580]
 [541 581]
 [542 574]
 [542 575]
 [542 576]
 [542 577]
 [542 578]
 [542 579]
 [542 580]
 [542 581]
 [542 582]
 [543 573]
 [543 574]
 [543 575]
 [543 576]
 [543 577]
 [543 578]
 [543 579]
 [543 580]
 [543 581]
 [543 582]
 [544 573]
 [544 574]
 [544 575]
 [544 576]
 [544 577]
 [544 578]
 [544 579]
 [544 580]
 [544 581]
 [544 582]
 [545 574]
 [545 575]
 [545 576]
 [545 577]
 [545 578]
 [545 579]
 [545 580]
 [545 581]
 [545 582]
 [546 574]
 [546 575]
 [546 576]
 [546 577]
 [546 578]
 [546 579]
 [546 580]
 [546 581]
 [547 575]
 [547 576]
 [547 577]
 [547 578]
 [547 579]
 [547 580]]</t>
  </si>
  <si>
    <t xml:space="preserve">[[539. 578.]
 [539. 579.]
 [540. 575.]
 [540. 576.]
 [540. 577.]
 [540. 578.]
 [540. 579.]
 [540. 580.]
 [541. 574.]
 [541. 575.]
 [541. 576.]
 [541. 577.]
 [541. 578.]
 [541. 579.]
 [541. 580.]
 [541. 581.]
 [542. 574.]
 [542. 575.]
 [542. 576.]
 [542. 577.]
 [542. 578.]
 [542. 579.]
 [542. 580.]
 [542. 581.]
 [542. 582.]
 [543. 573.]
 [543. 574.]
 [543. 575.]
 [543. 576.]
 [543. 577.]
 [543. 578.]
 [543. 579.]
 [543. 580.]
 [543. 581.]
 [543. 582.]
 [544. 573.]
 [544. 574.]
 [544. 575.]
 [544. 576.]
 [544. 577.]
 [544. 578.]
 [544. 579.]
 [544. 580.]
 [544. 581.]
 [544. 582.]
 [545. 574.]
 [545. 575.]
 [545. 576.]
 [545. 577.]
 [545. 578.]
 [545. 579.]
 [545. 580.]
 [545. 581.]
 [545. 582.]
 [546. 574.]
 [546. 575.]
 [546. 576.]
 [546. 577.]
 [546. 578.]
 [546. 579.]
 [546. 580.]
 [546. 581.]
 [547. 575.]
 [547. 576.]
 [547. 577.]
 [547. 578.]
 [547. 579.]
 [547. 580.]]</t>
  </si>
  <si>
    <t xml:space="preserve">[[False False False False False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</si>
  <si>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</si>
  <si>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0 130 130   0   0   0]
 [  0   0 130 129 126 126 126 128   0   0]
 [  0 130 126 125 124 123 123 122 124   0]
 [  0 128 124 123 121 124 124 119 122 129]
 [133 128 124 122 123 123 123 118 122 128]
 [133 128 124 122 123 124 124 123 125 128]
 [  0 129 125 123 123 125 124 125 126 129]
 [  0 132 128 125 125 124 125 125 129   0]
 [  0   0 133 130 129 129 129 129   0   0]]</t>
  </si>
  <si>
    <t xml:space="preserve">(slice(539, 548, None), slice(573, 583, None))</t>
  </si>
  <si>
    <t xml:space="preserve">[[345 461]
 [345 462]
 [346 459]
 [346 460]
 [346 461]
 [346 462]
 [346 463]
 [346 464]
 [347 458]
 [347 459]
 [347 460]
 [347 461]
 [347 462]
 [347 463]
 [347 464]
 [347 465]
 [348 458]
 [348 459]
 [348 460]
 [348 461]
 [348 462]
 [348 463]
 [348 464]
 [348 465]
 [349 457]
 [349 458]
 [349 459]
 [349 460]
 [349 461]
 [349 462]
 [349 463]
 [349 464]
 [349 465]
 [350 457]
 [350 458]
 [350 459]
 [350 460]
 [350 461]
 [350 462]
 [350 463]
 [350 464]
 [350 465]
 [350 466]
 [351 458]
 [351 459]
 [351 460]
 [351 461]
 [351 462]
 [351 463]
 [351 464]
 [351 465]
 [352 458]
 [352 459]
 [352 460]
 [352 461]
 [352 462]
 [352 463]
 [352 464]
 [352 465]
 [353 459]
 [353 460]
 [353 461]
 [353 462]
 [353 463]
 [353 464]]</t>
  </si>
  <si>
    <t xml:space="preserve">[[345. 461.]
 [345. 462.]
 [346. 459.]
 [346. 460.]
 [346. 461.]
 [346. 462.]
 [346. 463.]
 [346. 464.]
 [347. 458.]
 [347. 459.]
 [347. 460.]
 [347. 461.]
 [347. 462.]
 [347. 463.]
 [347. 464.]
 [347. 465.]
 [348. 458.]
 [348. 459.]
 [348. 460.]
 [348. 461.]
 [348. 462.]
 [348. 463.]
 [348. 464.]
 [348. 465.]
 [349. 457.]
 [349. 458.]
 [349. 459.]
 [349. 460.]
 [349. 461.]
 [349. 462.]
 [349. 463.]
 [349. 464.]
 [349. 465.]
 [350. 457.]
 [350. 458.]
 [350. 459.]
 [350. 460.]
 [350. 461.]
 [350. 462.]
 [350. 463.]
 [350. 464.]
 [350. 465.]
 [350. 466.]
 [351. 458.]
 [351. 459.]
 [351. 460.]
 [351. 461.]
 [351. 462.]
 [351. 463.]
 [351. 464.]
 [351. 465.]
 [352. 458.]
 [352. 459.]
 [352. 460.]
 [352. 461.]
 [352. 462.]
 [352. 463.]
 [352. 464.]
 [352. 465.]
 [353. 459.]
 [353. 460.]
 [353. 461.]
 [353. 462.]
 [353. 463.]
 [353. 464.]]</t>
  </si>
  <si>
    <t xml:space="preserve">[[False False False False  True  True False False False False]
 [False False  True  True  True  True  True  True False False]
 [False  True  True  True  True  True  True  True  True False]
 [False  True  True  True  True  True  True  True  True False]
 [ True  True  True  True  True  True  True  True  True False]
 [ True  True  True  True  True  True  True  True  True  True]
 [False  True  True  True  True  True  True  True  True False]
 [False  True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</si>
  <si>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</si>
  <si>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0 138 138   0   0   0   0]
 [  0   0 132 129 129 131 131 137   0   0]
 [  0 133 126 124 126 125 124 129 136   0]
 [  0 134 127 126 124 125 123 126 130   0]
 [136 133 126 123 125 124 123 122 129   0]
 [133 132 126 123 124 124 124 122 125 133]
 [  0 130 124 122 123 121 121 123 126   0]
 [  0 132 126 126 125 125 124 129 135   0]
 [  0   0 132 131 133 132 131 135   0   0]]</t>
  </si>
  <si>
    <t xml:space="preserve">(slice(345, 354, None), slice(457, 467, None))</t>
  </si>
  <si>
    <t xml:space="preserve">[[627 435]
 [627 436]
 [627 437]
 [628 432]
 [628 433]
 [628 434]
 [628 435]
 [628 436]
 [628 437]
 [628 438]
 [629 431]
 [629 432]
 [629 433]
 [629 434]
 [629 435]
 [629 436]
 [629 437]
 [629 438]
 [629 439]
 [630 431]
 [630 432]
 [630 433]
 [630 434]
 [630 435]
 [630 436]
 [630 437]
 [630 438]
 [630 439]
 [631 431]
 [631 432]
 [631 433]
 [631 434]
 [631 435]
 [631 436]
 [631 437]
 [631 438]
 [631 439]
 [632 431]
 [632 432]
 [632 433]
 [632 434]
 [632 435]
 [632 436]
 [632 437]
 [632 438]
 [632 439]
 [633 431]
 [633 432]
 [633 433]
 [633 434]
 [633 435]
 [633 436]
 [633 437]
 [633 438]
 [633 439]
 [634 431]
 [634 432]
 [634 433]
 [634 434]
 [634 435]
 [634 436]
 [634 437]
 [634 438]
 [634 439]
 [635 432]
 [635 433]
 [635 434]
 [635 435]
 [635 436]
 [635 437]
 [635 438]
 [636 434]
 [636 435]
 [636 436]]</t>
  </si>
  <si>
    <t xml:space="preserve">[[627. 435.]
 [627. 436.]
 [627. 437.]
 [628. 432.]
 [628. 433.]
 [628. 434.]
 [628. 435.]
 [628. 436.]
 [628. 437.]
 [628. 438.]
 [629. 431.]
 [629. 432.]
 [629. 433.]
 [629. 434.]
 [629. 435.]
 [629. 436.]
 [629. 437.]
 [629. 438.]
 [629. 439.]
 [630. 431.]
 [630. 432.]
 [630. 433.]
 [630. 434.]
 [630. 435.]
 [630. 436.]
 [630. 437.]
 [630. 438.]
 [630. 439.]
 [631. 431.]
 [631. 432.]
 [631. 433.]
 [631. 434.]
 [631. 435.]
 [631. 436.]
 [631. 437.]
 [631. 438.]
 [631. 439.]
 [632. 431.]
 [632. 432.]
 [632. 433.]
 [632. 434.]
 [632. 435.]
 [632. 436.]
 [632. 437.]
 [632. 438.]
 [632. 439.]
 [633. 431.]
 [633. 432.]
 [633. 433.]
 [633. 434.]
 [633. 435.]
 [633. 436.]
 [633. 437.]
 [633. 438.]
 [633. 439.]
 [634. 431.]
 [634. 432.]
 [634. 433.]
 [634. 434.]
 [634. 435.]
 [634. 436.]
 [634. 437.]
 [634. 438.]
 [634. 439.]
 [635. 432.]
 [635. 433.]
 [635. 434.]
 [635. 435.]
 [635. 436.]
 [635. 437.]
 [635. 438.]
 [636. 434.]
 [636. 435.]
 [636. 436.]]</t>
  </si>
  <si>
    <t xml:space="preserve">[[False False False False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True  True  True False False False]]</t>
  </si>
  <si>
    <t xml:space="preserve">[[False False False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</si>
  <si>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0 129 125 128   0   0]
 [  0 126 125 126 123 123 121 125   0]
 [128 122 122 121 119 120 122 119 126]
 [125 122 119 118 119 122 119 118 124]
 [125 121 118 120 120 119 117 119 125]
 [125 121 121 120 119 118 119 120 124]
 [125 118 118 120 120 119 118 120 126]
 [125 119 117 119 122 118 119 123 130]
 [  0 129 123 121 121 122 123 127   0]
 [  0   0   0 125 124 125   0   0   0]]</t>
  </si>
  <si>
    <t xml:space="preserve">(slice(627, 637, None), slice(431, 440, None))</t>
  </si>
  <si>
    <t xml:space="preserve">[[231 566]
 [231 567]
 [231 568]
 [231 569]
 [231 570]
 [232 564]
 [232 565]
 [232 566]
 [232 567]
 [232 568]
 [232 569]
 [232 570]
 [232 571]
 [233 563]
 [233 564]
 [233 565]
 [233 566]
 [233 567]
 [233 568]
 [233 569]
 [233 570]
 [233 571]
 [233 572]
 [234 564]
 [234 565]
 [234 566]
 [234 567]
 [234 568]
 [234 569]
 [234 570]
 [234 571]
 [234 572]
 [234 573]
 [235 564]
 [235 565]
 [235 566]
 [235 567]
 [235 568]
 [235 569]
 [235 570]
 [235 571]
 [235 572]
 [235 573]
 [236 563]
 [236 564]
 [236 565]
 [236 566]
 [236 567]
 [236 568]
 [236 569]
 [236 570]
 [236 571]
 [236 572]
 [236 573]
 [237 563]
 [237 564]
 [237 565]
 [237 566]
 [237 567]
 [237 568]
 [237 569]
 [237 570]
 [237 571]
 [237 572]
 [237 573]
 [237 574]
 [238 563]
 [238 564]
 [238 565]
 [238 566]
 [238 567]
 [238 568]
 [238 569]
 [238 570]
 [238 571]
 [238 572]
 [238 573]
 [238 574]
 [239 563]
 [239 564]
 [239 565]
 [239 566]
 [239 567]
 [239 568]
 [239 569]
 [239 570]
 [239 571]
 [239 572]
 [239 573]
 [240 564]
 [240 565]
 [240 566]
 [240 567]
 [240 568]
 [240 569]
 [240 570]
 [240 571]
 [240 572]
 [240 573]
 [241 565]
 [241 566]
 [241 567]
 [241 568]
 [241 569]
 [241 570]
 [241 571]
 [241 572]
 [242 568]
 [242 569]
 [242 570]]</t>
  </si>
  <si>
    <t xml:space="preserve">[[231. 566.]
 [231. 567.]
 [231. 568.]
 [231. 569.]
 [231. 570.]
 [232. 564.]
 [232. 565.]
 [232. 566.]
 [232. 567.]
 [232. 568.]
 [232. 569.]
 [232. 570.]
 [232. 571.]
 [233. 563.]
 [233. 564.]
 [233. 565.]
 [233. 566.]
 [233. 567.]
 [233. 568.]
 [233. 569.]
 [233. 570.]
 [233. 571.]
 [233. 572.]
 [234. 564.]
 [234. 565.]
 [234. 566.]
 [234. 567.]
 [234. 568.]
 [234. 569.]
 [234. 570.]
 [234. 571.]
 [234. 572.]
 [234. 573.]
 [235. 564.]
 [235. 565.]
 [235. 566.]
 [235. 567.]
 [235. 568.]
 [235. 569.]
 [235. 570.]
 [235. 571.]
 [235. 572.]
 [235. 573.]
 [236. 563.]
 [236. 564.]
 [236. 565.]
 [236. 566.]
 [236. 567.]
 [236. 568.]
 [236. 569.]
 [236. 570.]
 [236. 571.]
 [236. 572.]
 [236. 573.]
 [237. 563.]
 [237. 564.]
 [237. 565.]
 [237. 566.]
 [237. 567.]
 [237. 568.]
 [237. 569.]
 [237. 570.]
 [237. 571.]
 [237. 572.]
 [237. 573.]
 [237. 574.]
 [238. 563.]
 [238. 564.]
 [238. 565.]
 [238. 566.]
 [238. 567.]
 [238. 568.]
 [238. 569.]
 [238. 570.]
 [238. 571.]
 [238. 572.]
 [238. 573.]
 [238. 574.]
 [239. 563.]
 [239. 564.]
 [239. 565.]
 [239. 566.]
 [239. 567.]
 [239. 568.]
 [239. 569.]
 [239. 570.]
 [239. 571.]
 [239. 572.]
 [239. 573.]
 [240. 564.]
 [240. 565.]
 [240. 566.]
 [240. 567.]
 [240. 568.]
 [240. 569.]
 [240. 570.]
 [240. 571.]
 [240. 572.]
 [240. 573.]
 [241. 565.]
 [241. 566.]
 [241. 567.]
 [241. 568.]
 [241. 569.]
 [241. 570.]
 [241. 571.]
 [241. 572.]
 [242. 568.]
 [242. 569.]
 [242. 570.]]</t>
  </si>
  <si>
    <t xml:space="preserve">[[False False False  True  True  True  True  True False False False False]
 [False  True  True  True  True  True  True  True  True False False False]
 [ True  True  True  True  True  True  True  True  True  True False False]
 [False  True  True  True  True  True  True  True  True  True  True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False]
 [False  True  True  True  True  True  True  True  True  True  True False]
 [False False  True  True  True  True  True  True  True  True False False]
 [False False False False False  True  True  True False False False False]]</t>
  </si>
  <si>
    <t xml:space="preserve">[[False False  True  True  True  True  True  True False False False False]
 [False  True  True  True  True  True  True  True  True False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False  True  True  True  True  True False False False]]</t>
  </si>
  <si>
    <t xml:space="preserve">[[  0   0   0 140 143 140 137 142   0   0   0   0]
 [  0 143 139 136 135 132 128 131 139   0   0   0]
 [147 140 135 132 130 125 123 126 132 139   0   0]
 [  0 137 128 125 123 123 123 123 126 129 142   0]
 [  0 129 126 123 122 125 125 122 123 126 132   0]
 [142 131 126 125 125 124 124 123 123 128 136   0]
 [142 131 125 121 124 124 124 123 123 129 138 147]
 [143 131 122 118 121 124 123 121 122 129 138 147]
 [145 140 127 121 122 122 123 122 121 125 140   0]
 [  0 145 139 132 130 129 128 126 128 137 152   0]
 [  0   0 143 142 142 139 137 139 147 153   0   0]
 [  0   0   0   0   0 145 140 149   0   0   0   0]]</t>
  </si>
  <si>
    <t xml:space="preserve">(slice(231, 243, None), slice(563, 575, None))</t>
  </si>
  <si>
    <t xml:space="preserve">[[413 664]
 [413 665]
 [413 666]
 [413 667]
 [413 668]
 [413 669]
 [414 662]
 [414 663]
 [414 664]
 [414 665]
 [414 666]
 [414 667]
 [414 668]
 [414 669]
 [414 670]
 [415 661]
 [415 662]
 [415 663]
 [415 664]
 [415 665]
 [415 666]
 [415 667]
 [415 668]
 [415 669]
 [415 670]
 [415 671]
 [416 661]
 [416 662]
 [416 663]
 [416 664]
 [416 665]
 [416 666]
 [416 667]
 [416 668]
 [416 669]
 [416 670]
 [416 671]
 [417 661]
 [417 662]
 [417 663]
 [417 664]
 [417 665]
 [417 666]
 [417 667]
 [417 668]
 [417 669]
 [417 670]
 [417 671]
 [418 661]
 [418 662]
 [418 663]
 [418 664]
 [418 665]
 [418 666]
 [418 667]
 [418 668]
 [418 669]
 [418 670]
 [418 671]
 [419 662]
 [419 663]
 [419 664]
 [419 665]
 [419 666]
 [419 667]
 [419 668]
 [419 669]
 [419 670]
 [420 663]
 [420 664]
 [420 665]
 [420 666]
 [420 667]
 [420 668]
 [420 669]
 [421 664]
 [421 665]
 [421 666]
 [421 667]]</t>
  </si>
  <si>
    <t xml:space="preserve">[[413. 664.]
 [413. 665.]
 [413. 666.]
 [413. 667.]
 [413. 668.]
 [413. 669.]
 [414. 662.]
 [414. 663.]
 [414. 664.]
 [414. 665.]
 [414. 666.]
 [414. 667.]
 [414. 668.]
 [414. 669.]
 [414. 670.]
 [415. 661.]
 [415. 662.]
 [415. 663.]
 [415. 664.]
 [415. 665.]
 [415. 666.]
 [415. 667.]
 [415. 668.]
 [415. 669.]
 [415. 670.]
 [415. 671.]
 [416. 661.]
 [416. 662.]
 [416. 663.]
 [416. 664.]
 [416. 665.]
 [416. 666.]
 [416. 667.]
 [416. 668.]
 [416. 669.]
 [416. 670.]
 [416. 671.]
 [417. 661.]
 [417. 662.]
 [417. 663.]
 [417. 664.]
 [417. 665.]
 [417. 666.]
 [417. 667.]
 [417. 668.]
 [417. 669.]
 [417. 670.]
 [417. 671.]
 [418. 661.]
 [418. 662.]
 [418. 663.]
 [418. 664.]
 [418. 665.]
 [418. 666.]
 [418. 667.]
 [418. 668.]
 [418. 669.]
 [418. 670.]
 [418. 671.]
 [419. 662.]
 [419. 663.]
 [419. 664.]
 [419. 665.]
 [419. 666.]
 [419. 667.]
 [419. 668.]
 [419. 669.]
 [419. 670.]
 [420. 663.]
 [420. 664.]
 [420. 665.]
 [420. 666.]
 [420. 667.]
 [420. 668.]
 [420. 669.]
 [421. 664.]
 [421. 665.]
 [421. 666.]
 [421. 667.]]</t>
  </si>
  <si>
    <t xml:space="preserve">[[False False False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False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</si>
  <si>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</si>
  <si>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0 129 126 126 126 126 127   0   0]
 [  0 130 125 125 123 125 123 123 124 127   0]
 [131 123 124 124 125 121 119 119 121 124 132]
 [130 126 123 122 119 119 119 119 116 120 127]
 [132 130 124 120 122 119 119 119 116 118 127]
 [132 127 124 121 118 120 120 117 118 119 128]
 [  0 128 122 121 121 119 117 121 124 128   0]
 [  0   0 128 125 125 127 124 126 132   0   0]
 [  0   0   0 131 126 128 128   0   0   0   0]]</t>
  </si>
  <si>
    <t xml:space="preserve">(slice(413, 422, None), slice(661, 672, None))</t>
  </si>
  <si>
    <t xml:space="preserve">[[408 486]
 [408 487]
 [408 488]
 [408 489]
 [409 485]
 [409 486]
 [409 487]
 [409 488]
 [409 489]
 [409 490]
 [410 484]
 [410 485]
 [410 486]
 [410 487]
 [410 488]
 [410 489]
 [410 490]
 [410 491]
 [411 484]
 [411 485]
 [411 486]
 [411 487]
 [411 488]
 [411 489]
 [411 490]
 [411 491]
 [412 484]
 [412 485]
 [412 486]
 [412 487]
 [412 488]
 [412 489]
 [412 490]
 [412 491]
 [413 483]
 [413 484]
 [413 485]
 [413 486]
 [413 487]
 [413 488]
 [413 489]
 [413 490]
 [413 491]
 [414 484]
 [414 485]
 [414 486]
 [414 487]
 [414 488]
 [414 489]
 [414 490]
 [415 485]
 [415 486]
 [415 487]
 [415 488]
 [415 489]
 [415 490]
 [416 488]
 [416 489]]</t>
  </si>
  <si>
    <t xml:space="preserve">[[408. 486.]
 [408. 487.]
 [408. 488.]
 [408. 489.]
 [409. 485.]
 [409. 486.]
 [409. 487.]
 [409. 488.]
 [409. 489.]
 [409. 490.]
 [410. 484.]
 [410. 485.]
 [410. 486.]
 [410. 487.]
 [410. 488.]
 [410. 489.]
 [410. 490.]
 [410. 491.]
 [411. 484.]
 [411. 485.]
 [411. 486.]
 [411. 487.]
 [411. 488.]
 [411. 489.]
 [411. 490.]
 [411. 491.]
 [412. 484.]
 [412. 485.]
 [412. 486.]
 [412. 487.]
 [412. 488.]
 [412. 489.]
 [412. 490.]
 [412. 491.]
 [413. 483.]
 [413. 484.]
 [413. 485.]
 [413. 486.]
 [413. 487.]
 [413. 488.]
 [413. 489.]
 [413. 490.]
 [413. 491.]
 [414. 484.]
 [414. 485.]
 [414. 486.]
 [414. 487.]
 [414. 488.]
 [414. 489.]
 [414. 490.]
 [415. 485.]
 [415. 486.]
 [415. 487.]
 [415. 488.]
 [415. 489.]
 [415. 490.]
 [416. 488.]
 [416. 489.]]</t>
  </si>
  <si>
    <t xml:space="preserve">[[False False False  True  True  True  True False False]
 [False False  True  True  True  True  True  True False]
 [False  True  True  True  True  True  True  True  True]
 [False  True  True  True  True  True  True  True  True]
 [False  True  True  True  True  True  True  True  True]
 [ True  True  True  True  True  True  True  True  True]
 [False  True  True  True  True  True  True  True False]
 [False False  True  True  True  True  True  True False]
 [False False False False False  True  True False False]]</t>
  </si>
  <si>
    <t xml:space="preserve">[[False False False  True  True  True  True False False]
 [False False  True  True  True  True  True  True False]
 [False  True  True  True  True  True  True  True  True]
 [False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</si>
  <si>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0   0 136 135 132 131   0   0]
 [  0   0 131 129 128 124 125 131   0]
 [  0 133 129 126 125 125 125 130 136]
 [  0 130 125 124 125 126 125 127 134]
 [  0 129 122 125 125 126 126 125 132]
 [136 130 125 122 125 126 125 127 132]
 [  0 133 129 125 124 122 123 129   0]
 [  0   0 131 129 128 126 125 131   0]
 [  0   0   0   0   0 131 132   0   0]]</t>
  </si>
  <si>
    <t xml:space="preserve">(slice(408, 417, None), slice(483, 492, None))</t>
  </si>
  <si>
    <t xml:space="preserve">[[439 552]
 [439 553]
 [439 554]
 [440 551]
 [440 552]
 [440 553]
 [440 554]
 [440 555]
 [440 556]
 [441 550]
 [441 551]
 [441 552]
 [441 553]
 [441 554]
 [441 555]
 [441 556]
 [441 557]
 [442 550]
 [442 551]
 [442 552]
 [442 553]
 [442 554]
 [442 555]
 [442 556]
 [442 557]
 [443 549]
 [443 550]
 [443 551]
 [443 552]
 [443 553]
 [443 554]
 [443 555]
 [443 556]
 [443 557]
 [443 558]
 [444 549]
 [444 550]
 [444 551]
 [444 552]
 [444 553]
 [444 554]
 [444 555]
 [444 556]
 [444 557]
 [444 558]
 [445 549]
 [445 550]
 [445 551]
 [445 552]
 [445 553]
 [445 554]
 [445 555]
 [445 556]
 [445 557]
 [446 549]
 [446 550]
 [446 551]
 [446 552]
 [446 553]
 [446 554]
 [446 555]
 [446 556]
 [446 557]
 [447 550]
 [447 551]
 [447 552]
 [447 553]
 [447 554]
 [447 555]
 [447 556]]</t>
  </si>
  <si>
    <t xml:space="preserve">[[439. 552.]
 [439. 553.]
 [439. 554.]
 [440. 551.]
 [440. 552.]
 [440. 553.]
 [440. 554.]
 [440. 555.]
 [440. 556.]
 [441. 550.]
 [441. 551.]
 [441. 552.]
 [441. 553.]
 [441. 554.]
 [441. 555.]
 [441. 556.]
 [441. 557.]
 [442. 550.]
 [442. 551.]
 [442. 552.]
 [442. 553.]
 [442. 554.]
 [442. 555.]
 [442. 556.]
 [442. 557.]
 [443. 549.]
 [443. 550.]
 [443. 551.]
 [443. 552.]
 [443. 553.]
 [443. 554.]
 [443. 555.]
 [443. 556.]
 [443. 557.]
 [443. 558.]
 [444. 549.]
 [444. 550.]
 [444. 551.]
 [444. 552.]
 [444. 553.]
 [444. 554.]
 [444. 555.]
 [444. 556.]
 [444. 557.]
 [444. 558.]
 [445. 549.]
 [445. 550.]
 [445. 551.]
 [445. 552.]
 [445. 553.]
 [445. 554.]
 [445. 555.]
 [445. 556.]
 [445. 557.]
 [446. 549.]
 [446. 550.]
 [446. 551.]
 [446. 552.]
 [446. 553.]
 [446. 554.]
 [446. 555.]
 [446. 556.]
 [446. 557.]
 [447. 550.]
 [447. 551.]
 [447. 552.]
 [447. 553.]
 [447. 554.]
 [447. 555.]
 [447. 556.]]</t>
  </si>
  <si>
    <t xml:space="preserve">[[False False False  True  True  True False False False False]
 [False False  True  True  True  True  True  True False False]
 [False  True  True  True  True  True  True  True  True False]
 [False  True  True  True  True  True  True  True  True False]
 [ True  True  True  True  True  True  True  True  True  True]
 [ True  True  True  True  True  True  True  True  True  True]
 [ True  True  True  True  True  True  True  True  True False]
 [ True  True  True  True  True  True  True  True  True False]
 [False  True  True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</si>
  <si>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</si>
  <si>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0 133 133 133   0   0   0   0]
 [  0   0 124 125 122 119 120 126   0   0]
 [  0 129 123 123 122 119 118 120 130   0]
 [  0 126 120 122 124 123 124 121 123   0]
 [132 123 119 121 122 122 123 123 124 130]
 [131 121 118 122 121 122 121 123 125 131]
 [130 121 119 122 124 123 122 124 126   0]
 [129 123 123 123 122 120 124 126 131   0]
 [  0 130 129 128 126 123 128 130   0   0]]</t>
  </si>
  <si>
    <t xml:space="preserve">(slice(439, 448, None), slice(549, 559, None))</t>
  </si>
  <si>
    <t xml:space="preserve">[[414 510]
 [414 511]
 [414 512]
 [414 513]
 [414 514]
 [414 515]
 [415 509]
 [415 510]
 [415 511]
 [415 512]
 [415 513]
 [415 514]
 [415 515]
 [415 516]
 [416 509]
 [416 510]
 [416 511]
 [416 512]
 [416 513]
 [416 514]
 [416 515]
 [416 516]
 [417 508]
 [417 509]
 [417 510]
 [417 511]
 [417 512]
 [417 513]
 [417 514]
 [417 515]
 [417 516]
 [418 509]
 [418 510]
 [418 511]
 [418 512]
 [418 513]
 [418 514]
 [418 515]
 [419 509]
 [419 510]
 [419 511]
 [419 512]
 [419 513]
 [419 514]
 [420 510]
 [420 511]
 [420 512]
 [420 513]]</t>
  </si>
  <si>
    <t xml:space="preserve">[[414. 510.]
 [414. 511.]
 [414. 512.]
 [414. 513.]
 [414. 514.]
 [414. 515.]
 [415. 509.]
 [415. 510.]
 [415. 511.]
 [415. 512.]
 [415. 513.]
 [415. 514.]
 [415. 515.]
 [415. 516.]
 [416. 509.]
 [416. 510.]
 [416. 511.]
 [416. 512.]
 [416. 513.]
 [416. 514.]
 [416. 515.]
 [416. 516.]
 [417. 508.]
 [417. 509.]
 [417. 510.]
 [417. 511.]
 [417. 512.]
 [417. 513.]
 [417. 514.]
 [417. 515.]
 [417. 516.]
 [418. 509.]
 [418. 510.]
 [418. 511.]
 [418. 512.]
 [418. 513.]
 [418. 514.]
 [418. 515.]
 [419. 509.]
 [419. 510.]
 [419. 511.]
 [419. 512.]
 [419. 513.]
 [419. 514.]
 [420. 510.]
 [420. 511.]
 [420. 512.]
 [420. 513.]]</t>
  </si>
  <si>
    <t xml:space="preserve">[[False False  True  True  True  True  True  True False]
 [False  True  True  True  True  True  True  True  True]
 [False  True  True  True  True  True  True  True  True]
 [ True  True  True  True  True  True  True  True  True]
 [False  True  True  True  True  True  True  True False]
 [False  True  True  True  True  True  True False False]
 [False False  True  True  True  True False False False]]</t>
  </si>
  <si>
    <t xml:space="preserve">[[False False  True  True  True  True  True  True False]
 [False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</si>
  <si>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0 133 129 128 126 129 131   0]
 [  0 131 128 125 122 122 121 124 132]
 [  0 129 127 124 125 124 121 124 133]
 [136 129 125 123 124 124 121 126 133]
 [  0 130 126 122 121 121 123 128   0]
 [  0 131 128 126 126 126 128   0   0]
 [  0   0 131 131 133 133   0   0   0]]</t>
  </si>
  <si>
    <t xml:space="preserve">(slice(414, 421, None), slice(508, 517, None))</t>
  </si>
  <si>
    <t xml:space="preserve">[[220 550]
 [220 551]
 [220 552]
 [220 553]
 [220 554]
 [220 555]
 [221 549]
 [221 550]
 [221 551]
 [221 552]
 [221 553]
 [221 554]
 [221 555]
 [221 556]
 [222 548]
 [222 549]
 [222 550]
 [222 551]
 [222 552]
 [222 553]
 [222 554]
 [222 555]
 [222 556]
 [223 547]
 [223 548]
 [223 549]
 [223 550]
 [223 551]
 [223 552]
 [223 553]
 [223 554]
 [223 555]
 [223 556]
 [224 547]
 [224 548]
 [224 549]
 [224 550]
 [224 551]
 [224 552]
 [224 553]
 [224 554]
 [224 555]
 [224 556]
 [225 547]
 [225 548]
 [225 549]
 [225 550]
 [225 551]
 [225 552]
 [225 553]
 [225 554]
 [225 555]
 [225 556]
 [225 557]
 [226 547]
 [226 548]
 [226 549]
 [226 550]
 [226 551]
 [226 552]
 [226 553]
 [226 554]
 [226 555]
 [226 556]
 [226 557]
 [227 547]
 [227 548]
 [227 549]
 [227 550]
 [227 551]
 [227 552]
 [227 553]
 [227 554]
 [227 555]
 [227 556]
 [227 557]
 [228 548]
 [228 549]
 [228 550]
 [228 551]
 [228 552]
 [228 553]
 [228 554]
 [228 555]
 [228 556]
 [228 557]
 [228 558]
 [229 549]
 [229 550]
 [229 551]
 [229 552]
 [229 553]
 [229 554]
 [229 555]
 [229 556]
 [229 557]
 [230 552]
 [230 553]
 [230 554]]</t>
  </si>
  <si>
    <t xml:space="preserve">[[220. 550.]
 [220. 551.]
 [220. 552.]
 [220. 553.]
 [220. 554.]
 [220. 555.]
 [221. 549.]
 [221. 550.]
 [221. 551.]
 [221. 552.]
 [221. 553.]
 [221. 554.]
 [221. 555.]
 [221. 556.]
 [222. 548.]
 [222. 549.]
 [222. 550.]
 [222. 551.]
 [222. 552.]
 [222. 553.]
 [222. 554.]
 [222. 555.]
 [222. 556.]
 [223. 547.]
 [223. 548.]
 [223. 549.]
 [223. 550.]
 [223. 551.]
 [223. 552.]
 [223. 553.]
 [223. 554.]
 [223. 555.]
 [223. 556.]
 [224. 547.]
 [224. 548.]
 [224. 549.]
 [224. 550.]
 [224. 551.]
 [224. 552.]
 [224. 553.]
 [224. 554.]
 [224. 555.]
 [224. 556.]
 [225. 547.]
 [225. 548.]
 [225. 549.]
 [225. 550.]
 [225. 551.]
 [225. 552.]
 [225. 553.]
 [225. 554.]
 [225. 555.]
 [225. 556.]
 [225. 557.]
 [226. 547.]
 [226. 548.]
 [226. 549.]
 [226. 550.]
 [226. 551.]
 [226. 552.]
 [226. 553.]
 [226. 554.]
 [226. 555.]
 [226. 556.]
 [226. 557.]
 [227. 547.]
 [227. 548.]
 [227. 549.]
 [227. 550.]
 [227. 551.]
 [227. 552.]
 [227. 553.]
 [227. 554.]
 [227. 555.]
 [227. 556.]
 [227. 557.]
 [228. 548.]
 [228. 549.]
 [228. 550.]
 [228. 551.]
 [228. 552.]
 [228. 553.]
 [228. 554.]
 [228. 555.]
 [228. 556.]
 [228. 557.]
 [228. 558.]
 [229. 549.]
 [229. 550.]
 [229. 551.]
 [229. 552.]
 [229. 553.]
 [229. 554.]
 [229. 555.]
 [229. 556.]
 [229. 557.]
 [230. 552.]
 [230. 553.]
 [230. 554.]]</t>
  </si>
  <si>
    <t xml:space="preserve">[[False False False  True  True  True  True  True  True False False False]
 [False False  True  True  True  True  True  True  True  True False False]
 [False  True  True  True  True  True  True  True  True  True False False]
 [ True  True  True  True  True  True  True  True  True  True False False]
 [ True  True  True  True  True  True  True  True  True  True False False]
 [ True  True  True  True  True  True  True  True  True  True  True False]
 [ True  True  True  True  True  True  True  True  True  True  True False]
 [ True  True  True  True  True  True  True  True  True  True  True False]
 [False  True  True  True  True  True  True  True  True  True  True  True]
 [False False  True  True  True  True  True  True  True  True  True False]
 [False False False False False  True  True  True False False False False]]</t>
  </si>
  <si>
    <t xml:space="preserve">[[False False False  True  True  True  True  True  True False False False]
 [False False  True  True  True  True  True  True  True  True False False]
 [False  True  True  True  True  True  True  True  True  True False False]
 [ True  True  True  True  True  True  True  True  True  True  True False]
 [ True  True  True  True  True  True  True  True  True  True  True False]
 [ True  True  True  True  True  True  True  True  True  True  True False]
 [ True  True  True  True  True  True  True  True  True  True  True False]
 [ True  True  True  True  True  True  True  True  True  True  True  True]
 [False  True  True  True  True  True  True  True  True  True  True  True]
 [False False  True  True  True  True  True  True  True  True  True False]
 [False False False False  True  True  True  True  True False False False]]</t>
  </si>
  <si>
    <t xml:space="preserve">[[  0   0   0 144 143 142 137 142 143   0   0   0]
 [  0   0 142 135 136 133 129 133 136 142   0   0]
 [  0 142 132 128 126 129 124 122 125 139   0   0]
 [143 137 129 125 126 125 123 121 125 140   0   0]
 [144 136 128 128 128 127 127 123 127 138   0   0]
 [143 136 131 128 128 126 126 122 126 138 142   0]
 [140 136 128 125 123 126 126 123 126 136 142   0]
 [143 138 131 126 123 123 123 123 129 137 144   0]
 [  0 145 142 137 130 129 129 129 135 140 147 153]
 [  0   0 146 145 142 136 137 137 142 146 153   0]
 [  0   0   0   0   0 144 145 146   0   0   0   0]]</t>
  </si>
  <si>
    <t xml:space="preserve">(slice(220, 231, None), slice(547, 559, None))</t>
  </si>
  <si>
    <t xml:space="preserve">[[460 486]
 [460 487]
 [460 488]
 [460 489]
 [460 490]
 [461 485]
 [461 486]
 [461 487]
 [461 488]
 [461 489]
 [461 490]
 [461 491]
 [462 484]
 [462 485]
 [462 486]
 [462 487]
 [462 488]
 [462 489]
 [462 490]
 [462 491]
 [462 492]
 [463 484]
 [463 485]
 [463 486]
 [463 487]
 [463 488]
 [463 489]
 [463 490]
 [463 491]
 [463 492]
 [464 483]
 [464 484]
 [464 485]
 [464 486]
 [464 487]
 [464 488]
 [464 489]
 [464 490]
 [464 491]
 [464 492]
 [465 484]
 [465 485]
 [465 486]
 [465 487]
 [465 488]
 [465 489]
 [465 490]
 [465 491]
 [466 484]
 [466 485]
 [466 486]
 [466 487]
 [466 488]
 [466 489]
 [466 490]
 [466 491]
 [467 485]
 [467 486]
 [467 487]
 [467 488]
 [467 489]
 [467 490]
 [468 487]
 [468 488]
 [468 489]]</t>
  </si>
  <si>
    <t xml:space="preserve">[[460. 486.]
 [460. 487.]
 [460. 488.]
 [460. 489.]
 [460. 490.]
 [461. 485.]
 [461. 486.]
 [461. 487.]
 [461. 488.]
 [461. 489.]
 [461. 490.]
 [461. 491.]
 [462. 484.]
 [462. 485.]
 [462. 486.]
 [462. 487.]
 [462. 488.]
 [462. 489.]
 [462. 490.]
 [462. 491.]
 [462. 492.]
 [463. 484.]
 [463. 485.]
 [463. 486.]
 [463. 487.]
 [463. 488.]
 [463. 489.]
 [463. 490.]
 [463. 491.]
 [463. 492.]
 [464. 483.]
 [464. 484.]
 [464. 485.]
 [464. 486.]
 [464. 487.]
 [464. 488.]
 [464. 489.]
 [464. 490.]
 [464. 491.]
 [464. 492.]
 [465. 484.]
 [465. 485.]
 [465. 486.]
 [465. 487.]
 [465. 488.]
 [465. 489.]
 [465. 490.]
 [465. 491.]
 [466. 484.]
 [466. 485.]
 [466. 486.]
 [466. 487.]
 [466. 488.]
 [466. 489.]
 [466. 490.]
 [466. 491.]
 [467. 485.]
 [467. 486.]
 [467. 487.]
 [467. 488.]
 [467. 489.]
 [467. 490.]
 [468. 487.]
 [468. 488.]
 [468. 489.]]</t>
  </si>
  <si>
    <t xml:space="preserve">[[False False False  True  True  True  True  True False False]
 [False False  True  True  True  True  True  True  True False]
 [False  True  True  True  True  True  True  True  True  True]
 [False  True  True  True  True  True  True  True  True  True]
 [ True  True  True  True  True  True  True  True  True  True]
 [False  True  True  True  True  True  True  True  True False]
 [False  True  True  True  True  True  True  True  True False]
 [False False  True  True  True  True  True  True False False]
 [False False False False  True  True  True False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</si>
  <si>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</si>
  <si>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0 128 126 127 127 129   0   0]
 [  0   0 123 125 125 124 124 126 128   0]
 [  0 128 124 123 121 122 120 123 127 130]
 [  0 127 124 121 119 121 116 117 124 131]
 [132 130 124 120 120 119 119 118 124 130]
 [  0 131 124 122 119 119 116 118 123   0]
 [  0 130 125 118 118 120 118 121 125   0]
 [  0   0 128 122 122 123 122 126   0   0]
 [  0   0   0   0 131 130 129   0   0   0]]</t>
  </si>
  <si>
    <t xml:space="preserve">(slice(460, 469, None), slice(483, 493, None))</t>
  </si>
  <si>
    <t xml:space="preserve">[[717 278]
 [717 279]
 [717 280]
 [717 281]
 [718 277]
 [718 278]
 [718 279]
 [718 280]
 [718 281]
 [718 282]
 [719 276]
 [719 277]
 [719 278]
 [719 279]
 [719 280]
 [719 281]
 [719 282]
 [720 275]
 [720 276]
 [720 277]
 [720 278]
 [720 279]
 [720 280]
 [720 281]
 [720 282]
 [721 275]
 [721 276]
 [721 277]
 [721 278]
 [721 279]
 [721 280]
 [721 281]
 [721 282]
 [722 275]
 [722 276]
 [722 277]
 [722 278]
 [722 279]
 [722 280]
 [722 281]
 [722 282]
 [723 275]
 [723 276]
 [723 277]
 [723 278]
 [723 279]
 [723 280]
 [723 281]
 [723 282]
 [724 276]
 [724 277]
 [724 278]
 [724 279]
 [724 280]
 [724 281]
 [724 282]
 [725 276]
 [725 277]
 [725 278]
 [725 279]
 [725 280]
 [725 281]
 [725 282]
 [725 283]
 [726 277]
 [726 278]
 [726 279]
 [726 280]
 [726 281]
 [726 282]
 [726 283]
 [727 281]
 [727 282]]</t>
  </si>
  <si>
    <t xml:space="preserve">[[717. 278.]
 [717. 279.]
 [717. 280.]
 [717. 281.]
 [718. 277.]
 [718. 278.]
 [718. 279.]
 [718. 280.]
 [718. 281.]
 [718. 282.]
 [719. 276.]
 [719. 277.]
 [719. 278.]
 [719. 279.]
 [719. 280.]
 [719. 281.]
 [719. 282.]
 [720. 275.]
 [720. 276.]
 [720. 277.]
 [720. 278.]
 [720. 279.]
 [720. 280.]
 [720. 281.]
 [720. 282.]
 [721. 275.]
 [721. 276.]
 [721. 277.]
 [721. 278.]
 [721. 279.]
 [721. 280.]
 [721. 281.]
 [721. 282.]
 [722. 275.]
 [722. 276.]
 [722. 277.]
 [722. 278.]
 [722. 279.]
 [722. 280.]
 [722. 281.]
 [722. 282.]
 [723. 275.]
 [723. 276.]
 [723. 277.]
 [723. 278.]
 [723. 279.]
 [723. 280.]
 [723. 281.]
 [723. 282.]
 [724. 276.]
 [724. 277.]
 [724. 278.]
 [724. 279.]
 [724. 280.]
 [724. 281.]
 [724. 282.]
 [725. 276.]
 [725. 277.]
 [725. 278.]
 [725. 279.]
 [725. 280.]
 [725. 281.]
 [725. 282.]
 [725. 283.]
 [726. 277.]
 [726. 278.]
 [726. 279.]
 [726. 280.]
 [726. 281.]
 [726. 282.]
 [726. 283.]
 [727. 281.]
 [727. 282.]]</t>
  </si>
  <si>
    <t xml:space="preserve">[[False False False  True  True  True  True False False]
 [False False  True  True  True  True  True  True False]
 [False  True  True  True  True  True  True  True False]
 [ True  True  True  True  True  True  True  True False]
 [ True  True  True  True  True  True  True  True False]
 [ True  True  True  True  True  True  True  True False]
 [ True  True  True  True  True  True  True  True False]
 [False  True  True  True  True  True  True  True False]
 [False  True  True  True  True  True  True  True  True]
 [False False  True  True  True  True  True  True  True]
 [False False False False False False  True  True False]]</t>
  </si>
  <si>
    <t xml:space="preserve">[[False False False  True  True  True  True False False]
 [False False  True  True  True  True  True  True False]
 [False  True  True  True  True  True  True  True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True]
 [False False False False  True  True  True  True False]]</t>
  </si>
  <si>
    <t xml:space="preserve">[[  0   0   0 118 122 119 117   0   0]
 [  0   0 117 116 118 118 114 119   0]
 [  0 117 114 111 111 111 111 115   0]
 [118 112 110 109 109 109 108 112   0]
 [115 110 108 107 107 107 109 110   0]
 [115 109 105 104 107 105 108 109   0]
 [112 108 105 105 105 107 107 108   0]
 [  0 108 105 105 105 107 109 108   0]
 [  0 109 105 107 105 107 109 109 114]
 [  0   0 107 105 107 107 107 109 110]
 [  0   0   0   0   0   0 108 109   0]]</t>
  </si>
  <si>
    <t xml:space="preserve">(slice(717, 728, None), slice(275, 284, None))</t>
  </si>
  <si>
    <t xml:space="preserve">[[169 545]
 [169 546]
 [169 547]
 [169 548]
 [170 544]
 [170 545]
 [170 546]
 [170 547]
 [170 548]
 [170 549]
 [170 550]
 [171 543]
 [171 544]
 [171 545]
 [171 546]
 [171 547]
 [171 548]
 [171 549]
 [171 550]
 [171 551]
 [172 543]
 [172 544]
 [172 545]
 [172 546]
 [172 547]
 [172 548]
 [172 549]
 [172 550]
 [172 551]
 [172 552]
 [173 542]
 [173 543]
 [173 544]
 [173 545]
 [173 546]
 [173 547]
 [173 548]
 [173 549]
 [173 550]
 [173 551]
 [173 552]
 [174 543]
 [174 544]
 [174 545]
 [174 546]
 [174 547]
 [174 548]
 [174 549]
 [174 550]
 [174 551]
 [174 552]
 [175 543]
 [175 544]
 [175 545]
 [175 546]
 [175 547]
 [175 548]
 [175 549]
 [175 550]
 [175 551]
 [175 552]
 [176 543]
 [176 544]
 [176 545]
 [176 546]
 [176 547]
 [176 548]
 [176 549]
 [176 550]
 [176 551]
 [176 552]
 [177 544]
 [177 545]
 [177 546]
 [177 547]
 [177 548]
 [177 549]
 [177 550]
 [177 551]
 [178 545]
 [178 546]
 [178 547]
 [178 548]]</t>
  </si>
  <si>
    <t xml:space="preserve">[[169. 545.]
 [169. 546.]
 [169. 547.]
 [169. 548.]
 [170. 544.]
 [170. 545.]
 [170. 546.]
 [170. 547.]
 [170. 548.]
 [170. 549.]
 [170. 550.]
 [171. 543.]
 [171. 544.]
 [171. 545.]
 [171. 546.]
 [171. 547.]
 [171. 548.]
 [171. 549.]
 [171. 550.]
 [171. 551.]
 [172. 543.]
 [172. 544.]
 [172. 545.]
 [172. 546.]
 [172. 547.]
 [172. 548.]
 [172. 549.]
 [172. 550.]
 [172. 551.]
 [172. 552.]
 [173. 542.]
 [173. 543.]
 [173. 544.]
 [173. 545.]
 [173. 546.]
 [173. 547.]
 [173. 548.]
 [173. 549.]
 [173. 550.]
 [173. 551.]
 [173. 552.]
 [174. 543.]
 [174. 544.]
 [174. 545.]
 [174. 546.]
 [174. 547.]
 [174. 548.]
 [174. 549.]
 [174. 550.]
 [174. 551.]
 [174. 552.]
 [175. 543.]
 [175. 544.]
 [175. 545.]
 [175. 546.]
 [175. 547.]
 [175. 548.]
 [175. 549.]
 [175. 550.]
 [175. 551.]
 [175. 552.]
 [176. 543.]
 [176. 544.]
 [176. 545.]
 [176. 546.]
 [176. 547.]
 [176. 548.]
 [176. 549.]
 [176. 550.]
 [176. 551.]
 [176. 552.]
 [177. 544.]
 [177. 545.]
 [177. 546.]
 [177. 547.]
 [177. 548.]
 [177. 549.]
 [177. 550.]
 [177. 551.]
 [178. 545.]
 [178. 546.]
 [178. 547.]
 [178. 548.]]</t>
  </si>
  <si>
    <t xml:space="preserve">[[False False False  True  True  True  True False False False False]
 [False False  True  True  True  True  True  True  True False False]
 [False  True  True  True  True  True  True  True  True  True False]
 [False  True  True  True  True  True  True  True  True  True  True]
 [ True  True  True  True  True  True  True  True  True  True  True]
 [False  True  True  True  True  True  True  True  True  True  True]
 [False  True  True  True  True  True  True  True  True  True  True]
 [False  True  True  True  True  True  True  True  True  True  True]
 [False False  True  True  True  True  True  True  True  True False]
 [False False False  True  True  True  True False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</si>
  <si>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False False False]]</t>
  </si>
  <si>
    <t xml:space="preserve">[[  0   0   0 129 126 129 132   0   0   0   0]
 [  0   0 126 124 125 125 129 128 129   0   0]
 [  0 126 124 124 123 122 122 119 123 130   0]
 [  0 128 124 121 121 122 122 117 118 125 133]
 [135 128 119 117 121 121 121 122 119 125 133]
 [  0 130 119 117 121 121 121 122 121 124 132]
 [  0 132 123 118 122 122 122 121 123 123 128]
 [  0 133 128 119 122 122 122 123 124 125 129]
 [  0   0 130 126 122 124 123 123 128 132   0]
 [  0   0   0 131 128 129 130   0   0   0   0]]</t>
  </si>
  <si>
    <t xml:space="preserve">(slice(169, 179, None), slice(542, 553, None))</t>
  </si>
  <si>
    <t xml:space="preserve">[[391 719]
 [392 717]
 [392 718]
 [392 719]
 [392 720]
 [392 721]
 [392 722]
 [393 716]
 [393 717]
 [393 718]
 [393 719]
 [393 720]
 [393 721]
 [393 722]
 [393 723]
 [394 716]
 [394 717]
 [394 718]
 [394 719]
 [394 720]
 [394 721]
 [394 722]
 [394 723]
 [394 724]
 [395 715]
 [395 716]
 [395 717]
 [395 718]
 [395 719]
 [395 720]
 [395 721]
 [395 722]
 [395 723]
 [395 724]
 [396 715]
 [396 716]
 [396 717]
 [396 718]
 [396 719]
 [396 720]
 [396 721]
 [396 722]
 [396 723]
 [396 724]
 [396 725]
 [397 716]
 [397 717]
 [397 718]
 [397 719]
 [397 720]
 [397 721]
 [397 722]
 [397 723]
 [397 724]
 [397 725]
 [398 716]
 [398 717]
 [398 718]
 [398 719]
 [398 720]
 [398 721]
 [398 722]
 [398 723]
 [398 724]
 [399 716]
 [399 717]
 [399 718]
 [399 719]
 [399 720]
 [399 721]
 [399 722]
 [399 723]
 [400 717]
 [400 718]
 [400 719]
 [400 720]
 [400 721]
 [400 722]
 [401 718]
 [401 719]]</t>
  </si>
  <si>
    <t xml:space="preserve">[[391. 719.]
 [392. 717.]
 [392. 718.]
 [392. 719.]
 [392. 720.]
 [392. 721.]
 [392. 722.]
 [393. 716.]
 [393. 717.]
 [393. 718.]
 [393. 719.]
 [393. 720.]
 [393. 721.]
 [393. 722.]
 [393. 723.]
 [394. 716.]
 [394. 717.]
 [394. 718.]
 [394. 719.]
 [394. 720.]
 [394. 721.]
 [394. 722.]
 [394. 723.]
 [394. 724.]
 [395. 715.]
 [395. 716.]
 [395. 717.]
 [395. 718.]
 [395. 719.]
 [395. 720.]
 [395. 721.]
 [395. 722.]
 [395. 723.]
 [395. 724.]
 [396. 715.]
 [396. 716.]
 [396. 717.]
 [396. 718.]
 [396. 719.]
 [396. 720.]
 [396. 721.]
 [396. 722.]
 [396. 723.]
 [396. 724.]
 [396. 725.]
 [397. 716.]
 [397. 717.]
 [397. 718.]
 [397. 719.]
 [397. 720.]
 [397. 721.]
 [397. 722.]
 [397. 723.]
 [397. 724.]
 [397. 725.]
 [398. 716.]
 [398. 717.]
 [398. 718.]
 [398. 719.]
 [398. 720.]
 [398. 721.]
 [398. 722.]
 [398. 723.]
 [398. 724.]
 [399. 716.]
 [399. 717.]
 [399. 718.]
 [399. 719.]
 [399. 720.]
 [399. 721.]
 [399. 722.]
 [399. 723.]
 [400. 717.]
 [400. 718.]
 [400. 719.]
 [400. 720.]
 [400. 721.]
 [400. 722.]
 [401. 718.]
 [401. 719.]]</t>
  </si>
  <si>
    <t xml:space="preserve">[[False False False False  True False False False False False False]
 [False False  True  True  True  True  True  True False False False]
 [False  True  True  True  True  True  True  True  True False False]
 [False  True  True  True  True  True  True  True  True  True False]
 [ True  True  True  True  True  True  True  True  True  True False]
 [ True  True  True  True  True  True  True  True  True  True  True]
 [False  True  True  True  True  True  True  True  True  True  True]
 [False  True  True  True  True  True  True  True  True  True False]
 [False  True  True  True  True  True  True  True  True False False]
 [False False  True  True  True  True  True  True False False False]
 [False False False  True  True False False False False False False]]</t>
  </si>
  <si>
    <t xml:space="preserve">[[False False False  True  True  True False False False False False]
 [False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True  True  True  True  True  True False False False]
 [False False False  True  True  True False False False False False]]</t>
  </si>
  <si>
    <t xml:space="preserve">[[  0   0   0   0 126   0   0   0   0   0   0]
 [  0   0 122 122 119 118 114 116   0   0   0]
 [  0 123 117 116 116 116 115 115 118   0   0]
 [  0 124 118 117 115 116 116 115 114 121   0]
 [125 120 117 115 116 115 115 115 115 118   0]
 [122 117 117 117 116 115 114 115 112 118 125]
 [  0 117 117 115 116 115 115 112 115 118 124]
 [  0 122 116 115 112 117 115 114 117 123   0]
 [  0 126 121 118 116 117 117 116 119   0   0]
 [  0   0 126 122 121 119 121 121   0   0   0]
 [  0   0   0 128 126   0   0   0   0   0   0]]</t>
  </si>
  <si>
    <t xml:space="preserve">(slice(391, 402, None), slice(715, 726, None))</t>
  </si>
  <si>
    <t xml:space="preserve">[[520 430]
 [520 431]
 [520 432]
 [521 429]
 [521 430]
 [521 431]
 [521 432]
 [521 433]
 [521 434]
 [522 428]
 [522 429]
 [522 430]
 [522 431]
 [522 432]
 [522 433]
 [522 434]
 [522 435]
 [523 428]
 [523 429]
 [523 430]
 [523 431]
 [523 432]
 [523 433]
 [523 434]
 [523 435]
 [523 436]
 [524 428]
 [524 429]
 [524 430]
 [524 431]
 [524 432]
 [524 433]
 [524 434]
 [524 435]
 [524 436]
 [525 428]
 [525 429]
 [525 430]
 [525 431]
 [525 432]
 [525 433]
 [525 434]
 [525 435]
 [525 436]
 [526 428]
 [526 429]
 [526 430]
 [526 431]
 [526 432]
 [526 433]
 [526 434]
 [526 435]
 [527 429]
 [527 430]
 [527 431]
 [527 432]
 [527 433]
 [527 434]
 [528 432]]</t>
  </si>
  <si>
    <t xml:space="preserve">[[520. 430.]
 [520. 431.]
 [520. 432.]
 [521. 429.]
 [521. 430.]
 [521. 431.]
 [521. 432.]
 [521. 433.]
 [521. 434.]
 [522. 428.]
 [522. 429.]
 [522. 430.]
 [522. 431.]
 [522. 432.]
 [522. 433.]
 [522. 434.]
 [522. 435.]
 [523. 428.]
 [523. 429.]
 [523. 430.]
 [523. 431.]
 [523. 432.]
 [523. 433.]
 [523. 434.]
 [523. 435.]
 [523. 436.]
 [524. 428.]
 [524. 429.]
 [524. 430.]
 [524. 431.]
 [524. 432.]
 [524. 433.]
 [524. 434.]
 [524. 435.]
 [524. 436.]
 [525. 428.]
 [525. 429.]
 [525. 430.]
 [525. 431.]
 [525. 432.]
 [525. 433.]
 [525. 434.]
 [525. 435.]
 [525. 436.]
 [526. 428.]
 [526. 429.]
 [526. 430.]
 [526. 431.]
 [526. 432.]
 [526. 433.]
 [526. 434.]
 [526. 435.]
 [527. 429.]
 [527. 430.]
 [527. 431.]
 [527. 432.]
 [527. 433.]
 [527. 434.]
 [528. 432.]]</t>
  </si>
  <si>
    <t xml:space="preserve">[[False False  True  True  True False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False False  True False False False False]]</t>
  </si>
  <si>
    <t xml:space="preserve">[[  0   0 130 128 132   0   0   0   0]
 [  0 131 126 125 125 126 128   0   0]
 [130 125 120 123 122 119 121 129   0]
 [131 124 119 123 123 118 118 126 135]
 [130 124 122 122 123 124 118 123 133]
 [128 124 122 123 124 124 119 123 133]
 [129 123 125 124 122 119 122 128   0]
 [  0 129 126 125 123 124 129   0   0]
 [  0   0   0   0 132   0   0   0   0]]</t>
  </si>
  <si>
    <t xml:space="preserve">(slice(520, 529, None), slice(428, 437, None))</t>
  </si>
  <si>
    <t xml:space="preserve">[[369 601]
 [369 602]
 [369 603]
 [369 604]
 [370 600]
 [370 601]
 [370 602]
 [370 603]
 [370 604]
 [370 605]
 [370 606]
 [371 600]
 [371 601]
 [371 602]
 [371 603]
 [371 604]
 [371 605]
 [371 606]
 [371 607]
 [372 600]
 [372 601]
 [372 602]
 [372 603]
 [372 604]
 [372 605]
 [372 606]
 [372 607]
 [373 600]
 [373 601]
 [373 602]
 [373 603]
 [373 604]
 [373 605]
 [373 606]
 [373 607]
 [373 608]
 [374 600]
 [374 601]
 [374 602]
 [374 603]
 [374 604]
 [374 605]
 [374 606]
 [374 607]
 [374 608]
 [375 599]
 [375 600]
 [375 601]
 [375 602]
 [375 603]
 [375 604]
 [375 605]
 [375 606]
 [375 607]
 [376 600]
 [376 601]
 [376 602]
 [376 603]
 [376 604]
 [376 605]
 [376 606]
 [377 602]
 [377 603]
 [377 604]
 [377 605]]</t>
  </si>
  <si>
    <t xml:space="preserve">[[369. 601.]
 [369. 602.]
 [369. 603.]
 [369. 604.]
 [370. 600.]
 [370. 601.]
 [370. 602.]
 [370. 603.]
 [370. 604.]
 [370. 605.]
 [370. 606.]
 [371. 600.]
 [371. 601.]
 [371. 602.]
 [371. 603.]
 [371. 604.]
 [371. 605.]
 [371. 606.]
 [371. 607.]
 [372. 600.]
 [372. 601.]
 [372. 602.]
 [372. 603.]
 [372. 604.]
 [372. 605.]
 [372. 606.]
 [372. 607.]
 [373. 600.]
 [373. 601.]
 [373. 602.]
 [373. 603.]
 [373. 604.]
 [373. 605.]
 [373. 606.]
 [373. 607.]
 [373. 608.]
 [374. 600.]
 [374. 601.]
 [374. 602.]
 [374. 603.]
 [374. 604.]
 [374. 605.]
 [374. 606.]
 [374. 607.]
 [374. 608.]
 [375. 599.]
 [375. 600.]
 [375. 601.]
 [375. 602.]
 [375. 603.]
 [375. 604.]
 [375. 605.]
 [375. 606.]
 [375. 607.]
 [376. 600.]
 [376. 601.]
 [376. 602.]
 [376. 603.]
 [376. 604.]
 [376. 605.]
 [376. 606.]
 [377. 602.]
 [377. 603.]
 [377. 604.]
 [377. 605.]]</t>
  </si>
  <si>
    <t xml:space="preserve">[[False False  True  True  True  True False False False False]
 [False  True  True  True  True  True  True  True False False]
 [False  True  True  True  True  True  True  True  True False]
 [False  True  True  True  True  True  True  True  True False]
 [False  True  True  True  True  True  True  True  True  True]
 [False  True  True  True  True  True  True  True  True  True]
 [ True  True  True  True  True  True  True  True  True False]
 [False  True  True  True  True  True  True  True False False]
 [False False False  True  True  True  True False False False]]</t>
  </si>
  <si>
    <t xml:space="preserve">[[False False  True  True  True  True  True False False False]
 [False  True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</si>
  <si>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0 136 132 132 136   0   0   0   0]
 [  0 136 128 121 123 129 131 131   0   0]
 [  0 131 124 123 125 125 128 126 131   0]
 [  0 134 125 126 126 127 125 128 130   0]
 [  0 133 125 126 126 126 127 125 130 137]
 [  0 134 127 125 127 127 124 126 131 137]
 [135 131 128 127 126 126 127 128 132   0]
 [  0 134 131 129 128 130 130 131   0   0]
 [  0   0   0 132 131 131 135   0   0   0]]</t>
  </si>
  <si>
    <t xml:space="preserve">(slice(369, 378, None), slice(599, 609, None))</t>
  </si>
  <si>
    <t xml:space="preserve">[[609 435]
 [609 436]
 [609 437]
 [609 438]
 [609 439]
 [610 434]
 [610 435]
 [610 436]
 [610 437]
 [610 438]
 [610 439]
 [610 440]
 [611 433]
 [611 434]
 [611 435]
 [611 436]
 [611 437]
 [611 438]
 [611 439]
 [611 440]
 [611 441]
 [612 433]
 [612 434]
 [612 435]
 [612 436]
 [612 437]
 [612 438]
 [612 439]
 [612 440]
 [612 441]
 [613 433]
 [613 434]
 [613 435]
 [613 436]
 [613 437]
 [613 438]
 [613 439]
 [613 440]
 [613 441]
 [614 433]
 [614 434]
 [614 435]
 [614 436]
 [614 437]
 [614 438]
 [614 439]
 [614 440]
 [614 441]
 [615 434]
 [615 435]
 [615 436]
 [615 437]
 [615 438]
 [615 439]
 [615 440]
 [615 441]
 [616 435]
 [616 436]
 [616 437]
 [616 438]
 [616 439]
 [616 440]]</t>
  </si>
  <si>
    <t xml:space="preserve">[[609. 435.]
 [609. 436.]
 [609. 437.]
 [609. 438.]
 [609. 439.]
 [610. 434.]
 [610. 435.]
 [610. 436.]
 [610. 437.]
 [610. 438.]
 [610. 439.]
 [610. 440.]
 [611. 433.]
 [611. 434.]
 [611. 435.]
 [611. 436.]
 [611. 437.]
 [611. 438.]
 [611. 439.]
 [611. 440.]
 [611. 441.]
 [612. 433.]
 [612. 434.]
 [612. 435.]
 [612. 436.]
 [612. 437.]
 [612. 438.]
 [612. 439.]
 [612. 440.]
 [612. 441.]
 [613. 433.]
 [613. 434.]
 [613. 435.]
 [613. 436.]
 [613. 437.]
 [613. 438.]
 [613. 439.]
 [613. 440.]
 [613. 441.]
 [614. 433.]
 [614. 434.]
 [614. 435.]
 [614. 436.]
 [614. 437.]
 [614. 438.]
 [614. 439.]
 [614. 440.]
 [614. 441.]
 [615. 434.]
 [615. 435.]
 [615. 436.]
 [615. 437.]
 [615. 438.]
 [615. 439.]
 [615. 440.]
 [615. 441.]
 [616. 435.]
 [616. 436.]
 [616. 437.]
 [616. 438.]
 [616. 439.]
 [616. 440.]]</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</si>
  <si>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</si>
  <si>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0 131 130 126 123 130   0   0]
 [  0 126 124 124 123 122 122 128   0]
 [130 119 119 121 123 125 120 122 131]
 [128 120 119 123 123 124 125 124 129]
 [128 125 122 122 123 123 122 123 126]
 [131 125 124 119 122 123 122 123 126]
 [  0 125 122 121 119 119 123 124 129]
 [  0   0 128 126 125 126 128 129   0]]</t>
  </si>
  <si>
    <t xml:space="preserve">(slice(609, 617, None), slice(433, 442, None))</t>
  </si>
  <si>
    <t xml:space="preserve">[[495 401]
 [495 402]
 [495 403]
 [496 399]
 [496 400]
 [496 401]
 [496 402]
 [496 403]
 [496 404]
 [497 398]
 [497 399]
 [497 400]
 [497 401]
 [497 402]
 [497 403]
 [497 404]
 [497 405]
 [498 398]
 [498 399]
 [498 400]
 [498 401]
 [498 402]
 [498 403]
 [498 404]
 [498 405]
 [499 397]
 [499 398]
 [499 399]
 [499 400]
 [499 401]
 [499 402]
 [499 403]
 [499 404]
 [499 405]
 [499 406]
 [500 397]
 [500 398]
 [500 399]
 [500 400]
 [500 401]
 [500 402]
 [500 403]
 [500 404]
 [500 405]
 [501 397]
 [501 398]
 [501 399]
 [501 400]
 [501 401]
 [501 402]
 [501 403]
 [501 404]
 [501 405]
 [502 398]
 [502 399]
 [502 400]
 [502 401]
 [502 402]
 [502 403]
 [502 404]
 [502 405]
 [503 400]
 [503 401]
 [503 402]
 [503 403]
 [503 404]]</t>
  </si>
  <si>
    <t xml:space="preserve">[[495. 401.]
 [495. 402.]
 [495. 403.]
 [496. 399.]
 [496. 400.]
 [496. 401.]
 [496. 402.]
 [496. 403.]
 [496. 404.]
 [497. 398.]
 [497. 399.]
 [497. 400.]
 [497. 401.]
 [497. 402.]
 [497. 403.]
 [497. 404.]
 [497. 405.]
 [498. 398.]
 [498. 399.]
 [498. 400.]
 [498. 401.]
 [498. 402.]
 [498. 403.]
 [498. 404.]
 [498. 405.]
 [499. 397.]
 [499. 398.]
 [499. 399.]
 [499. 400.]
 [499. 401.]
 [499. 402.]
 [499. 403.]
 [499. 404.]
 [499. 405.]
 [499. 406.]
 [500. 397.]
 [500. 398.]
 [500. 399.]
 [500. 400.]
 [500. 401.]
 [500. 402.]
 [500. 403.]
 [500. 404.]
 [500. 405.]
 [501. 397.]
 [501. 398.]
 [501. 399.]
 [501. 400.]
 [501. 401.]
 [501. 402.]
 [501. 403.]
 [501. 404.]
 [501. 405.]
 [502. 398.]
 [502. 399.]
 [502. 400.]
 [502. 401.]
 [502. 402.]
 [502. 403.]
 [502. 404.]
 [502. 405.]
 [503. 400.]
 [503. 401.]
 [503. 402.]
 [503. 403.]
 [503. 404.]]</t>
  </si>
  <si>
    <t xml:space="preserve">[[False False False False  True  True  True False False False]
 [False False  True  True  True  True  True  True False False]
 [False  True  True  True  True  True  True  True  True False]
 [False  True  True  True  True  True  True  True  True False]
 [ True  True  True  True  True  True  True  True  True  True]
 [ True  True  True  True  True  True  True  True  True False]
 [ True  True  True  True  True  True  True  True  True False]
 [False  True  True  True  True  True  True  True  True False]
 [False False False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</si>
  <si>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t>
  </si>
  <si>
    <t xml:space="preserve">[[  0   0   0   0 131 130 132   0   0   0]
 [  0   0 132 131 123 124 125 133   0   0]
 [  0 130 128 124 122 122 123 124 131   0]
 [  0 129 125 123 124 124 119 122 126   0]
 [131 126 125 122 123 123 124 122 127 136]
 [130 125 122 123 123 123 124 122 129   0]
 [131 126 122 118 118 118 121 123 131   0]
 [  0 133 124 123 122 123 124 124 133   0]
 [  0   0   0 133 133 132 130 133   0   0]]</t>
  </si>
  <si>
    <t xml:space="preserve">(slice(495, 504, None), slice(397, 407, None))</t>
  </si>
  <si>
    <t xml:space="preserve">[[719 377]
 [719 378]
 [720 375]
 [720 376]
 [720 377]
 [720 378]
 [720 379]
 [720 380]
 [721 374]
 [721 375]
 [721 376]
 [721 377]
 [721 378]
 [721 379]
 [721 380]
 [721 381]
 [722 374]
 [722 375]
 [722 376]
 [722 377]
 [722 378]
 [722 379]
 [722 380]
 [722 381]
 [722 382]
 [723 373]
 [723 374]
 [723 375]
 [723 376]
 [723 377]
 [723 378]
 [723 379]
 [723 380]
 [723 381]
 [723 382]
 [723 383]
 [724 373]
 [724 374]
 [724 375]
 [724 376]
 [724 377]
 [724 378]
 [724 379]
 [724 380]
 [724 381]
 [724 382]
 [724 383]
 [725 373]
 [725 374]
 [725 375]
 [725 376]
 [725 377]
 [725 378]
 [725 379]
 [725 380]
 [725 381]
 [725 382]
 [726 373]
 [726 374]
 [726 375]
 [726 376]
 [726 377]
 [726 378]
 [726 379]
 [726 380]
 [726 381]
 [727 374]
 [727 375]
 [727 376]
 [727 377]
 [727 378]
 [727 379]
 [727 380]
 [727 381]
 [728 375]
 [728 376]
 [728 377]
 [728 378]
 [728 379]
 [728 380]
 [728 381]
 [729 377]
 [729 378]
 [729 379]
 [729 380]]</t>
  </si>
  <si>
    <t xml:space="preserve">[[719. 377.]
 [719. 378.]
 [720. 375.]
 [720. 376.]
 [720. 377.]
 [720. 378.]
 [720. 379.]
 [720. 380.]
 [721. 374.]
 [721. 375.]
 [721. 376.]
 [721. 377.]
 [721. 378.]
 [721. 379.]
 [721. 380.]
 [721. 381.]
 [722. 374.]
 [722. 375.]
 [722. 376.]
 [722. 377.]
 [722. 378.]
 [722. 379.]
 [722. 380.]
 [722. 381.]
 [722. 382.]
 [723. 373.]
 [723. 374.]
 [723. 375.]
 [723. 376.]
 [723. 377.]
 [723. 378.]
 [723. 379.]
 [723. 380.]
 [723. 381.]
 [723. 382.]
 [723. 383.]
 [724. 373.]
 [724. 374.]
 [724. 375.]
 [724. 376.]
 [724. 377.]
 [724. 378.]
 [724. 379.]
 [724. 380.]
 [724. 381.]
 [724. 382.]
 [724. 383.]
 [725. 373.]
 [725. 374.]
 [725. 375.]
 [725. 376.]
 [725. 377.]
 [725. 378.]
 [725. 379.]
 [725. 380.]
 [725. 381.]
 [725. 382.]
 [726. 373.]
 [726. 374.]
 [726. 375.]
 [726. 376.]
 [726. 377.]
 [726. 378.]
 [726. 379.]
 [726. 380.]
 [726. 381.]
 [727. 374.]
 [727. 375.]
 [727. 376.]
 [727. 377.]
 [727. 378.]
 [727. 379.]
 [727. 380.]
 [727. 381.]
 [728. 375.]
 [728. 376.]
 [728. 377.]
 [728. 378.]
 [728. 379.]
 [728. 380.]
 [728. 381.]
 [729. 377.]
 [729. 378.]
 [729. 379.]
 [729. 380.]]</t>
  </si>
  <si>
    <t xml:space="preserve">[[False False False False  True  True False False False False False]
 [False False  True  True  True  True  True  True False False False]
 [False  True  True  True  True  True  True  True  True False False]
 [False  True  True  True  True  True  True  True  True  True False]
 [ True  True  True  True  True  True  True  True  True  True  True]
 [ True  True  True  True  True  True  True  True  True  True  True]
 [ True  True  True  True  True  True  True  True  True  True False]
 [ True  True  True  True  True  True  True  True  True False False]
 [False  True  True  True  True  True  True  True  True False False]
 [False False  True  True  True  True  True  True  True False False]
 [False False False False  True  True  True  True False False False]]</t>
  </si>
  <si>
    <t xml:space="preserve">[[False False False  True  True  True  True False False False False]
 [False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False False]
 [False False False  True  True  True  True  True False False False]]</t>
  </si>
  <si>
    <t xml:space="preserve">[[  0   0   0   0 119 119   0   0   0   0   0]
 [  0   0 121 116 116 116 112 116   0   0   0]
 [  0 119 114 112 111 110 109 110 116   0   0]
 [  0 115 112 110 108 108 107 110 111 117   0]
 [118 112 110 108 109 109 109 109 112 115 124]
 [114 111 109 110 109 109 109 109 111 112 122]
 [115 111 109 109 109 109 109 110 111 112   0]
 [115 112 110 108 109 110 108 110 112   0   0]
 [  0 115 112 110 109 109 110 112 114   0   0]
 [  0   0 116 116 112 111 112 114 117   0   0]
 [  0   0   0   0 118 115 115 117   0   0   0]]</t>
  </si>
  <si>
    <t xml:space="preserve">(slice(719, 730, None), slice(373, 384, None))</t>
  </si>
  <si>
    <t xml:space="preserve">[[717 394]
 [717 395]
 [717 396]
 [718 393]
 [718 394]
 [718 395]
 [718 396]
 [718 397]
 [719 392]
 [719 393]
 [719 394]
 [719 395]
 [719 396]
 [719 397]
 [719 398]
 [720 391]
 [720 392]
 [720 393]
 [720 394]
 [720 395]
 [720 396]
 [720 397]
 [720 398]
 [720 399]
 [721 391]
 [721 392]
 [721 393]
 [721 394]
 [721 395]
 [721 396]
 [721 397]
 [721 398]
 [721 399]
 [722 390]
 [722 391]
 [722 392]
 [722 393]
 [722 394]
 [722 395]
 [722 396]
 [722 397]
 [722 398]
 [722 399]
 [722 400]
 [723 390]
 [723 391]
 [723 392]
 [723 393]
 [723 394]
 [723 395]
 [723 396]
 [723 397]
 [723 398]
 [723 399]
 [724 391]
 [724 392]
 [724 393]
 [724 394]
 [724 395]
 [724 396]
 [724 397]
 [724 398]
 [724 399]
 [725 392]
 [725 393]
 [725 394]
 [725 395]
 [725 396]
 [725 397]
 [725 398]
 [725 399]
 [726 393]
 [726 394]
 [726 395]
 [726 396]
 [726 397]
 [726 398]
 [727 394]
 [727 395]]</t>
  </si>
  <si>
    <t xml:space="preserve">[[717. 394.]
 [717. 395.]
 [717. 396.]
 [718. 393.]
 [718. 394.]
 [718. 395.]
 [718. 396.]
 [718. 397.]
 [719. 392.]
 [719. 393.]
 [719. 394.]
 [719. 395.]
 [719. 396.]
 [719. 397.]
 [719. 398.]
 [720. 391.]
 [720. 392.]
 [720. 393.]
 [720. 394.]
 [720. 395.]
 [720. 396.]
 [720. 397.]
 [720. 398.]
 [720. 399.]
 [721. 391.]
 [721. 392.]
 [721. 393.]
 [721. 394.]
 [721. 395.]
 [721. 396.]
 [721. 397.]
 [721. 398.]
 [721. 399.]
 [722. 390.]
 [722. 391.]
 [722. 392.]
 [722. 393.]
 [722. 394.]
 [722. 395.]
 [722. 396.]
 [722. 397.]
 [722. 398.]
 [722. 399.]
 [722. 400.]
 [723. 390.]
 [723. 391.]
 [723. 392.]
 [723. 393.]
 [723. 394.]
 [723. 395.]
 [723. 396.]
 [723. 397.]
 [723. 398.]
 [723. 399.]
 [724. 391.]
 [724. 392.]
 [724. 393.]
 [724. 394.]
 [724. 395.]
 [724. 396.]
 [724. 397.]
 [724. 398.]
 [724. 399.]
 [725. 392.]
 [725. 393.]
 [725. 394.]
 [725. 395.]
 [725. 396.]
 [725. 397.]
 [725. 398.]
 [725. 399.]
 [726. 393.]
 [726. 394.]
 [726. 395.]
 [726. 396.]
 [726. 397.]
 [726. 398.]
 [727. 394.]
 [727. 395.]]</t>
  </si>
  <si>
    <t xml:space="preserve">[[False False False False  True  True  True False False False False]
 [False False False  True  True  True  True  True False False False]
 [False False  True  True  True  True  True  True  True False False]
 [False  True  True  True  True  True  True  True  True  True False]
 [False  True  True  True  True  True  True  True  True  True False]
 [ True  True  True  True  True  True  True  True  True  True  True]
 [ True  True  True  True  True  True  True  True  True  True False]
 [False  True  True  True  True  True  True  True  True  True False]
 [False False  True  True  True  True  True  True  True  True False]
 [False False False  True  True  True  True  True  True False False]
 [False False False False  True  True False False False False False]]</t>
  </si>
  <si>
    <t xml:space="preserve">[[False False False False  True  True  True False False False False]
 [False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
 [False False False  True  True  True  True  True  True False False]
 [False False False False  True  True  True False False False False]]</t>
  </si>
  <si>
    <t xml:space="preserve">[[  0   0   0   0 119 118 118   0   0   0   0]
 [  0   0   0 117 117 115 115 121   0   0   0]
 [  0   0 117 115 112 111 111 111 117   0   0]
 [  0 112 110 108 109 108 109 107 109 117   0]
 [  0 111 109 109 109 109 109 105 109 116   0]
 [121 114 110 107 109 108 109 108 110 115 122]
 [123 116 110 108 109 109 109 108 111 116   0]
 [  0 119 112 108 108 110 108 107 109 117   0]
 [  0   0 115 110 110 110 110 109 111 122   0]
 [  0   0   0 111 115 113 115 116 121   0   0]
 [  0   0   0   0 117 119   0   0   0   0   0]]</t>
  </si>
  <si>
    <t xml:space="preserve">(slice(717, 728, None), slice(390, 401, None))</t>
  </si>
  <si>
    <t xml:space="preserve">[[388 488]
 [388 489]
 [388 490]
 [389 487]
 [389 488]
 [389 489]
 [389 490]
 [389 491]
 [390 486]
 [390 487]
 [390 488]
 [390 489]
 [390 490]
 [390 491]
 [390 492]
 [391 486]
 [391 487]
 [391 488]
 [391 489]
 [391 490]
 [391 491]
 [391 492]
 [391 493]
 [392 486]
 [392 487]
 [392 488]
 [392 489]
 [392 490]
 [392 491]
 [392 492]
 [392 493]
 [392 494]
 [393 486]
 [393 487]
 [393 488]
 [393 489]
 [393 490]
 [393 491]
 [393 492]
 [393 493]
 [393 494]
 [394 486]
 [394 487]
 [394 488]
 [394 489]
 [394 490]
 [394 491]
 [394 492]
 [394 493]
 [394 494]
 [395 487]
 [395 488]
 [395 489]
 [395 490]
 [395 491]
 [395 492]
 [395 493]
 [396 491]]</t>
  </si>
  <si>
    <t xml:space="preserve">[[388. 488.]
 [388. 489.]
 [388. 490.]
 [389. 487.]
 [389. 488.]
 [389. 489.]
 [389. 490.]
 [389. 491.]
 [390. 486.]
 [390. 487.]
 [390. 488.]
 [390. 489.]
 [390. 490.]
 [390. 491.]
 [390. 492.]
 [391. 486.]
 [391. 487.]
 [391. 488.]
 [391. 489.]
 [391. 490.]
 [391. 491.]
 [391. 492.]
 [391. 493.]
 [392. 486.]
 [392. 487.]
 [392. 488.]
 [392. 489.]
 [392. 490.]
 [392. 491.]
 [392. 492.]
 [392. 493.]
 [392. 494.]
 [393. 486.]
 [393. 487.]
 [393. 488.]
 [393. 489.]
 [393. 490.]
 [393. 491.]
 [393. 492.]
 [393. 493.]
 [393. 494.]
 [394. 486.]
 [394. 487.]
 [394. 488.]
 [394. 489.]
 [394. 490.]
 [394. 491.]
 [394. 492.]
 [394. 493.]
 [394. 494.]
 [395. 487.]
 [395. 488.]
 [395. 489.]
 [395. 490.]
 [395. 491.]
 [395. 492.]
 [395. 493.]
 [396. 491.]]</t>
  </si>
  <si>
    <t xml:space="preserve">[[False False  True  True  True False False False False]
 [False  True  True  True  True  True False False False]
 [ True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False False False  True False False False]]</t>
  </si>
  <si>
    <t xml:space="preserve">[[False False  True  True  True False False False False]
 [False  True  True  True  True  True False False False]
 [ True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False  True  True  True  True False False]]</t>
  </si>
  <si>
    <t xml:space="preserve">[[  0   0 136 135 131   0   0   0   0]
 [  0 131 129 128 124 126   0   0   0]
 [137 129 127 125 122 121 125   0   0]
 [133 128 125 126 125 122 123 129   0]
 [131 126 124 125 125 125 124 128 135]
 [130 124 122 125 126 126 122 129 135]
 [136 129 123 124 125 123 123 126 132]
 [  0 136 131 130 128 128 125 131   0]
 [  0   0   0   0   0 135   0   0   0]]</t>
  </si>
  <si>
    <t xml:space="preserve">(slice(388, 397, None), slice(486, 495, None))</t>
  </si>
  <si>
    <t xml:space="preserve">[[563 223]
 [563 224]
 [564 221]
 [564 222]
 [564 223]
 [564 224]
 [564 225]
 [564 226]
 [565 220]
 [565 221]
 [565 222]
 [565 223]
 [565 224]
 [565 225]
 [565 226]
 [565 227]
 [566 219]
 [566 220]
 [566 221]
 [566 222]
 [566 223]
 [566 224]
 [566 225]
 [566 226]
 [566 227]
 [567 219]
 [567 220]
 [567 221]
 [567 222]
 [567 223]
 [567 224]
 [567 225]
 [567 226]
 [567 227]
 [568 219]
 [568 220]
 [568 221]
 [568 222]
 [568 223]
 [568 224]
 [568 225]
 [568 226]
 [568 227]
 [568 228]
 [569 220]
 [569 221]
 [569 222]
 [569 223]
 [569 224]
 [569 225]
 [569 226]
 [569 227]
 [570 221]
 [570 222]
 [570 223]
 [570 224]
 [570 225]
 [570 226]
 [570 227]
 [571 222]
 [571 223]
 [571 224]
 [571 225]
 [571 226]]</t>
  </si>
  <si>
    <t xml:space="preserve">[[563. 223.]
 [563. 224.]
 [564. 221.]
 [564. 222.]
 [564. 223.]
 [564. 224.]
 [564. 225.]
 [564. 226.]
 [565. 220.]
 [565. 221.]
 [565. 222.]
 [565. 223.]
 [565. 224.]
 [565. 225.]
 [565. 226.]
 [565. 227.]
 [566. 219.]
 [566. 220.]
 [566. 221.]
 [566. 222.]
 [566. 223.]
 [566. 224.]
 [566. 225.]
 [566. 226.]
 [566. 227.]
 [567. 219.]
 [567. 220.]
 [567. 221.]
 [567. 222.]
 [567. 223.]
 [567. 224.]
 [567. 225.]
 [567. 226.]
 [567. 227.]
 [568. 219.]
 [568. 220.]
 [568. 221.]
 [568. 222.]
 [568. 223.]
 [568. 224.]
 [568. 225.]
 [568. 226.]
 [568. 227.]
 [568. 228.]
 [569. 220.]
 [569. 221.]
 [569. 222.]
 [569. 223.]
 [569. 224.]
 [569. 225.]
 [569. 226.]
 [569. 227.]
 [570. 221.]
 [570. 222.]
 [570. 223.]
 [570. 224.]
 [570. 225.]
 [570. 226.]
 [570. 227.]
 [571. 222.]
 [571. 223.]
 [571. 224.]
 [571. 225.]
 [571. 226.]]</t>
  </si>
  <si>
    <t xml:space="preserve">[[False False False False  True  True False False False False]
 [False False  True  True  True  True  True  True False False]
 [False  True  True  True  True  True  True  True  True False]
 [ True  True  True  True  True  True  True  True  True False]
 [ True  True  True  True  True  True  True  True  True False]
 [ True  True  True  True  True  True  True  True  True  True]
 [False  True  True  True  True  True  True  True  True False]
 [False False  True  True  True  True  True  True  True False]
 [False False False  True  True  True  True  True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</si>
  <si>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</si>
  <si>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0 132 133   0   0   0   0]
 [  0   0 128 124 124 124 122 129   0   0]
 [  0 129 124 123 123 119 121 122 128   0]
 [132 126 123 123 124 123 122 121 124   0]
 [129 122 119 122 122 122 123 122 124   0]
 [130 122 118 123 123 122 123 122 124 129]
 [  0 128 123 118 122 122 118 121 126   0]
 [  0   0 128 121 119 119 119 126 133   0]
 [  0   0   0 130 126 125 126 133   0   0]]</t>
  </si>
  <si>
    <t xml:space="preserve">(slice(563, 572, None), slice(219, 229, None))</t>
  </si>
  <si>
    <t xml:space="preserve">[[447 415]
 [447 416]
 [447 417]
 [447 418]
 [447 419]
 [447 420]
 [448 414]
 [448 415]
 [448 416]
 [448 417]
 [448 418]
 [448 419]
 [448 420]
 [448 421]
 [449 414]
 [449 415]
 [449 416]
 [449 417]
 [449 418]
 [449 419]
 [449 420]
 [449 421]
 [450 414]
 [450 415]
 [450 416]
 [450 417]
 [450 418]
 [450 419]
 [450 420]
 [450 421]
 [451 414]
 [451 415]
 [451 416]
 [451 417]
 [451 418]
 [451 419]
 [451 420]
 [452 415]
 [452 416]
 [452 417]
 [452 418]
 [452 419]
 [452 420]
 [453 416]
 [453 417]
 [453 418]
 [453 419]]</t>
  </si>
  <si>
    <t xml:space="preserve">[[447. 415.]
 [447. 416.]
 [447. 417.]
 [447. 418.]
 [447. 419.]
 [447. 420.]
 [448. 414.]
 [448. 415.]
 [448. 416.]
 [448. 417.]
 [448. 418.]
 [448. 419.]
 [448. 420.]
 [448. 421.]
 [449. 414.]
 [449. 415.]
 [449. 416.]
 [449. 417.]
 [449. 418.]
 [449. 419.]
 [449. 420.]
 [449. 421.]
 [450. 414.]
 [450. 415.]
 [450. 416.]
 [450. 417.]
 [450. 418.]
 [450. 419.]
 [450. 420.]
 [450. 421.]
 [451. 414.]
 [451. 415.]
 [451. 416.]
 [451. 417.]
 [451. 418.]
 [451. 419.]
 [451. 420.]
 [452. 415.]
 [452. 416.]
 [452. 417.]
 [452. 418.]
 [452. 419.]
 [452. 420.]
 [453. 416.]
 [453. 417.]
 [453. 418.]
 [453. 419.]]</t>
  </si>
  <si>
    <t xml:space="preserve">[[False  True  True  True  True  True  True False]
 [ True  True  True  True  True  True  True  True]
 [ True  True  True  True  True  True  True  True]
 [ True  True  True  True  True  True  True  True]
 [ True  True  True  True  True  True  True False]
 [False  True  True  True  True  True  True False]
 [False False  True  True  True  True False False]]</t>
  </si>
  <si>
    <t xml:space="preserve">[[False  True  True  True  True  True  True False]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</si>
  <si>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0 132 126 130 132 133 132   0]
 [135 126 124 125 126 126 129 132]
 [131 125 124 123 120 122 125 134]
 [130 125 124 124 125 123 125 132]
 [130 125 123 125 125 126 124   0]
 [  0 128 124 125 126 126 126   0]
 [  0   0 128 126 126 127   0   0]]</t>
  </si>
  <si>
    <t xml:space="preserve">(slice(447, 454, None), slice(414, 422, None))</t>
  </si>
  <si>
    <t xml:space="preserve">[[443 527]
 [443 528]
 [443 529]
 [443 530]
 [443 531]
 [444 526]
 [444 527]
 [444 528]
 [444 529]
 [444 530]
 [444 531]
 [444 532]
 [445 525]
 [445 526]
 [445 527]
 [445 528]
 [445 529]
 [445 530]
 [445 531]
 [445 532]
 [445 533]
 [446 525]
 [446 526]
 [446 527]
 [446 528]
 [446 529]
 [446 530]
 [446 531]
 [446 532]
 [446 533]
 [447 525]
 [447 526]
 [447 527]
 [447 528]
 [447 529]
 [447 530]
 [447 531]
 [447 532]
 [447 533]
 [448 525]
 [448 526]
 [448 527]
 [448 528]
 [448 529]
 [448 530]
 [448 531]
 [448 532]
 [449 525]
 [449 526]
 [449 527]
 [449 528]
 [449 529]
 [449 530]
 [449 531]
 [449 532]
 [450 526]
 [450 527]
 [450 528]
 [450 529]
 [450 530]
 [450 531]
 [451 527]
 [451 528]
 [451 529]
 [451 530]]</t>
  </si>
  <si>
    <t xml:space="preserve">[[443. 527.]
 [443. 528.]
 [443. 529.]
 [443. 530.]
 [443. 531.]
 [444. 526.]
 [444. 527.]
 [444. 528.]
 [444. 529.]
 [444. 530.]
 [444. 531.]
 [444. 532.]
 [445. 525.]
 [445. 526.]
 [445. 527.]
 [445. 528.]
 [445. 529.]
 [445. 530.]
 [445. 531.]
 [445. 532.]
 [445. 533.]
 [446. 525.]
 [446. 526.]
 [446. 527.]
 [446. 528.]
 [446. 529.]
 [446. 530.]
 [446. 531.]
 [446. 532.]
 [446. 533.]
 [447. 525.]
 [447. 526.]
 [447. 527.]
 [447. 528.]
 [447. 529.]
 [447. 530.]
 [447. 531.]
 [447. 532.]
 [447. 533.]
 [448. 525.]
 [448. 526.]
 [448. 527.]
 [448. 528.]
 [448. 529.]
 [448. 530.]
 [448. 531.]
 [448. 532.]
 [449. 525.]
 [449. 526.]
 [449. 527.]
 [449. 528.]
 [449. 529.]
 [449. 530.]
 [449. 531.]
 [449. 532.]
 [450. 526.]
 [450. 527.]
 [450. 528.]
 [450. 529.]
 [450. 530.]
 [450. 531.]
 [451. 527.]
 [451. 528.]
 [451. 529.]
 [451. 530.]]</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</si>
  <si>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False]
 [ True  True  True  True  True  True  True  True False]
 [False  True  True  True  True  True  True False False]
 [False False  True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</si>
  <si>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</si>
  <si>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0 129 128 129 129 133   0   0]
 [  0 128 121 122 123 125 126 130   0]
 [131 123 121 119 122 120 122 126 135]
 [126 125 125 123 122 123 119 125 132]
 [128 125 123 123 123 123 119 122 130]
 [129 125 123 124 123 124 119 124   0]
 [132 126 125 123 123 123 125 130   0]
 [  0 129 125 125 125 128 132   0   0]
 [  0   0 133 132 130 132   0   0   0]]</t>
  </si>
  <si>
    <t xml:space="preserve">(slice(443, 452, None), slice(525, 534, None))</t>
  </si>
  <si>
    <t xml:space="preserve">[[328 692]
 [328 693]
 [328 694]
 [329 690]
 [329 691]
 [329 692]
 [329 693]
 [329 694]
 [329 695]
 [330 689]
 [330 690]
 [330 691]
 [330 692]
 [330 693]
 [330 694]
 [330 695]
 [331 688]
 [331 689]
 [331 690]
 [331 691]
 [331 692]
 [331 693]
 [331 694]
 [331 695]
 [331 696]
 [332 688]
 [332 689]
 [332 690]
 [332 691]
 [332 692]
 [332 693]
 [332 694]
 [332 695]
 [332 696]
 [333 688]
 [333 689]
 [333 690]
 [333 691]
 [333 692]
 [333 693]
 [333 694]
 [333 695]
 [333 696]
 [333 697]
 [334 688]
 [334 689]
 [334 690]
 [334 691]
 [334 692]
 [334 693]
 [334 694]
 [334 695]
 [334 696]
 [334 697]
 [334 698]
 [335 688]
 [335 689]
 [335 690]
 [335 691]
 [335 692]
 [335 693]
 [335 694]
 [335 695]
 [335 696]
 [335 697]
 [336 689]
 [336 690]
 [336 691]
 [336 692]
 [336 693]
 [336 694]
 [336 695]
 [337 690]
 [337 691]
 [337 692]
 [337 693]
 [337 694]]</t>
  </si>
  <si>
    <t xml:space="preserve">[[328. 692.]
 [328. 693.]
 [328. 694.]
 [329. 690.]
 [329. 691.]
 [329. 692.]
 [329. 693.]
 [329. 694.]
 [329. 695.]
 [330. 689.]
 [330. 690.]
 [330. 691.]
 [330. 692.]
 [330. 693.]
 [330. 694.]
 [330. 695.]
 [331. 688.]
 [331. 689.]
 [331. 690.]
 [331. 691.]
 [331. 692.]
 [331. 693.]
 [331. 694.]
 [331. 695.]
 [331. 696.]
 [332. 688.]
 [332. 689.]
 [332. 690.]
 [332. 691.]
 [332. 692.]
 [332. 693.]
 [332. 694.]
 [332. 695.]
 [332. 696.]
 [333. 688.]
 [333. 689.]
 [333. 690.]
 [333. 691.]
 [333. 692.]
 [333. 693.]
 [333. 694.]
 [333. 695.]
 [333. 696.]
 [333. 697.]
 [334. 688.]
 [334. 689.]
 [334. 690.]
 [334. 691.]
 [334. 692.]
 [334. 693.]
 [334. 694.]
 [334. 695.]
 [334. 696.]
 [334. 697.]
 [334. 698.]
 [335. 688.]
 [335. 689.]
 [335. 690.]
 [335. 691.]
 [335. 692.]
 [335. 693.]
 [335. 694.]
 [335. 695.]
 [335. 696.]
 [335. 697.]
 [336. 689.]
 [336. 690.]
 [336. 691.]
 [336. 692.]
 [336. 693.]
 [336. 694.]
 [336. 695.]
 [337. 690.]
 [337. 691.]
 [337. 692.]
 [337. 693.]
 [337. 694.]]</t>
  </si>
  <si>
    <t xml:space="preserve">[[False False False False  True  True  True False False False False]
 [False False  True  True  True  True  True  True False False False]
 [False  True  True  True  True  True  True  True False False False]
 [ True  True  True  True  True  True  True  True  True False False]
 [ True  True  True  True  True  True  True  True  True False False]
 [ True  True  True  True  True  True  True  True  True  True False]
 [ True  True  True  True  True  True  True  True  True  True  True]
 [ True  True  True  True  True  True  True  True  True  True False]
 [False  True  True  True  True  True  True  True False False False]
 [False False  True  True  True  True  True False False False False]]</t>
  </si>
  <si>
    <t xml:space="preserve">[[False False False  True  True  True  True False False False False]
 [False False  True  True  True  True  True  True False False False]
 [False  True  True  True  True  True  True  True  True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False]
 [False  True  True  True  True  True  True  True  True False False]
 [False False  True  True  True  True  True False False False False]]</t>
  </si>
  <si>
    <t xml:space="preserve">[[  0   0   0   0 134 134 133   0   0   0   0]
 [  0   0 131 128 129 126 125 130   0   0   0]
 [  0 130 124 118 123 123 121 126   0   0   0]
 [130 126 122 117 119 119 121 122 129   0   0]
 [129 123 121 117 117 117 119 122 129   0   0]
 [126 123 119 117 117 114 118 121 125 132   0]
 [128 119 116 115 114 114 118 118 122 130 136]
 [128 125 119 118 118 119 119 123 126 133   0]
 [  0 130 125 124 123 123 123 125   0   0   0]
 [  0   0 128 128 126 126 128   0   0   0   0]]</t>
  </si>
  <si>
    <t xml:space="preserve">(slice(328, 338, None), slice(688, 699, None))</t>
  </si>
  <si>
    <t xml:space="preserve">[[467 462]
 [467 463]
 [467 464]
 [467 465]
 [467 466]
 [468 461]
 [468 462]
 [468 463]
 [468 464]
 [468 465]
 [468 466]
 [468 467]
 [469 461]
 [469 462]
 [469 463]
 [469 464]
 [469 465]
 [469 466]
 [469 467]
 [469 468]
 [470 461]
 [470 462]
 [470 463]
 [470 464]
 [470 465]
 [470 466]
 [470 467]
 [470 468]
 [471 461]
 [471 462]
 [471 463]
 [471 464]
 [471 465]
 [471 466]
 [471 467]
 [471 468]
 [472 461]
 [472 462]
 [472 463]
 [472 464]
 [472 465]
 [472 466]
 [472 467]
 [473 462]
 [473 463]
 [473 464]
 [473 465]
 [473 466]]</t>
  </si>
  <si>
    <t xml:space="preserve">[[467. 462.]
 [467. 463.]
 [467. 464.]
 [467. 465.]
 [467. 466.]
 [468. 461.]
 [468. 462.]
 [468. 463.]
 [468. 464.]
 [468. 465.]
 [468. 466.]
 [468. 467.]
 [469. 461.]
 [469. 462.]
 [469. 463.]
 [469. 464.]
 [469. 465.]
 [469. 466.]
 [469. 467.]
 [469. 468.]
 [470. 461.]
 [470. 462.]
 [470. 463.]
 [470. 464.]
 [470. 465.]
 [470. 466.]
 [470. 467.]
 [470. 468.]
 [471. 461.]
 [471. 462.]
 [471. 463.]
 [471. 464.]
 [471. 465.]
 [471. 466.]
 [471. 467.]
 [471. 468.]
 [472. 461.]
 [472. 462.]
 [472. 463.]
 [472. 464.]
 [472. 465.]
 [472. 466.]
 [472. 467.]
 [473. 462.]
 [473. 463.]
 [473. 464.]
 [473. 465.]
 [473. 466.]]</t>
  </si>
  <si>
    <t xml:space="preserve">[[False  True  True  True  True  True False False]
 [ True  True  True  True  True  True  True False]
 [ True  True  True  True  True  True  True  True]
 [ True  True  True  True  True  True  True  True]
 [ True  True  True  True  True  True  True  True]
 [ True  True  True  True  True  True  True False]
 [False  True  True  True  True  True False False]]</t>
  </si>
  <si>
    <t xml:space="preserve">[[  0 131 130 129 130 133   0   0]
 [131 129 126 125 124 126 129   0]
 [130 126 124 124 124 122 124 130]
 [130 125 123 125 125 120 122 129]
 [130 125 121 125 125 120 123 131]
 [130 126 122 121 122 122 124   0]
 [  0 130 129 126 128 129   0   0]]</t>
  </si>
  <si>
    <t xml:space="preserve">(slice(467, 474, None), slice(461, 469, None))</t>
  </si>
  <si>
    <t xml:space="preserve">[[512 305]
 [513 304]
 [513 305]
 [513 306]
 [513 307]
 [513 308]
 [514 303]
 [514 304]
 [514 305]
 [514 306]
 [514 307]
 [514 308]
 [514 309]
 [515 302]
 [515 303]
 [515 304]
 [515 305]
 [515 306]
 [515 307]
 [515 308]
 [515 309]
 [515 310]
 [516 301]
 [516 302]
 [516 303]
 [516 304]
 [516 305]
 [516 306]
 [516 307]
 [516 308]
 [516 309]
 [516 310]
 [517 302]
 [517 303]
 [517 304]
 [517 305]
 [517 306]
 [517 307]
 [517 308]
 [517 309]
 [517 310]
 [518 302]
 [518 303]
 [518 304]
 [518 305]
 [518 306]
 [518 307]
 [518 308]
 [518 309]
 [518 310]
 [519 302]
 [519 303]
 [519 304]
 [519 305]
 [519 306]
 [519 307]
 [519 308]
 [519 309]
 [520 303]
 [520 304]
 [520 305]
 [520 306]
 [520 307]
 [520 308]
 [520 309]
 [521 305]
 [521 306]
 [521 307]
 [521 308]]</t>
  </si>
  <si>
    <t xml:space="preserve">[[512. 305.]
 [513. 304.]
 [513. 305.]
 [513. 306.]
 [513. 307.]
 [513. 308.]
 [514. 303.]
 [514. 304.]
 [514. 305.]
 [514. 306.]
 [514. 307.]
 [514. 308.]
 [514. 309.]
 [515. 302.]
 [515. 303.]
 [515. 304.]
 [515. 305.]
 [515. 306.]
 [515. 307.]
 [515. 308.]
 [515. 309.]
 [515. 310.]
 [516. 301.]
 [516. 302.]
 [516. 303.]
 [516. 304.]
 [516. 305.]
 [516. 306.]
 [516. 307.]
 [516. 308.]
 [516. 309.]
 [516. 310.]
 [517. 302.]
 [517. 303.]
 [517. 304.]
 [517. 305.]
 [517. 306.]
 [517. 307.]
 [517. 308.]
 [517. 309.]
 [517. 310.]
 [518. 302.]
 [518. 303.]
 [518. 304.]
 [518. 305.]
 [518. 306.]
 [518. 307.]
 [518. 308.]
 [518. 309.]
 [518. 310.]
 [519. 302.]
 [519. 303.]
 [519. 304.]
 [519. 305.]
 [519. 306.]
 [519. 307.]
 [519. 308.]
 [519. 309.]
 [520. 303.]
 [520. 304.]
 [520. 305.]
 [520. 306.]
 [520. 307.]
 [520. 308.]
 [520. 309.]
 [521. 305.]
 [521. 306.]
 [521. 307.]
 [521. 308.]]</t>
  </si>
  <si>
    <t xml:space="preserve">[[False False False False  True False False False False False]
 [False False False  True  True  True  True  True False False]
 [False False  True  True  True  True  True  True  True False]
 [False  True  True  True  True  True  True  True  True  True]
 [ True  True  True  True  True  True  True  True  True  True]
 [False  True  True  True  True  True  True  True  True  True]
 [False  True  True  True  True  True  True  True  True  True]
 [False  True  True  True  True  True  True  True  True False]
 [False False  True  True  True  True  True  True  True False]
 [False False False False  True  True  True  True False False]]</t>
  </si>
  <si>
    <t xml:space="preserve">[[False False False False  True  True False False False False]
 [False False False  True  True  True  True  True False False]
 [False False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</si>
  <si>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  0   0   0   0 132   0   0   0   0   0]
 [  0   0   0 126 126 125 128 131   0   0]
 [  0   0 126 121 124 124 124 125 124   0]
 [  0 128 122 118 119 120 120 118 123 130]
 [133 126 123 121 121 121 121 119 124 132]
 [  0 124 123 124 122 119 121 119 122 132]
 [  0 124 120 121 122 121 122 117 121 129]
 [  0 129 122 119 118 117 118 119 126   0]
 [  0   0 129 123 120 121 121 128 133   0]
 [  0   0   0   0 133 131 133 135   0   0]]</t>
  </si>
  <si>
    <t xml:space="preserve">(slice(512, 522, None), slice(301, 311, None))</t>
  </si>
  <si>
    <t xml:space="preserve">[[117 197]
 [117 199]
 [117 200]
 [117 201]
 [117 202]
 [118 196]
 [118 197]
 [118 198]
 [118 199]
 [118 200]
 [118 201]
 [118 202]
 [118 203]
 [119 196]
 [119 197]
 [119 198]
 [119 199]
 [119 200]
 [119 201]
 [119 202]
 [119 203]
 [119 204]
 [120 195]
 [120 196]
 [120 197]
 [120 198]
 [120 199]
 [120 200]
 [120 201]
 [120 202]
 [120 203]
 [120 204]
 [121 195]
 [121 196]
 [121 197]
 [121 198]
 [121 199]
 [121 200]
 [121 201]
 [121 202]
 [121 203]
 [121 204]
 [122 195]
 [122 196]
 [122 197]
 [122 198]
 [122 200]
 [122 201]
 [122 202]
 [122 203]
 [122 204]
 [123 195]
 [123 196]
 [123 197]
 [123 198]
 [123 199]
 [123 200]
 [123 201]
 [123 202]
 [123 203]
 [123 204]
 [124 195]
 [124 196]
 [124 197]
 [124 198]
 [124 199]
 [124 200]
 [124 201]
 [124 202]
 [124 203]
 [125 196]
 [125 197]
 [125 198]
 [125 199]
 [125 200]
 [125 201]
 [125 202]
 [126 198]
 [126 199]
 [126 200]
 [126 201]]</t>
  </si>
  <si>
    <t xml:space="preserve">[[117. 197.]
 [117. 199.]
 [117. 200.]
 [117. 201.]
 [117. 202.]
 [118. 196.]
 [118. 197.]
 [118. 198.]
 [118. 199.]
 [118. 200.]
 [118. 201.]
 [118. 202.]
 [118. 203.]
 [119. 196.]
 [119. 197.]
 [119. 198.]
 [119. 199.]
 [119. 200.]
 [119. 201.]
 [119. 202.]
 [119. 203.]
 [119. 204.]
 [120. 195.]
 [120. 196.]
 [120. 197.]
 [120. 198.]
 [120. 199.]
 [120. 200.]
 [120. 201.]
 [120. 202.]
 [120. 203.]
 [120. 204.]
 [121. 195.]
 [121. 196.]
 [121. 197.]
 [121. 198.]
 [121. 199.]
 [121. 200.]
 [121. 201.]
 [121. 202.]
 [121. 203.]
 [121. 204.]
 [122. 195.]
 [122. 196.]
 [122. 197.]
 [122. 198.]
 [122. 200.]
 [122. 201.]
 [122. 202.]
 [122. 203.]
 [122. 204.]
 [123. 195.]
 [123. 196.]
 [123. 197.]
 [123. 198.]
 [123. 199.]
 [123. 200.]
 [123. 201.]
 [123. 202.]
 [123. 203.]
 [123. 204.]
 [124. 195.]
 [124. 196.]
 [124. 197.]
 [124. 198.]
 [124. 199.]
 [124. 200.]
 [124. 201.]
 [124. 202.]
 [124. 203.]
 [125. 196.]
 [125. 197.]
 [125. 198.]
 [125. 199.]
 [125. 200.]
 [125. 201.]
 [125. 202.]
 [126. 198.]
 [126. 199.]
 [126. 200.]
 [126. 201.]]</t>
  </si>
  <si>
    <t xml:space="preserve">[[False False  True False  True  True  True  True False False]
 [False  True  True  True  True  True  True  True  True False]
 [False  True  True  True  True  True  True  True  True  True]
 [ True  True  True  True  True  True  True  True  True  True]
 [ True  True  True  True  True  True  True  True  True  True]
 [ True  True  True  True False  True  True  True  True  True]
 [ True  True  True  True  True  True  True  True  True  True]
 [ True  True  True  True  True  True  True  True  True False]
 [False  True  True  True  True  True  True  True False False]
 [False False False  True  True  True  True False False False]]</t>
  </si>
  <si>
    <t xml:space="preserve">[[False False  True False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True  True  True False False False]]</t>
  </si>
  <si>
    <t xml:space="preserve">[[  0   0 126   0 122 121 122 124   0   0]
 [  0 124 121 119 118 118 118 119 117   0]
 [  0 118 118 116 116 115 116 117 116 122]
 [119 116 116 115 116 116 116 116 117 121]
 [119 114 115 115 115 115 116 117 117 121]
 [118 114 114 115   0 115 116 117 117 119]
 [119 115 115 115 115 115 116 115 118 122]
 [124 119 115 112 112 114 115 115 118   0]
 [  0 127 120 115 114 118 120 122   0   0]
 [  0   0   0 123 120 122 125   0   0   0]]</t>
  </si>
  <si>
    <t xml:space="preserve">(slice(117, 127, None), slice(195, 205, None))</t>
  </si>
  <si>
    <t xml:space="preserve">[[627 372]
 [627 373]
 [627 374]
 [628 371]
 [628 372]
 [628 373]
 [628 374]
 [628 375]
 [628 376]
 [629 370]
 [629 371]
 [629 372]
 [629 373]
 [629 374]
 [629 375]
 [629 376]
 [629 377]
 [630 369]
 [630 370]
 [630 371]
 [630 372]
 [630 373]
 [630 374]
 [630 375]
 [630 376]
 [630 377]
 [631 369]
 [631 370]
 [631 371]
 [631 372]
 [631 373]
 [631 374]
 [631 375]
 [631 376]
 [631 377]
 [632 368]
 [632 369]
 [632 370]
 [632 371]
 [632 372]
 [632 373]
 [632 374]
 [632 375]
 [632 376]
 [632 377]
 [632 378]
 [633 369]
 [633 370]
 [633 371]
 [633 372]
 [633 373]
 [633 374]
 [633 375]
 [633 376]
 [633 377]
 [633 378]
 [634 369]
 [634 370]
 [634 371]
 [634 372]
 [634 373]
 [634 374]
 [634 375]
 [634 376]
 [634 377]
 [635 370]
 [635 371]
 [635 372]
 [635 373]
 [635 374]
 [635 375]
 [635 376]
 [636 372]]</t>
  </si>
  <si>
    <t xml:space="preserve">[[627. 372.]
 [627. 373.]
 [627. 374.]
 [628. 371.]
 [628. 372.]
 [628. 373.]
 [628. 374.]
 [628. 375.]
 [628. 376.]
 [629. 370.]
 [629. 371.]
 [629. 372.]
 [629. 373.]
 [629. 374.]
 [629. 375.]
 [629. 376.]
 [629. 377.]
 [630. 369.]
 [630. 370.]
 [630. 371.]
 [630. 372.]
 [630. 373.]
 [630. 374.]
 [630. 375.]
 [630. 376.]
 [630. 377.]
 [631. 369.]
 [631. 370.]
 [631. 371.]
 [631. 372.]
 [631. 373.]
 [631. 374.]
 [631. 375.]
 [631. 376.]
 [631. 377.]
 [632. 368.]
 [632. 369.]
 [632. 370.]
 [632. 371.]
 [632. 372.]
 [632. 373.]
 [632. 374.]
 [632. 375.]
 [632. 376.]
 [632. 377.]
 [632. 378.]
 [633. 369.]
 [633. 370.]
 [633. 371.]
 [633. 372.]
 [633. 373.]
 [633. 374.]
 [633. 375.]
 [633. 376.]
 [633. 377.]
 [633. 378.]
 [634. 369.]
 [634. 370.]
 [634. 371.]
 [634. 372.]
 [634. 373.]
 [634. 374.]
 [634. 375.]
 [634. 376.]
 [634. 377.]
 [635. 370.]
 [635. 371.]
 [635. 372.]
 [635. 373.]
 [635. 374.]
 [635. 375.]
 [635. 376.]
 [636. 372.]]</t>
  </si>
  <si>
    <t xml:space="preserve">[[False False False False  True  True  True False False False False]
 [False False False  True  True  True  True  True  True False False]
 [False False  True  True  True  True  True  True  True  True False]
 [False  True  True  True  True  True  True  True  True  True False]
 [False  True  True  True  True  True  True  True  True  True False]
 [ True  True  True  True  True  True  True  True  True  True  True]
 [False  True  True  True  True  True  True  True  True  True  True]
 [False  True  True  True  True  True  True  True  True  True False]
 [False False  True  True  True  True  True  True  True False False]
 [False False False False  True False False False False False False]]</t>
  </si>
  <si>
    <t xml:space="preserve">[[False False False False  True  True  True  True False False False]
 [False False False  True  True  True  True  True  True False False]
 [False False  True  True  True  True  True  True  True  True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False False False False]]</t>
  </si>
  <si>
    <t xml:space="preserve">[[  0   0   0   0 131 128 126   0   0   0   0]
 [  0   0   0 123 122 119 122 126 131   0   0]
 [  0   0 126 120 122 120 115 117 126 132   0]
 [  0 125 122 118 116 116 114 116 119 129   0]
 [  0 122 117 117 118 117 117 117 120 125   0]
 [131 121 118 116 118 117 118 117 122 124 129]
 [  0 125 119 118 115 118 116 118 123 125 131]
 [  0 130 125 121 119 118 119 121 124 127   0]
 [  0   0 126 125 120 119 122 123 127   0   0]
 [  0   0   0   0 128   0   0   0   0   0   0]]</t>
  </si>
  <si>
    <t xml:space="preserve">(slice(627, 637, None), slice(368, 379, None))</t>
  </si>
  <si>
    <t xml:space="preserve">[[378 428]
 [378 429]
 [378 430]
 [378 431]
 [379 427]
 [379 428]
 [379 429]
 [379 430]
 [379 431]
 [379 432]
 [379 433]
 [380 426]
 [380 427]
 [380 428]
 [380 429]
 [380 430]
 [380 431]
 [380 432]
 [380 433]
 [380 434]
 [381 426]
 [381 427]
 [381 428]
 [381 429]
 [381 430]
 [381 431]
 [381 432]
 [381 433]
 [381 434]
 [381 435]
 [382 426]
 [382 427]
 [382 428]
 [382 429]
 [382 430]
 [382 431]
 [382 432]
 [382 433]
 [382 434]
 [383 425]
 [383 426]
 [383 427]
 [383 428]
 [383 429]
 [383 430]
 [383 431]
 [383 432]
 [383 433]
 [383 434]
 [384 426]
 [384 427]
 [384 428]
 [384 429]
 [384 430]
 [384 431]
 [384 432]
 [384 433]
 [384 434]
 [385 426]
 [385 427]
 [385 428]
 [385 429]
 [385 430]
 [385 431]
 [385 432]
 [385 433]
 [386 427]
 [386 428]
 [386 429]
 [386 430]
 [386 431]
 [386 432]
 [386 433]
 [386 434]
 [387 431]
 [387 432]
 [387 433]]</t>
  </si>
  <si>
    <t xml:space="preserve">[[378. 428.]
 [378. 429.]
 [378. 430.]
 [378. 431.]
 [379. 427.]
 [379. 428.]
 [379. 429.]
 [379. 430.]
 [379. 431.]
 [379. 432.]
 [379. 433.]
 [380. 426.]
 [380. 427.]
 [380. 428.]
 [380. 429.]
 [380. 430.]
 [380. 431.]
 [380. 432.]
 [380. 433.]
 [380. 434.]
 [381. 426.]
 [381. 427.]
 [381. 428.]
 [381. 429.]
 [381. 430.]
 [381. 431.]
 [381. 432.]
 [381. 433.]
 [381. 434.]
 [381. 435.]
 [382. 426.]
 [382. 427.]
 [382. 428.]
 [382. 429.]
 [382. 430.]
 [382. 431.]
 [382. 432.]
 [382. 433.]
 [382. 434.]
 [383. 425.]
 [383. 426.]
 [383. 427.]
 [383. 428.]
 [383. 429.]
 [383. 430.]
 [383. 431.]
 [383. 432.]
 [383. 433.]
 [383. 434.]
 [384. 426.]
 [384. 427.]
 [384. 428.]
 [384. 429.]
 [384. 430.]
 [384. 431.]
 [384. 432.]
 [384. 433.]
 [384. 434.]
 [385. 426.]
 [385. 427.]
 [385. 428.]
 [385. 429.]
 [385. 430.]
 [385. 431.]
 [385. 432.]
 [385. 433.]
 [386. 427.]
 [386. 428.]
 [386. 429.]
 [386. 430.]
 [386. 431.]
 [386. 432.]
 [386. 433.]
 [386. 434.]
 [387. 431.]
 [387. 432.]
 [387. 433.]]</t>
  </si>
  <si>
    <t xml:space="preserve">[[False False False  True  True  True  True False False False False]
 [False False  True  True  True  True  True  True  True False False]
 [False  True  True  True  True  True  True  True  True  True False]
 [False  True  True  True  True  True  True  True  True  True  True]
 [False  True  True  True  True  True  True  True  True  True False]
 [ True  True  True  True  True  True  True  True  True  True False]
 [False  True  True  True  True  True  True  True  True  True False]
 [False  True  True  True  True  True  True  True  True False False]
 [False False  True  True  True  True  True  True  True  True False]
 [False False False False False False  True  True  True False False]]</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</si>
  <si>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True False]
 [False False False False  True  True  True  True  True False False]]</t>
  </si>
  <si>
    <t xml:space="preserve">[[  0   0   0 132 133 134 134   0   0   0   0]
 [  0   0 130 130 129 129 129 130 132   0   0]
 [  0 133 125 122 123 123 123 124 128 129   0]
 [  0 133 125 124 123 123 122 122 125 126 132]
 [  0 132 125 122 123 122 122 121 124 128   0]
 [136 129 123 121 123 122 123 118 123 129   0]
 [  0 130 123 123 121 123 118 121 126 133   0]
 [  0 132 129 122 121 121 123 125 132   0   0]
 [  0   0 131 129 127 126 128 130 133 140   0]
 [  0   0   0   0   0   0 134 134 137   0   0]]</t>
  </si>
  <si>
    <t xml:space="preserve">(slice(378, 388, None), slice(425, 436, None))</t>
  </si>
  <si>
    <t xml:space="preserve">[[429 727]
 [429 728]
 [429 729]
 [429 730]
 [429 731]
 [429 732]
 [430 726]
 [430 727]
 [430 728]
 [430 729]
 [430 730]
 [430 731]
 [430 732]
 [430 733]
 [431 726]
 [431 727]
 [431 728]
 [431 729]
 [431 730]
 [431 731]
 [431 732]
 [431 733]
 [432 726]
 [432 727]
 [432 728]
 [432 729]
 [432 730]
 [432 731]
 [432 732]
 [432 733]
 [433 726]
 [433 727]
 [433 728]
 [433 729]
 [433 730]
 [433 731]
 [433 732]
 [433 733]
 [434 726]
 [434 727]
 [434 728]
 [434 729]
 [434 730]
 [434 731]
 [434 732]
 [435 726]
 [435 727]
 [435 728]
 [435 729]
 [435 730]
 [435 731]
 [435 732]
 [436 727]
 [436 728]
 [436 729]
 [436 730]
 [436 731]
 [436 732]
 [437 728]
 [437 729]
 [437 730]
 [437 731]
 [437 732]
 [438 729]
 [438 730]
 [438 731]]</t>
  </si>
  <si>
    <t xml:space="preserve">[[429. 727.]
 [429. 728.]
 [429. 729.]
 [429. 730.]
 [429. 731.]
 [429. 732.]
 [430. 726.]
 [430. 727.]
 [430. 728.]
 [430. 729.]
 [430. 730.]
 [430. 731.]
 [430. 732.]
 [430. 733.]
 [431. 726.]
 [431. 727.]
 [431. 728.]
 [431. 729.]
 [431. 730.]
 [431. 731.]
 [431. 732.]
 [431. 733.]
 [432. 726.]
 [432. 727.]
 [432. 728.]
 [432. 729.]
 [432. 730.]
 [432. 731.]
 [432. 732.]
 [432. 733.]
 [433. 726.]
 [433. 727.]
 [433. 728.]
 [433. 729.]
 [433. 730.]
 [433. 731.]
 [433. 732.]
 [433. 733.]
 [434. 726.]
 [434. 727.]
 [434. 728.]
 [434. 729.]
 [434. 730.]
 [434. 731.]
 [434. 732.]
 [435. 726.]
 [435. 727.]
 [435. 728.]
 [435. 729.]
 [435. 730.]
 [435. 731.]
 [435. 732.]
 [436. 727.]
 [436. 728.]
 [436. 729.]
 [436. 730.]
 [436. 731.]
 [436. 732.]
 [437. 728.]
 [437. 729.]
 [437. 730.]
 [437. 731.]
 [437. 732.]
 [438. 729.]
 [438. 730.]
 [438. 731.]]</t>
  </si>
  <si>
    <t xml:space="preserve">[[False  True  True  True  True  True  True False]
 [ True  True  True  True  True  True  True  True]
 [ True  True  True  True  True  True  True  True]
 [ True  True  True  True  True  True  True  True]
 [ True  True  True  True  True  True  True  True]
 [ True  True  True  True  True  True  True False]
 [ True  True  True  True  True  True  True False]
 [False  True  True  True  True  True  True False]
 [False False  True  True  True  True  True False]
 [False False False  True  True  True False False]]</t>
  </si>
  <si>
    <t xml:space="preserve">[[False  True  True  True  True  True  True False]
 [ True  True  True  True  True  True  True  True]
 [ True  True  True  True  True  True  True  True]
 [ True  True  True  True  True  True  True  True]
 [ True  True  True  True  True  True  True  True]
 [ True  True  True  True  True  True  True  True]
 [ True  True  True  True  True  True  True  True]
 [False  True  True  True  True  True  True False]
 [False False  True  True  True  True  True False]
 [False False False  True  True  True False False]]</t>
  </si>
  <si>
    <t xml:space="preserve">[[  0 119 117 116 115 115 115   0]
 [119 117 115 112 111 111 111 112]
 [118 116 112 110 108 108 108 109]
 [117 114 114 109 107 108 105 107]
 [116 114 114 110 109 109 107 105]
 [118 115 112 108 108 107 108   0]
 [117 110 110 108 108 108 108   0]
 [  0 116 112 109 105 107 108   0]
 [  0   0 118 112 110 110 110   0]
 [  0   0   0 118 115 117   0   0]]</t>
  </si>
  <si>
    <t xml:space="preserve">(slice(429, 439, None), slice(726, 734, None))</t>
  </si>
  <si>
    <t xml:space="preserve">[[477 554]
 [477 555]
 [478 553]
 [478 554]
 [478 555]
 [478 556]
 [478 557]
 [478 558]
 [479 553]
 [479 554]
 [479 555]
 [479 556]
 [479 557]
 [479 558]
 [479 559]
 [480 553]
 [480 554]
 [480 555]
 [480 556]
 [480 557]
 [480 558]
 [480 559]
 [481 552]
 [481 553]
 [481 554]
 [481 555]
 [481 556]
 [481 557]
 [481 558]
 [481 559]
 [481 560]
 [482 552]
 [482 553]
 [482 554]
 [482 555]
 [482 556]
 [482 557]
 [482 558]
 [482 559]
 [482 560]
 [483 552]
 [483 553]
 [483 554]
 [483 555]
 [483 556]
 [483 557]
 [483 558]
 [483 559]
 [483 560]
 [484 553]
 [484 554]
 [484 555]
 [484 556]
 [484 557]
 [484 558]
 [484 559]
 [484 560]
 [485 554]
 [485 555]
 [485 556]
 [485 557]
 [485 558]
 [485 559]]</t>
  </si>
  <si>
    <t xml:space="preserve">[[477. 554.]
 [477. 555.]
 [478. 553.]
 [478. 554.]
 [478. 555.]
 [478. 556.]
 [478. 557.]
 [478. 558.]
 [479. 553.]
 [479. 554.]
 [479. 555.]
 [479. 556.]
 [479. 557.]
 [479. 558.]
 [479. 559.]
 [480. 553.]
 [480. 554.]
 [480. 555.]
 [480. 556.]
 [480. 557.]
 [480. 558.]
 [480. 559.]
 [481. 552.]
 [481. 553.]
 [481. 554.]
 [481. 555.]
 [481. 556.]
 [481. 557.]
 [481. 558.]
 [481. 559.]
 [481. 560.]
 [482. 552.]
 [482. 553.]
 [482. 554.]
 [482. 555.]
 [482. 556.]
 [482. 557.]
 [482. 558.]
 [482. 559.]
 [482. 560.]
 [483. 552.]
 [483. 553.]
 [483. 554.]
 [483. 555.]
 [483. 556.]
 [483. 557.]
 [483. 558.]
 [483. 559.]
 [483. 560.]
 [484. 553.]
 [484. 554.]
 [484. 555.]
 [484. 556.]
 [484. 557.]
 [484. 558.]
 [484. 559.]
 [484. 560.]
 [485. 554.]
 [485. 555.]
 [485. 556.]
 [485. 557.]
 [485. 558.]
 [485. 559.]]</t>
  </si>
  <si>
    <t xml:space="preserve">[[False False  True  True False False False False False]
 [False  True  True  True  True  True  True False False]
 [False  True  True  True  True  True  True  True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</si>
  <si>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[[False False  True  True  True False False False False]
 [False  True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</si>
  <si>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0 140 138   0   0   0   0   0]
 [  0 138 136 132 130 130 131   0   0]
 [  0 135 129 123 122 123 125 131   0]
 [  0 128 122 119 121 124 125 130   0]
 [130 123 121 124 125 125 125 129 131]
 [129 125 123 124 125 125 122 123 130]
 [133 128 123 121 125 125 119 121 131]
 [  0 129 124 122 122 122 123 124 132]
 [  0   0 130 129 129 131 132 135   0]]</t>
  </si>
  <si>
    <t xml:space="preserve">(slice(477, 486, None), slice(552, 561, None))</t>
  </si>
  <si>
    <t xml:space="preserve">[[423 682]
 [423 683]
 [423 684]
 [423 685]
 [424 681]
 [424 682]
 [424 683]
 [424 684]
 [424 685]
 [424 686]
 [425 680]
 [425 681]
 [425 682]
 [425 683]
 [425 684]
 [425 685]
 [425 686]
 [426 680]
 [426 681]
 [426 682]
 [426 683]
 [426 684]
 [426 685]
 [426 686]
 [426 687]
 [427 680]
 [427 681]
 [427 682]
 [427 683]
 [427 684]
 [427 685]
 [427 686]
 [427 687]
 [428 680]
 [428 681]
 [428 682]
 [428 683]
 [428 684]
 [428 685]
 [428 686]
 [428 687]
 [429 681]
 [429 682]
 [429 683]
 [429 684]
 [429 685]
 [429 686]
 [430 681]
 [430 682]
 [430 683]
 [430 684]
 [430 685]
 [431 682]]</t>
  </si>
  <si>
    <t xml:space="preserve">[[423. 682.]
 [423. 683.]
 [423. 684.]
 [423. 685.]
 [424. 681.]
 [424. 682.]
 [424. 683.]
 [424. 684.]
 [424. 685.]
 [424. 686.]
 [425. 680.]
 [425. 681.]
 [425. 682.]
 [425. 683.]
 [425. 684.]
 [425. 685.]
 [425. 686.]
 [426. 680.]
 [426. 681.]
 [426. 682.]
 [426. 683.]
 [426. 684.]
 [426. 685.]
 [426. 686.]
 [426. 687.]
 [427. 680.]
 [427. 681.]
 [427. 682.]
 [427. 683.]
 [427. 684.]
 [427. 685.]
 [427. 686.]
 [427. 687.]
 [428. 680.]
 [428. 681.]
 [428. 682.]
 [428. 683.]
 [428. 684.]
 [428. 685.]
 [428. 686.]
 [428. 687.]
 [429. 681.]
 [429. 682.]
 [429. 683.]
 [429. 684.]
 [429. 685.]
 [429. 686.]
 [430. 681.]
 [430. 682.]
 [430. 683.]
 [430. 684.]
 [430. 685.]
 [431. 682.]]</t>
  </si>
  <si>
    <t xml:space="preserve">[[False False  True  True  True  True False False]
 [False  True  True  True  True  True  True False]
 [ True  True  True  True  True  True  True False]
 [ True  True  True  True  True  True  True  True]
 [ True  True  True  True  True  True  True  True]
 [ True  True  True  True  True  True  True  True]
 [False  True  True  True  True  True  True False]
 [False  True  True  True  True  True False False]
 [False False  True False False False False False]]</t>
  </si>
  <si>
    <t xml:space="preserve">[[False False  True  True  True  True False False]
 [False  True  True  True  True  True  True False]
 [ True  True  True  True  True  True  True  True]
 [ True  True  True  True  True  True  True  True]
 [ True  True  True  True  True  True  True  True]
 [ True  True  True  True  True  True  True  True]
 [ True  True  True  True  True  True  True False]
 [False  True  True  True  True  True False False]
 [False False  True  True False False False False]]</t>
  </si>
  <si>
    <t xml:space="preserve">[[  0   0 133 131 129 131   0   0]
 [  0 130 129 128 128 129 129   0]
 [130 128 125 124 124 124 125   0]
 [129 122 123 125 126 123 125 132]
 [129 122 125 124 125 126 125 130]
 [130 122 121 124 125 121 124 130]
 [  0 125 123 125 125 124 129   0]
 [  0 135 129 129 131 130   0   0]
 [  0   0 136   0   0   0   0   0]]</t>
  </si>
  <si>
    <t xml:space="preserve">(slice(423, 432, None), slice(680, 688, None))</t>
  </si>
  <si>
    <t xml:space="preserve">[[573 237]
 [573 238]
 [573 239]
 [573 240]
 [573 241]
 [574 236]
 [574 237]
 [574 238]
 [574 239]
 [574 240]
 [574 241]
 [574 242]
 [575 236]
 [575 237]
 [575 238]
 [575 239]
 [575 240]
 [575 241]
 [575 242]
 [575 243]
 [576 236]
 [576 237]
 [576 238]
 [576 239]
 [576 240]
 [576 241]
 [576 242]
 [576 243]
 [576 244]
 [577 235]
 [577 236]
 [577 237]
 [577 238]
 [577 239]
 [577 240]
 [577 241]
 [577 242]
 [577 243]
 [577 244]
 [578 235]
 [578 236]
 [578 237]
 [578 238]
 [578 239]
 [578 240]
 [578 241]
 [578 242]
 [578 243]
 [578 244]
 [579 236]
 [579 237]
 [579 238]
 [579 239]
 [579 240]
 [579 241]
 [579 242]
 [579 243]
 [580 237]
 [580 238]
 [580 239]
 [580 240]
 [580 241]
 [580 242]
 [580 243]
 [581 238]
 [581 239]
 [581 240]
 [581 241]
 [581 242]
 [581 243]
 [582 241]
 [582 242]]</t>
  </si>
  <si>
    <t xml:space="preserve">[[573. 237.]
 [573. 238.]
 [573. 239.]
 [573. 240.]
 [573. 241.]
 [574. 236.]
 [574. 237.]
 [574. 238.]
 [574. 239.]
 [574. 240.]
 [574. 241.]
 [574. 242.]
 [575. 236.]
 [575. 237.]
 [575. 238.]
 [575. 239.]
 [575. 240.]
 [575. 241.]
 [575. 242.]
 [575. 243.]
 [576. 236.]
 [576. 237.]
 [576. 238.]
 [576. 239.]
 [576. 240.]
 [576. 241.]
 [576. 242.]
 [576. 243.]
 [576. 244.]
 [577. 235.]
 [577. 236.]
 [577. 237.]
 [577. 238.]
 [577. 239.]
 [577. 240.]
 [577. 241.]
 [577. 242.]
 [577. 243.]
 [577. 244.]
 [578. 235.]
 [578. 236.]
 [578. 237.]
 [578. 238.]
 [578. 239.]
 [578. 240.]
 [578. 241.]
 [578. 242.]
 [578. 243.]
 [578. 244.]
 [579. 236.]
 [579. 237.]
 [579. 238.]
 [579. 239.]
 [579. 240.]
 [579. 241.]
 [579. 242.]
 [579. 243.]
 [580. 237.]
 [580. 238.]
 [580. 239.]
 [580. 240.]
 [580. 241.]
 [580. 242.]
 [580. 243.]
 [581. 238.]
 [581. 239.]
 [581. 240.]
 [581. 241.]
 [581. 242.]
 [581. 243.]
 [582. 241.]
 [582. 242.]]</t>
  </si>
  <si>
    <t xml:space="preserve">[[False False  True  True  True  True  True False False False]
 [False  True  True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False]
 [False False  True  True  True  True  True  True  True False]
 [False False False  True  True  True  True  True  True False]
 [False False False False False False  True  True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</si>
  <si>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True False]
 [False False False False False  True  True  True False False]]</t>
  </si>
  <si>
    <t xml:space="preserve">[[  0   0 124 122 125 125 126   0   0   0]
 [  0 128 121 119 122 123 122 125   0   0]
 [  0 124 119 121 122 122 122 119 123   0]
 [  0 124 117 119 121 122 120 122 123 129]
 [131 122 117 120 120 119 118 119 122 129]
 [129 121 117 117 120 119 116 118 123 130]
 [  0 124 119 117 117 119 119 124 129   0]
 [  0   0 126 122 123 124 126 131 133   0]
 [  0   0   0 131 129 131 132 135 136   0]
 [  0   0   0   0   0   0 136 137   0   0]]</t>
  </si>
  <si>
    <t xml:space="preserve">(slice(573, 583, None), slice(235, 245, None))</t>
  </si>
  <si>
    <t xml:space="preserve">[[599 356]
 [599 357]
 [599 358]
 [600 355]
 [600 356]
 [600 357]
 [600 358]
 [600 359]
 [601 354]
 [601 355]
 [601 356]
 [601 357]
 [601 358]
 [601 359]
 [601 360]
 [602 354]
 [602 355]
 [602 356]
 [602 357]
 [602 358]
 [602 359]
 [602 360]
 [603 354]
 [603 355]
 [603 356]
 [603 357]
 [603 358]
 [603 359]
 [603 360]
 [603 361]
 [604 354]
 [604 355]
 [604 356]
 [604 357]
 [604 358]
 [604 359]
 [604 360]
 [605 355]
 [605 356]
 [605 357]
 [605 358]
 [605 359]
 [605 360]
 [606 356]
 [606 357]
 [606 358]
 [606 359]]</t>
  </si>
  <si>
    <t xml:space="preserve">[[599. 356.]
 [599. 357.]
 [599. 358.]
 [600. 355.]
 [600. 356.]
 [600. 357.]
 [600. 358.]
 [600. 359.]
 [601. 354.]
 [601. 355.]
 [601. 356.]
 [601. 357.]
 [601. 358.]
 [601. 359.]
 [601. 360.]
 [602. 354.]
 [602. 355.]
 [602. 356.]
 [602. 357.]
 [602. 358.]
 [602. 359.]
 [602. 360.]
 [603. 354.]
 [603. 355.]
 [603. 356.]
 [603. 357.]
 [603. 358.]
 [603. 359.]
 [603. 360.]
 [603. 361.]
 [604. 354.]
 [604. 355.]
 [604. 356.]
 [604. 357.]
 [604. 358.]
 [604. 359.]
 [604. 360.]
 [605. 355.]
 [605. 356.]
 [605. 357.]
 [605. 358.]
 [605. 359.]
 [605. 360.]
 [606. 356.]
 [606. 357.]
 [606. 358.]
 [606. 359.]]</t>
  </si>
  <si>
    <t xml:space="preserve">[[False False  True  True  True False False False]
 [False  True  True  True  True  True False False]
 [ True  True  True  True  True  True  True False]
 [ True  True  True  True  True  True  True False]
 [ True  True  True  True  True  True  True  True]
 [ True  True  True  True  True  True  True False]
 [False  True  True  True  True  True  True False]
 [False False  True  True  True  True False False]]</t>
  </si>
  <si>
    <t xml:space="preserve">[[False False  True  True  True False False False]
 [False  True  True  True  True  True False False]
 [ True  True  True  True  True  True  True False]
 [ True  True  True  True  True  True  True  True]
 [ True  True  True  True  True  True  True  True]
 [ True  True  True  True  True  True  True  True]
 [False  True  True  True  True  True  True False]
 [False False  True  True  True  True False False]]</t>
  </si>
  <si>
    <t xml:space="preserve">[[  0   0 131 131 129   0   0   0]
 [  0 130 128 128 124 130   0   0]
 [132 128 122 124 121 123 133   0]
 [130 122 121 124 119 118 128   0]
 [129 122 125 124 124 119 125 135]
 [129 123 122 125 123 122 128   0]
 [  0 125 124 125 125 128 131   0]
 [  0   0 132 130 129 130   0   0]]</t>
  </si>
  <si>
    <t xml:space="preserve">(slice(599, 607, None), slice(354, 362, None))</t>
  </si>
  <si>
    <t xml:space="preserve">[[285 485]
 [285 486]
 [285 487]
 [286 483]
 [286 484]
 [286 485]
 [286 486]
 [286 487]
 [286 488]
 [287 482]
 [287 483]
 [287 484]
 [287 485]
 [287 486]
 [287 487]
 [287 488]
 [287 489]
 [288 481]
 [288 482]
 [288 483]
 [288 484]
 [288 485]
 [288 486]
 [288 487]
 [288 488]
 [288 489]
 [288 490]
 [288 491]
 [289 480]
 [289 481]
 [289 482]
 [289 483]
 [289 484]
 [289 485]
 [289 486]
 [289 487]
 [289 488]
 [289 489]
 [289 490]
 [289 491]
 [289 492]
 [290 480]
 [290 481]
 [290 482]
 [290 483]
 [290 484]
 [290 485]
 [290 486]
 [290 487]
 [290 488]
 [290 489]
 [290 490]
 [290 491]
 [291 480]
 [291 481]
 [291 482]
 [291 483]
 [291 484]
 [291 485]
 [291 486]
 [291 487]
 [291 488]
 [291 489]
 [291 490]
 [292 480]
 [292 481]
 [292 482]
 [292 483]
 [292 484]
 [292 485]
 [292 486]
 [292 487]
 [292 488]
 [292 489]
 [292 490]
 [293 480]
 [293 481]
 [293 482]
 [293 483]
 [293 484]
 [293 485]
 [293 486]
 [293 487]
 [293 488]
 [293 489]
 [294 481]
 [294 482]
 [294 483]
 [294 484]
 [294 485]
 [294 486]
 [294 487]]</t>
  </si>
  <si>
    <t xml:space="preserve">[[285. 485.]
 [285. 486.]
 [285. 487.]
 [286. 483.]
 [286. 484.]
 [286. 485.]
 [286. 486.]
 [286. 487.]
 [286. 488.]
 [287. 482.]
 [287. 483.]
 [287. 484.]
 [287. 485.]
 [287. 486.]
 [287. 487.]
 [287. 488.]
 [287. 489.]
 [288. 481.]
 [288. 482.]
 [288. 483.]
 [288. 484.]
 [288. 485.]
 [288. 486.]
 [288. 487.]
 [288. 488.]
 [288. 489.]
 [288. 490.]
 [288. 491.]
 [289. 480.]
 [289. 481.]
 [289. 482.]
 [289. 483.]
 [289. 484.]
 [289. 485.]
 [289. 486.]
 [289. 487.]
 [289. 488.]
 [289. 489.]
 [289. 490.]
 [289. 491.]
 [289. 492.]
 [290. 480.]
 [290. 481.]
 [290. 482.]
 [290. 483.]
 [290. 484.]
 [290. 485.]
 [290. 486.]
 [290. 487.]
 [290. 488.]
 [290. 489.]
 [290. 490.]
 [290. 491.]
 [291. 480.]
 [291. 481.]
 [291. 482.]
 [291. 483.]
 [291. 484.]
 [291. 485.]
 [291. 486.]
 [291. 487.]
 [291. 488.]
 [291. 489.]
 [291. 490.]
 [292. 480.]
 [292. 481.]
 [292. 482.]
 [292. 483.]
 [292. 484.]
 [292. 485.]
 [292. 486.]
 [292. 487.]
 [292. 488.]
 [292. 489.]
 [292. 490.]
 [293. 480.]
 [293. 481.]
 [293. 482.]
 [293. 483.]
 [293. 484.]
 [293. 485.]
 [293. 486.]
 [293. 487.]
 [293. 488.]
 [293. 489.]
 [294. 481.]
 [294. 482.]
 [294. 483.]
 [294. 484.]
 [294. 485.]
 [294. 486.]
 [294. 487.]]</t>
  </si>
  <si>
    <t xml:space="preserve">[[False False False False False  True  True  True False False False False
  False]
 [False False False  True  True  True  True  True  True False False False
  False]
 [False False  True  True  True  True  True  True  True  True False False
  False]
 [False  True  True  True  True  True  True  True  True  True  True  True
  False]
 [ True  True  True  True  True  True  True  True  True  True  True  True
   True]
 [ True  True  True  True  True  True  True  True  True  True  True  True
  False]
 [ True  True  True  True  True  True  True  True  True  True  True False
  False]
 [ True  True  True  True  True  True  True  True  True  True  True False
  False]
 [ True  True  True  True  True  True  True  True  True  True False False
  False]
 [False  True  True  True  True  True  True  True False False False False
  False]]</t>
  </si>
  <si>
    <t xml:space="preserve">[[False False False False  True  True  True  True False False False False
  False]
 [False False False  True  True  True  True  True  True  True False False
  False]
 [False False  True  True  True  True  True  True  True  True  True False
  False]
 [False  True  True  True  True  True  True  True  True  True  True  True
  False]
 [ True  True  True  True  True  True  True  True  True  True  True  True
   True]
 [ True  True  True  True  True  True  True  True  True  True  True  True
  False]
 [ True  True  True  True  True  True  True  True  True  True  True  True
  False]
 [ True  True  True  True  True  True  True  True  True  True  True False
  False]
 [ True  True  True  True  True  True  True  True  True  True False False
  False]
 [False  True  True  True  True  True  True  True  True False False False
  False]]</t>
  </si>
  <si>
    <t xml:space="preserve">[[  0   0   0   0   0 155 153 153   0   0   0   0   0]
 [  0   0   0 152 150 140 139 140 146   0   0   0   0]
 [  0   0 151 142 135 125 124 129 132 145   0   0   0]
 [  0 150 143 135 130 124 124 123 125 131 141 151   0]
 [153 146 138 132 126 125 125 123 122 126 136 147 150]
 [148 139 133 132 125 124 128 126 124 125 137 146   0]
 [146 139 137 133 124 128 128 123 124 130 137   0   0]
 [145 137 134 134 126 124 125 126 132 138 139   0   0]
 [150 143 135 135 132 129 127 132 139 143   0   0   0]
 [  0 149 143 139 139 133 133 137   0   0   0   0   0]]</t>
  </si>
  <si>
    <t xml:space="preserve">(slice(285, 295, None), slice(480, 493, None))</t>
  </si>
  <si>
    <t xml:space="preserve">[[332 706]
 [332 707]
 [332 708]
 [332 709]
 [332 710]
 [333 705]
 [333 706]
 [333 707]
 [333 708]
 [333 709]
 [333 710]
 [333 711]
 [334 703]
 [334 704]
 [334 705]
 [334 706]
 [334 707]
 [334 708]
 [334 709]
 [334 710]
 [334 711]
 [334 712]
 [335 702]
 [335 703]
 [335 704]
 [335 705]
 [335 706]
 [335 707]
 [335 708]
 [335 709]
 [335 710]
 [335 711]
 [335 712]
 [336 703]
 [336 704]
 [336 705]
 [336 706]
 [336 707]
 [336 708]
 [336 709]
 [336 710]
 [336 711]
 [336 712]
 [337 704]
 [337 705]
 [337 706]
 [337 707]
 [337 708]
 [337 709]
 [337 710]
 [337 711]
 [337 712]
 [337 713]
 [338 704]
 [338 705]
 [338 706]
 [338 707]
 [338 708]
 [338 709]
 [338 710]
 [338 711]
 [338 712]
 [339 704]
 [339 705]
 [339 706]
 [339 707]
 [339 708]
 [339 709]
 [339 710]
 [339 711]
 [339 712]
 [340 705]
 [340 706]
 [340 707]
 [340 708]
 [340 709]
 [340 710]
 [340 711]
 [340 712]
 [341 706]
 [341 707]
 [341 708]
 [341 709]
 [341 710]
 [341 711]]</t>
  </si>
  <si>
    <t xml:space="preserve">[[332. 706.]
 [332. 707.]
 [332. 708.]
 [332. 709.]
 [332. 710.]
 [333. 705.]
 [333. 706.]
 [333. 707.]
 [333. 708.]
 [333. 709.]
 [333. 710.]
 [333. 711.]
 [334. 703.]
 [334. 704.]
 [334. 705.]
 [334. 706.]
 [334. 707.]
 [334. 708.]
 [334. 709.]
 [334. 710.]
 [334. 711.]
 [334. 712.]
 [335. 702.]
 [335. 703.]
 [335. 704.]
 [335. 705.]
 [335. 706.]
 [335. 707.]
 [335. 708.]
 [335. 709.]
 [335. 710.]
 [335. 711.]
 [335. 712.]
 [336. 703.]
 [336. 704.]
 [336. 705.]
 [336. 706.]
 [336. 707.]
 [336. 708.]
 [336. 709.]
 [336. 710.]
 [336. 711.]
 [336. 712.]
 [337. 704.]
 [337. 705.]
 [337. 706.]
 [337. 707.]
 [337. 708.]
 [337. 709.]
 [337. 710.]
 [337. 711.]
 [337. 712.]
 [337. 713.]
 [338. 704.]
 [338. 705.]
 [338. 706.]
 [338. 707.]
 [338. 708.]
 [338. 709.]
 [338. 710.]
 [338. 711.]
 [338. 712.]
 [339. 704.]
 [339. 705.]
 [339. 706.]
 [339. 707.]
 [339. 708.]
 [339. 709.]
 [339. 710.]
 [339. 711.]
 [339. 712.]
 [340. 705.]
 [340. 706.]
 [340. 707.]
 [340. 708.]
 [340. 709.]
 [340. 710.]
 [340. 711.]
 [340. 712.]
 [341. 706.]
 [341. 707.]
 [341. 708.]
 [341. 709.]
 [341. 710.]
 [341. 711.]]</t>
  </si>
  <si>
    <t xml:space="preserve">[[False False False False  True  True  True  True  True False False False]
 [False False False  True  True  True  True  True  True  True False False]
 [False  True  True  True  True  True  True  True  True  True  True False]
 [ True  True  True  True  True  True  True  True  True  True  True False]
 [False  True  True  True  True  True  True  True  True  True  True False]
 [False False  True  True  True  True  True  True  True  True  True  True]
 [False False  True  True  True  True  True  True  True  True  True False]
 [False False  True  True  True  True  True  True  True  True  True False]
 [False False False  True  True  True  True  True  True  True  True False]
 [False False False False  True  True  True  True  True  True False False]]</t>
  </si>
  <si>
    <t xml:space="preserve">[[False False False False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True]
 [False  True  True  True  True  True  True  True  True  True  True  True]
 [False  True  True  True  True  True  True  True  True  True  True  True]
 [False False  True  True  True  True  True  True  True  True  True False]
 [False False False  True  True  True  True  True  True  True  True False]
 [False False False False  True  True  True  True  True  True False False]]</t>
  </si>
  <si>
    <t xml:space="preserve">[[  0   0   0   0 130 129 127 125 122   0   0   0]
 [  0   0   0 126 125 121 119 117 116 123   0   0]
 [  0 126 125 124 121 118 117 117 115 122 124   0]
 [133 126 124 123 118 116 118 118 116 118 123   0]
 [  0 129 123 119 117 117 117 116 115 116 121   0]
 [  0   0 124 119 116 117 116 116 116 114 119 129]
 [  0   0 126 115 114 116 116 116 116 112 119   0]
 [  0   0 128 116 114 112 114 114 112 112 118   0]
 [  0   0   0 119 117 118 118 118 116 118 124   0]
 [  0   0   0   0 123 122 125 125 123 126   0   0]]</t>
  </si>
  <si>
    <t xml:space="preserve">(slice(332, 342, None), slice(702, 714, None))</t>
  </si>
  <si>
    <t xml:space="preserve">[[683 474]
 [683 475]
 [683 476]
 [684 473]
 [684 474]
 [684 475]
 [684 476]
 [684 477]
 [684 478]
 [685 472]
 [685 473]
 [685 474]
 [685 475]
 [685 476]
 [685 477]
 [685 478]
 [685 479]
 [686 472]
 [686 473]
 [686 474]
 [686 475]
 [686 476]
 [686 477]
 [686 478]
 [686 479]
 [687 471]
 [687 472]
 [687 473]
 [687 474]
 [687 475]
 [687 476]
 [687 477]
 [687 478]
 [687 479]
 [688 472]
 [688 473]
 [688 474]
 [688 475]
 [688 476]
 [688 477]
 [688 478]
 [688 479]
 [688 480]
 [689 473]
 [689 474]
 [689 475]
 [689 476]
 [689 477]
 [689 478]
 [689 479]
 [689 480]
 [690 473]
 [690 474]
 [690 475]
 [690 476]
 [690 477]
 [690 478]
 [690 479]
 [690 480]
 [691 474]
 [691 475]
 [691 476]
 [691 477]
 [691 479]]</t>
  </si>
  <si>
    <t xml:space="preserve">[[683. 474.]
 [683. 475.]
 [683. 476.]
 [684. 473.]
 [684. 474.]
 [684. 475.]
 [684. 476.]
 [684. 477.]
 [684. 478.]
 [685. 472.]
 [685. 473.]
 [685. 474.]
 [685. 475.]
 [685. 476.]
 [685. 477.]
 [685. 478.]
 [685. 479.]
 [686. 472.]
 [686. 473.]
 [686. 474.]
 [686. 475.]
 [686. 476.]
 [686. 477.]
 [686. 478.]
 [686. 479.]
 [687. 471.]
 [687. 472.]
 [687. 473.]
 [687. 474.]
 [687. 475.]
 [687. 476.]
 [687. 477.]
 [687. 478.]
 [687. 479.]
 [688. 472.]
 [688. 473.]
 [688. 474.]
 [688. 475.]
 [688. 476.]
 [688. 477.]
 [688. 478.]
 [688. 479.]
 [688. 480.]
 [689. 473.]
 [689. 474.]
 [689. 475.]
 [689. 476.]
 [689. 477.]
 [689. 478.]
 [689. 479.]
 [689. 480.]
 [690. 473.]
 [690. 474.]
 [690. 475.]
 [690. 476.]
 [690. 477.]
 [690. 478.]
 [690. 479.]
 [690. 480.]
 [691. 474.]
 [691. 475.]
 [691. 476.]
 [691. 477.]
 [691. 479.]]</t>
  </si>
  <si>
    <t xml:space="preserve">[[False False False  True  True  True False False False False]
 [False False  True  True  True  True  True  True False False]
 [False  True  True  True  True  True  True  True  True False]
 [False  True  True  True  True  True  True  True  True False]
 [ True  True  True  True  True  True  True  True  True False]
 [False  True  True  True  True  True  True  True  True  True]
 [False False  True  True  True  True  True  True  True  True]
 [False False  True  True  True  True  True  True  True  True]
 [False False False  True  True  True  True False  True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</si>
  <si>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[False  True  True  True  True  True  True  True  True  True]
 [False  True  True  True  True  True  True  True  True  True]
 [False False  True  True  True  True  True  True  True  True]
 [False False False  True  True  True  True  True  True False]]</t>
  </si>
  <si>
    <t xml:space="preserve">[[  0   0   0 119 118 121   0   0   0   0]
 [  0   0 118 116 116 119 117 117   0   0]
 [  0 121 116 112 113 112 114 115 118   0]
 [  0 117 114 109 112 112 111 114 116   0]
 [120 118 115 114 112 111 112 112 115   0]
 [  0 120 118 111 112 112 112 112 114 118]
 [  0   0 119 114 111 114 111 112 116 121]
 [  0   0 117 115 114 114 114 116 121 123]
 [  0   0   0 117 116 116 119   0 123   0]]</t>
  </si>
  <si>
    <t xml:space="preserve">(slice(683, 692, None), slice(471, 481, None))</t>
  </si>
  <si>
    <t xml:space="preserve">[[497 418]
 [497 419]
 [497 420]
 [497 421]
 [498 417]
 [498 418]
 [498 419]
 [498 420]
 [498 421]
 [498 422]
 [499 417]
 [499 418]
 [499 419]
 [499 420]
 [499 421]
 [499 422]
 [499 423]
 [500 416]
 [500 417]
 [500 418]
 [500 419]
 [500 420]
 [500 421]
 [500 422]
 [500 423]
 [501 416]
 [501 417]
 [501 418]
 [501 419]
 [501 420]
 [501 421]
 [501 422]
 [501 423]
 [502 417]
 [502 418]
 [502 419]
 [502 420]
 [502 421]
 [502 422]
 [502 423]
 [502 424]
 [503 418]
 [503 419]
 [503 420]
 [503 421]
 [503 422]
 [503 423]
 [504 420]]</t>
  </si>
  <si>
    <t xml:space="preserve">[[497. 418.]
 [497. 419.]
 [497. 420.]
 [497. 421.]
 [498. 417.]
 [498. 418.]
 [498. 419.]
 [498. 420.]
 [498. 421.]
 [498. 422.]
 [499. 417.]
 [499. 418.]
 [499. 419.]
 [499. 420.]
 [499. 421.]
 [499. 422.]
 [499. 423.]
 [500. 416.]
 [500. 417.]
 [500. 418.]
 [500. 419.]
 [500. 420.]
 [500. 421.]
 [500. 422.]
 [500. 423.]
 [501. 416.]
 [501. 417.]
 [501. 418.]
 [501. 419.]
 [501. 420.]
 [501. 421.]
 [501. 422.]
 [501. 423.]
 [502. 417.]
 [502. 418.]
 [502. 419.]
 [502. 420.]
 [502. 421.]
 [502. 422.]
 [502. 423.]
 [502. 424.]
 [503. 418.]
 [503. 419.]
 [503. 420.]
 [503. 421.]
 [503. 422.]
 [503. 423.]
 [504. 420.]]</t>
  </si>
  <si>
    <t xml:space="preserve">[[False False  True  True  True  True False False False]
 [False  True  True  True  True  True  True False False]
 [False  True  True  True  True  True  True  True False]
 [ True  True  True  True  True  True  True  True False]
 [ True  True  True  True  True  True  True  True False]
 [False  True  True  True  True  True  True  True  True]
 [False False  True  True  True  True  True  True False]
 [False False False False  True False False False False]]</t>
  </si>
  <si>
    <t xml:space="preserve">[[False False  True  True  True  True False False False]
 [False  True  True  True  True  True  True False False]
 [ True  True  True  True  True  True  True  True False]
 [ True  True  True  True  True  True  True  True False]
 [ True  True  True  True  True  True  True  True  True]
 [False  True  True  True  True  True  True  True  True]
 [False False  True  True  True  True  True  True False]
 [False False False  True  True  True False False False]]</t>
  </si>
  <si>
    <t xml:space="preserve">[[  0   0 133 132 132 132   0   0   0]
 [  0 136 131 129 126 123 126   0   0]
 [  0 131 128 126 128 123 122 130   0]
 [136 125 124 128 128 128 124 131   0]
 [137 129 124 128 128 128 125 130   0]
 [  0 132 128 126 126 128 128 132 137]
 [  0   0 131 131 133 133 132 136   0]
 [  0   0   0   0 136   0   0   0   0]]</t>
  </si>
  <si>
    <t xml:space="preserve">(slice(497, 505, None), slice(416, 425, None))</t>
  </si>
  <si>
    <t xml:space="preserve">[[411 416]
 [412 413]
 [412 414]
 [412 415]
 [412 416]
 [412 417]
 [413 412]
 [413 413]
 [413 414]
 [413 415]
 [413 416]
 [413 417]
 [414 411]
 [414 412]
 [414 413]
 [414 414]
 [414 415]
 [414 416]
 [414 417]
 [415 411]
 [415 412]
 [415 413]
 [415 414]
 [415 415]
 [415 416]
 [415 417]
 [415 418]
 [416 411]
 [416 412]
 [416 413]
 [416 414]
 [416 415]
 [416 416]
 [416 417]
 [416 418]
 [417 411]
 [417 412]
 [417 413]
 [417 414]
 [417 415]
 [417 416]
 [417 417]
 [417 418]
 [418 411]
 [418 412]
 [418 413]
 [418 414]
 [418 415]
 [418 416]
 [418 417]
 [419 412]
 [419 413]
 [419 414]
 [419 415]
 [419 416]]</t>
  </si>
  <si>
    <t xml:space="preserve">[[411. 416.]
 [412. 413.]
 [412. 414.]
 [412. 415.]
 [412. 416.]
 [412. 417.]
 [413. 412.]
 [413. 413.]
 [413. 414.]
 [413. 415.]
 [413. 416.]
 [413. 417.]
 [414. 411.]
 [414. 412.]
 [414. 413.]
 [414. 414.]
 [414. 415.]
 [414. 416.]
 [414. 417.]
 [415. 411.]
 [415. 412.]
 [415. 413.]
 [415. 414.]
 [415. 415.]
 [415. 416.]
 [415. 417.]
 [415. 418.]
 [416. 411.]
 [416. 412.]
 [416. 413.]
 [416. 414.]
 [416. 415.]
 [416. 416.]
 [416. 417.]
 [416. 418.]
 [417. 411.]
 [417. 412.]
 [417. 413.]
 [417. 414.]
 [417. 415.]
 [417. 416.]
 [417. 417.]
 [417. 418.]
 [418. 411.]
 [418. 412.]
 [418. 413.]
 [418. 414.]
 [418. 415.]
 [418. 416.]
 [418. 417.]
 [419. 412.]
 [419. 413.]
 [419. 414.]
 [419. 415.]
 [419. 416.]]</t>
  </si>
  <si>
    <t xml:space="preserve">[[False False False False False  True False False]
 [False False  True  True  True  True  True False]
 [False  True  True  True  True  True  True False]
 [ True  True  True  True  True  True  True False]
 [ True  True  True  True  True  True  True  True]
 [ True  True  True  True  True  True  True  True]
 [ True  True  True  True  True  True  True  True]
 [ True  True  True  True  True  True  True False]
 [False  True  True  True  True  True False False]]</t>
  </si>
  <si>
    <t xml:space="preserve">[[False False False False  True  True False False]
 [False False  True  True  True  True  True False]
 [False  True  True  True  True  True  True False]
 [ True  True  True  True  True  True  True  True]
 [ True  True  True  True  True  True  True  True]
 [ True  True  True  True  True  True  True  True]
 [ True  True  True  True  True  True  True  True]
 [ True  True  True  True  True  True  True False]
 [False  True  True  True  True  True False False]]</t>
  </si>
  <si>
    <t xml:space="preserve">[[  0   0   0   0   0 143   0   0]
 [  0   0 133 133 132 136 139   0]
 [  0 133 130 130 130 132 138   0]
 [138 129 124 127 127 128 135   0]
 [135 126 124 127 127 123 131 137]
 [131 125 123 127 127 123 126 135]
 [133 126 125 126 126 122 126 134]
 [133 131 126 124 123 125 132   0]
 [  0 133 135 131 131 136   0   0]]</t>
  </si>
  <si>
    <t xml:space="preserve">(slice(411, 420, None), slice(411, 419, None))</t>
  </si>
  <si>
    <t xml:space="preserve">[[288 461]
 [288 462]
 [288 463]
 [288 464]
 [289 458]
 [289 459]
 [289 460]
 [289 461]
 [289 462]
 [289 463]
 [289 464]
 [289 465]
 [290 457]
 [290 458]
 [290 459]
 [290 460]
 [290 461]
 [290 462]
 [290 463]
 [290 464]
 [290 465]
 [290 466]
 [291 457]
 [291 458]
 [291 459]
 [291 460]
 [291 461]
 [291 462]
 [291 463]
 [291 464]
 [291 465]
 [291 466]
 [292 456]
 [292 457]
 [292 458]
 [292 459]
 [292 460]
 [292 461]
 [292 462]
 [292 463]
 [292 464]
 [292 465]
 [292 466]
 [293 456]
 [293 457]
 [293 458]
 [293 459]
 [293 460]
 [293 462]
 [293 463]
 [293 464]
 [293 465]
 [293 466]
 [294 456]
 [294 457]
 [294 458]
 [294 459]
 [294 460]
 [294 461]
 [294 462]
 [294 463]
 [294 464]
 [294 465]
 [294 466]
 [295 455]
 [295 456]
 [295 457]
 [295 458]
 [295 459]
 [295 460]
 [295 461]
 [295 462]
 [295 463]
 [295 464]
 [295 465]
 [296 455]
 [296 456]
 [296 457]
 [296 458]
 [296 459]
 [296 460]
 [296 461]
 [296 462]
 [296 463]
 [296 464]
 [296 465]
 [297 455]
 [297 456]
 [297 457]
 [297 458]
 [297 459]
 [297 460]
 [297 461]
 [297 462]
 [297 463]
 [297 464]
 [298 455]
 [298 456]
 [298 457]
 [298 458]
 [298 459]
 [298 460]
 [298 461]
 [298 462]
 [298 463]
 [298 464]
 [299 455]
 [299 456]
 [299 457]
 [299 458]
 [299 459]
 [299 460]
 [299 461]
 [299 462]
 [299 463]
 [299 464]
 [300 456]
 [300 457]
 [300 458]
 [300 459]
 [300 460]
 [300 461]
 [300 462]
 [300 463]
 [301 457]
 [301 458]
 [301 459]
 [301 460]
 [301 461]
 [301 462]
 [302 458]
 [302 459]
 [302 460]
 [302 461]
 [303 459]
 [303 460]]</t>
  </si>
  <si>
    <t xml:space="preserve">[[288. 461.]
 [288. 462.]
 [288. 463.]
 [288. 464.]
 [289. 458.]
 [289. 459.]
 [289. 460.]
 [289. 461.]
 [289. 462.]
 [289. 463.]
 [289. 464.]
 [289. 465.]
 [290. 457.]
 [290. 458.]
 [290. 459.]
 [290. 460.]
 [290. 461.]
 [290. 462.]
 [290. 463.]
 [290. 464.]
 [290. 465.]
 [290. 466.]
 [291. 457.]
 [291. 458.]
 [291. 459.]
 [291. 460.]
 [291. 461.]
 [291. 462.]
 [291. 463.]
 [291. 464.]
 [291. 465.]
 [291. 466.]
 [292. 456.]
 [292. 457.]
 [292. 458.]
 [292. 459.]
 [292. 460.]
 [292. 461.]
 [292. 462.]
 [292. 463.]
 [292. 464.]
 [292. 465.]
 [292. 466.]
 [293. 456.]
 [293. 457.]
 [293. 458.]
 [293. 459.]
 [293. 460.]
 [293. 462.]
 [293. 463.]
 [293. 464.]
 [293. 465.]
 [293. 466.]
 [294. 456.]
 [294. 457.]
 [294. 458.]
 [294. 459.]
 [294. 460.]
 [294. 461.]
 [294. 462.]
 [294. 463.]
 [294. 464.]
 [294. 465.]
 [294. 466.]
 [295. 455.]
 [295. 456.]
 [295. 457.]
 [295. 458.]
 [295. 459.]
 [295. 460.]
 [295. 461.]
 [295. 462.]
 [295. 463.]
 [295. 464.]
 [295. 465.]
 [296. 455.]
 [296. 456.]
 [296. 457.]
 [296. 458.]
 [296. 459.]
 [296. 460.]
 [296. 461.]
 [296. 462.]
 [296. 463.]
 [296. 464.]
 [296. 465.]
 [297. 455.]
 [297. 456.]
 [297. 457.]
 [297. 458.]
 [297. 459.]
 [297. 460.]
 [297. 461.]
 [297. 462.]
 [297. 463.]
 [297. 464.]
 [298. 455.]
 [298. 456.]
 [298. 457.]
 [298. 458.]
 [298. 459.]
 [298. 460.]
 [298. 461.]
 [298. 462.]
 [298. 463.]
 [298. 464.]
 [299. 455.]
 [299. 456.]
 [299. 457.]
 [299. 458.]
 [299. 459.]
 [299. 460.]
 [299. 461.]
 [299. 462.]
 [299. 463.]
 [299. 464.]
 [300. 456.]
 [300. 457.]
 [300. 458.]
 [300. 459.]
 [300. 460.]
 [300. 461.]
 [300. 462.]
 [300. 463.]
 [301. 457.]
 [301. 458.]
 [301. 459.]
 [301. 460.]
 [301. 461.]
 [301. 462.]
 [302. 458.]
 [302. 459.]
 [302. 460.]
 [302. 461.]
 [303. 459.]
 [303. 460.]]</t>
  </si>
  <si>
    <t xml:space="preserve">[[False False False False False False  True  True  True  True False False]
 [False False False  True  True  True  True  True  True  True  True False]
 [False False  True  True  True  True  True  True  True  True  True  True]
 [False False  True  True  True  True  True  True  True  True  True  True]
 [False  True  True  True  True  True  True  True  True  True  True  True]
 [False  True  True  True  True  True False  True  True  True  True  True]
 [False  True  True  True  True  True  True  True  True  True  True  True]
 [ True  True  True  True  True  True  True  True  True  True  True False]
 [ True  True  True  True  True  True  True  True  True  True  True False]
 [ True  True  True  True  True  True  True  True  True  True False False]
 [ True  True  True  True  True  True  True  True  True  True False False]
 [ True  True  True  True  True  True  True  True  True  True False False]
 [False  True  True  True  True  True  True  True  True False False False]
 [False False  True  True  True  True  True  True False False False False]
 [False False False  True  True  True  True False False False False False]
 [False False False False  True  True False False False False False False]]</t>
  </si>
  <si>
    <t xml:space="preserve">[[False False False False False  True  True  True  True  True False False]
 [False False False  True  True  True  True  True  True  True  True False]
 [False False  True  True  True  True  True  True  True  True  True  True]
 [False  True  True  True  True  True  True  True  True  True  True  True]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False]
 [ True  True  True  True  True  True  True  True  True  True  True False]
 [ True  True  True  True  True  True  True  True  True  True False False]
 [ True  True  True  True  True  True  True  True  True  True False False]
 [False  True  True  True  True  True  True  True  True False False False]
 [False False  True  True  True  True  True  True False False False False]
 [False False False  True  True  True  True False False False False False]
 [False False False False  True  True False False False False False False]]</t>
  </si>
  <si>
    <t xml:space="preserve">[[False False False False False False  True  True  True  True False False]
 [False False False  True  True  True  True  True  True  True  True False]
 [False False  True  True  True  True  True  True  True  True  True  True]
 [False False  True  True  True  True  True  True  True  True  True  True]
 [False  True  True  True  True  True  True  True  True  True  True  True]
 [False  True  True  True  True  True  True  True  True  True  True  True]
 [False  True  True  True  True  True  True  True  True  True  True  True]
 [ True  True  True  True  True  True  True  True  True  True  True False]
 [ True  True  True  True  True  True  True  True  True  True  True False]
 [ True  True  True  True  True  True  True  True  True  True False False]
 [ True  True  True  True  True  True  True  True  True  True False False]
 [ True  True  True  True  True  True  True  True  True  True False False]
 [False  True  True  True  True  True  True  True  True False False False]
 [False False  True  True  True  True  True  True False False False False]
 [False False False  True  True  True  True False False False False False]
 [False False False False  True  True False False False False False False]]</t>
  </si>
  <si>
    <t xml:space="preserve">[[  0   0   0   0   0   0 149 147 146 152   0   0]
 [  0   0   0 153 146 139 142 138 137 140 151   0]
 [  0   0 152 144 135 132 133 133 128 135 142 153]
 [  0   0 143 133 131 124 126 125 125 126 135 142]
 [  0 147 136 131 129 123 122 125 125 125 129 142]
 [  0 142 133 126 126 124   0 126 125 124 132 144]
 [  0 140 135 125 125 126 125 126 122 126 133 146]
 [143 140 135 124 124 126 125 126 123 130 137   0]
 [143 139 132 124 126 126 126 122 126 137 143   0]
 [143 139 131 124 128 126 125 124 129 139   0   0]
 [143 137 131 125 126 126 126 126 131 142   0   0]
 [144 139 134 129 130 128 129 132 137 144   0   0]
 [  0 140 134 130 131 133 136 139 140   0   0   0]
 [  0   0 140 136 136 136 138 143   0   0   0   0]
 [  0   0   0 143 143 140 142   0   0   0   0   0]
 [  0   0   0   0 147 148   0   0   0   0   0   0]]</t>
  </si>
  <si>
    <t xml:space="preserve">(slice(288, 304, None), slice(455, 467, None))</t>
  </si>
  <si>
    <t xml:space="preserve">[[635 479]
 [636 476]
 [636 477]
 [636 478]
 [636 479]
 [636 480]
 [637 474]
 [637 475]
 [637 476]
 [637 477]
 [637 478]
 [637 479]
 [637 480]
 [638 473]
 [638 474]
 [638 475]
 [638 476]
 [638 477]
 [638 478]
 [638 479]
 [639 472]
 [639 473]
 [639 474]
 [639 475]
 [639 476]
 [639 477]
 [639 478]
 [639 479]
 [640 472]
 [640 473]
 [640 474]
 [640 475]
 [640 476]
 [640 477]
 [640 478]
 [640 479]
 [640 480]
 [641 472]
 [641 473]
 [641 474]
 [641 475]
 [641 476]
 [641 477]
 [641 478]
 [641 479]
 [641 480]
 [642 472]
 [642 473]
 [642 474]
 [642 475]
 [642 476]
 [642 477]
 [642 478]
 [642 479]
 [642 480]
 [643 472]
 [643 473]
 [643 474]
 [643 475]
 [643 476]
 [643 477]
 [643 478]
 [643 479]
 [643 480]
 [644 473]
 [644 474]
 [644 475]
 [644 476]
 [644 477]
 [644 478]
 [644 479]]</t>
  </si>
  <si>
    <t xml:space="preserve">[[635. 479.]
 [636. 476.]
 [636. 477.]
 [636. 478.]
 [636. 479.]
 [636. 480.]
 [637. 474.]
 [637. 475.]
 [637. 476.]
 [637. 477.]
 [637. 478.]
 [637. 479.]
 [637. 480.]
 [638. 473.]
 [638. 474.]
 [638. 475.]
 [638. 476.]
 [638. 477.]
 [638. 478.]
 [638. 479.]
 [639. 472.]
 [639. 473.]
 [639. 474.]
 [639. 475.]
 [639. 476.]
 [639. 477.]
 [639. 478.]
 [639. 479.]
 [640. 472.]
 [640. 473.]
 [640. 474.]
 [640. 475.]
 [640. 476.]
 [640. 477.]
 [640. 478.]
 [640. 479.]
 [640. 480.]
 [641. 472.]
 [641. 473.]
 [641. 474.]
 [641. 475.]
 [641. 476.]
 [641. 477.]
 [641. 478.]
 [641. 479.]
 [641. 480.]
 [642. 472.]
 [642. 473.]
 [642. 474.]
 [642. 475.]
 [642. 476.]
 [642. 477.]
 [642. 478.]
 [642. 479.]
 [642. 480.]
 [643. 472.]
 [643. 473.]
 [643. 474.]
 [643. 475.]
 [643. 476.]
 [643. 477.]
 [643. 478.]
 [643. 479.]
 [643. 480.]
 [644. 473.]
 [644. 474.]
 [644. 475.]
 [644. 476.]
 [644. 477.]
 [644. 478.]
 [644. 479.]]</t>
  </si>
  <si>
    <t xml:space="preserve">[[False False False False False False False  True False]
 [False False False False  True  True  True  True  True]
 [False False  True  True  True  True  True  True  True]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t>
  </si>
  <si>
    <t xml:space="preserve">[[False False False False False False  True  True False]
 [False False False  True  True  True  True  True  True]
 [False False  True  True  True  True  True  True  True]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</si>
  <si>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  0   0   0   0   0   0   0 135   0]
 [  0   0   0   0 129 130 131 132 133]
 [  0   0 124 123 122 123 128 130 132]
 [  0 124 121 119 120 122 126 129   0]
 [128 122 119 119 117 118 119 124   0]
 [125 119 119 119 118 116 118 121 127]
 [123 119 117 118 117 117 116 119 124]
 [123 119 118 117 117 117 114 118 125]
 [125 121 120 118 115 115 116 122 128]
 [  0 128 123 122 122 122 123 127   0]]</t>
  </si>
  <si>
    <t xml:space="preserve">(slice(635, 645, None), slice(472, 481, None))</t>
  </si>
  <si>
    <t xml:space="preserve">[[587 244]
 [588 243]
 [588 244]
 [588 245]
 [588 246]
 [588 247]
 [589 243]
 [589 244]
 [589 245]
 [589 246]
 [589 247]
 [589 248]
 [589 249]
 [590 243]
 [590 244]
 [590 245]
 [590 246]
 [590 247]
 [590 248]
 [590 249]
 [590 250]
 [591 242]
 [591 243]
 [591 244]
 [591 245]
 [591 246]
 [591 247]
 [591 248]
 [591 249]
 [591 250]
 [591 251]
 [592 242]
 [592 243]
 [592 244]
 [592 245]
 [592 246]
 [592 247]
 [592 248]
 [592 249]
 [592 250]
 [592 251]
 [593 243]
 [593 244]
 [593 245]
 [593 246]
 [593 247]
 [593 248]
 [593 249]
 [593 250]
 [593 251]
 [594 243]
 [594 244]
 [594 245]
 [594 246]
 [594 247]
 [594 248]
 [594 249]
 [594 250]
 [594 251]
 [595 244]
 [595 245]
 [595 246]
 [595 247]
 [595 248]
 [595 249]
 [595 250]
 [596 245]
 [596 246]
 [596 247]
 [596 248]
 [596 249]]</t>
  </si>
  <si>
    <t xml:space="preserve">[[587. 244.]
 [588. 243.]
 [588. 244.]
 [588. 245.]
 [588. 246.]
 [588. 247.]
 [589. 243.]
 [589. 244.]
 [589. 245.]
 [589. 246.]
 [589. 247.]
 [589. 248.]
 [589. 249.]
 [590. 243.]
 [590. 244.]
 [590. 245.]
 [590. 246.]
 [590. 247.]
 [590. 248.]
 [590. 249.]
 [590. 250.]
 [591. 242.]
 [591. 243.]
 [591. 244.]
 [591. 245.]
 [591. 246.]
 [591. 247.]
 [591. 248.]
 [591. 249.]
 [591. 250.]
 [591. 251.]
 [592. 242.]
 [592. 243.]
 [592. 244.]
 [592. 245.]
 [592. 246.]
 [592. 247.]
 [592. 248.]
 [592. 249.]
 [592. 250.]
 [592. 251.]
 [593. 243.]
 [593. 244.]
 [593. 245.]
 [593. 246.]
 [593. 247.]
 [593. 248.]
 [593. 249.]
 [593. 250.]
 [593. 251.]
 [594. 243.]
 [594. 244.]
 [594. 245.]
 [594. 246.]
 [594. 247.]
 [594. 248.]
 [594. 249.]
 [594. 250.]
 [594. 251.]
 [595. 244.]
 [595. 245.]
 [595. 246.]
 [595. 247.]
 [595. 248.]
 [595. 249.]
 [595. 250.]
 [596. 245.]
 [596. 246.]
 [596. 247.]
 [596. 248.]
 [596. 249.]]</t>
  </si>
  <si>
    <t xml:space="preserve">[[False False  True False False False False False False False]
 [False  True  True  True  True  True False False False False]
 [False  True  True  True  True  True  True  True False False]
 [False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</si>
  <si>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[[False False  True  True False False False False False False]
 [False  True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</si>
  <si>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0 136   0   0   0   0   0   0   0]
 [  0 135 128 126 126 128   0   0   0   0]
 [  0 130 122 123 123 123 124 128   0   0]
 [  0 126 123 121 122 120 119 123 127   0]
 [128 123 121 119 120 120 116 119 124 131]
 [128 121 121 121 119 119 119 116 119 126]
 [  0 123 118 122 119 119 119 116 119 128]
 [  0 129 118 117 122 120 119 122 122 130]
 [  0   0 125 119 119 119 123 124 127   0]
 [  0   0   0 131 125 123 125 126   0   0]]</t>
  </si>
  <si>
    <t xml:space="preserve">(slice(587, 597, None), slice(242, 252, None))</t>
  </si>
  <si>
    <t xml:space="preserve">[[282 500]
 [282 501]
 [282 502]
 [282 503]
 [282 504]
 [283 499]
 [283 500]
 [283 501]
 [283 502]
 [283 503]
 [283 504]
 [283 505]
 [283 506]
 [284 499]
 [284 500]
 [284 501]
 [284 502]
 [284 503]
 [284 504]
 [284 505]
 [284 506]
 [284 507]
 [285 498]
 [285 499]
 [285 500]
 [285 501]
 [285 502]
 [285 503]
 [285 504]
 [285 505]
 [285 506]
 [285 507]
 [286 498]
 [286 499]
 [286 500]
 [286 501]
 [286 502]
 [286 503]
 [286 504]
 [286 505]
 [286 506]
 [286 507]
 [287 497]
 [287 498]
 [287 499]
 [287 500]
 [287 501]
 [287 502]
 [287 503]
 [287 504]
 [287 505]
 [287 506]
 [287 507]
 [287 508]
 [288 496]
 [288 497]
 [288 498]
 [288 499]
 [288 500]
 [288 501]
 [288 502]
 [288 503]
 [288 504]
 [288 505]
 [288 506]
 [288 507]
 [288 508]
 [289 497]
 [289 498]
 [289 499]
 [289 500]
 [289 501]
 [289 502]
 [289 503]
 [289 504]
 [289 505]
 [289 506]
 [289 507]
 [289 508]
 [290 499]
 [290 500]
 [290 501]
 [290 502]
 [290 503]
 [290 504]
 [290 505]
 [290 506]
 [290 507]
 [290 508]
 [290 509]
 [291 500]
 [291 501]
 [291 502]
 [291 503]
 [291 504]
 [291 505]
 [291 506]
 [291 508]
 [292 501]
 [292 502]
 [292 503]]</t>
  </si>
  <si>
    <t xml:space="preserve">[[282. 500.]
 [282. 501.]
 [282. 502.]
 [282. 503.]
 [282. 504.]
 [283. 499.]
 [283. 500.]
 [283. 501.]
 [283. 502.]
 [283. 503.]
 [283. 504.]
 [283. 505.]
 [283. 506.]
 [284. 499.]
 [284. 500.]
 [284. 501.]
 [284. 502.]
 [284. 503.]
 [284. 504.]
 [284. 505.]
 [284. 506.]
 [284. 507.]
 [285. 498.]
 [285. 499.]
 [285. 500.]
 [285. 501.]
 [285. 502.]
 [285. 503.]
 [285. 504.]
 [285. 505.]
 [285. 506.]
 [285. 507.]
 [286. 498.]
 [286. 499.]
 [286. 500.]
 [286. 501.]
 [286. 502.]
 [286. 503.]
 [286. 504.]
 [286. 505.]
 [286. 506.]
 [286. 507.]
 [287. 497.]
 [287. 498.]
 [287. 499.]
 [287. 500.]
 [287. 501.]
 [287. 502.]
 [287. 503.]
 [287. 504.]
 [287. 505.]
 [287. 506.]
 [287. 507.]
 [287. 508.]
 [288. 496.]
 [288. 497.]
 [288. 498.]
 [288. 499.]
 [288. 500.]
 [288. 501.]
 [288. 502.]
 [288. 503.]
 [288. 504.]
 [288. 505.]
 [288. 506.]
 [288. 507.]
 [288. 508.]
 [289. 497.]
 [289. 498.]
 [289. 499.]
 [289. 500.]
 [289. 501.]
 [289. 502.]
 [289. 503.]
 [289. 504.]
 [289. 505.]
 [289. 506.]
 [289. 507.]
 [289. 508.]
 [290. 499.]
 [290. 500.]
 [290. 501.]
 [290. 502.]
 [290. 503.]
 [290. 504.]
 [290. 505.]
 [290. 506.]
 [290. 507.]
 [290. 508.]
 [290. 509.]
 [291. 500.]
 [291. 501.]
 [291. 502.]
 [291. 503.]
 [291. 504.]
 [291. 505.]
 [291. 506.]
 [291. 508.]
 [292. 501.]
 [292. 502.]
 [292. 503.]]</t>
  </si>
  <si>
    <t xml:space="preserve">[[False False False False  True  True  True  True  True False False False
  False False]
 [False False False  True  True  True  True  True  True  True  True False
  False False]
 [False False False  True  True  True  True  True  True  True  True  True
  False False]
 [False False  True  True  True  True  True  True  True  True  True  True
  False False]
 [False False  True  True  True  True  True  True  True  True  True  True
  False False]
 [False  True  True  True  True  True  True  True  True  True  True  True
   True False]
 [ True  True  True  True  True  True  True  True  True  True  True  True
   True False]
 [False  True  True  True  True  True  True  True  True  True  True  True
   True False]
 [False False False  True  True  True  True  True  True  True  True  True
   True  True]
 [False False False False  True  True  True  True  True  True  True False
   True False]
 [False False False False False  True  True  True False False False False
  False False]]</t>
  </si>
  <si>
    <t xml:space="preserve">[[False False False False  True  True  True  True  True  True False False
  False False]
 [False False False  True  True  True  True  True  True  True  True False
  False False]
 [False False  True  True  True  True  True  True  True  True  True  True
  False False]
 [False False  True  True  True  True  True  True  True  True  True  True
  False False]
 [False  True  True  True  True  True  True  True  True  True  True  True
   True False]
 [False  True  True  True  True  True  True  True  True  True  True  True
   True False]
 [ True  True  True  True  True  True  True  True  True  True  True  True
   True False]
 [False  True  True  True  True  True  True  True  True  True  True  True
   True  True]
 [False False  True  True  True  True  True  True  True  True  True  True
   True  True]
 [False False False  True  True  True  True  True  True  True  True  True
   True False]
 [False False False False False  True  True  True  True  True False False
  False False]]</t>
  </si>
  <si>
    <t xml:space="preserve">[[  0   0   0   0 152 151 151 150 153   0   0   0   0   0]
 [  0   0   0 149 144 140 137 133 130 139 145   0   0   0]
 [  0   0   0 145 137 126 124 123 124 128 132 135   0   0]
 [  0   0 147 142 131 122 122 124 124 124 130 137   0   0]
 [  0   0 140 137 126 123 128 126 124 121 128 139   0   0]
 [  0 148 138 131 125 123 126 126 125 122 124 138 145   0]
 [151 148 142 133 126 125 126 126 126 122 119 131 144   0]
 [  0 146 144 138 130 128 125 126 123 122 124 133 142   0]
 [  0   0   0 139 133 130 129 129 128 129 138 143 145 153]
 [  0   0   0   0 133 132 132 134 132 137 139   0 147   0]
 [  0   0   0   0   0 136 138 138   0   0   0   0   0   0]]</t>
  </si>
  <si>
    <t xml:space="preserve">(slice(282, 293, None), slice(496, 510, None))</t>
  </si>
  <si>
    <t xml:space="preserve">[[681 206]
 [681 207]
 [681 208]
 [681 209]
 [681 210]
 [682 205]
 [682 206]
 [682 207]
 [682 208]
 [682 209]
 [682 210]
 [682 211]
 [683 204]
 [683 205]
 [683 206]
 [683 207]
 [683 208]
 [683 209]
 [683 210]
 [683 211]
 [683 212]
 [684 204]
 [684 205]
 [684 206]
 [684 207]
 [684 208]
 [684 209]
 [684 210]
 [684 211]
 [684 212]
 [684 213]
 [685 203]
 [685 204]
 [685 205]
 [685 206]
 [685 207]
 [685 208]
 [685 209]
 [685 210]
 [685 211]
 [685 212]
 [685 213]
 [686 203]
 [686 204]
 [686 205]
 [686 206]
 [686 207]
 [686 209]
 [686 210]
 [686 211]
 [686 212]
 [686 213]
 [687 203]
 [687 204]
 [687 205]
 [687 206]
 [687 207]
 [687 208]
 [687 209]
 [687 210]
 [687 211]
 [687 212]
 [687 213]
 [688 203]
 [688 204]
 [688 205]
 [688 206]
 [688 207]
 [688 208]
 [688 209]
 [688 210]
 [688 211]
 [688 212]
 [689 203]
 [689 204]
 [689 205]
 [689 206]
 [689 207]
 [689 208]
 [689 209]
 [689 210]
 [689 211]
 [689 212]
 [690 203]
 [690 204]
 [690 205]
 [690 206]
 [690 207]
 [690 208]
 [690 209]
 [690 210]
 [690 211]
 [690 212]
 [691 204]
 [691 205]
 [691 206]
 [691 207]
 [691 208]
 [691 209]
 [691 210]
 [691 211]
 [691 212]
 [692 204]
 [692 205]
 [692 206]
 [692 207]
 [692 208]
 [692 209]
 [692 210]
 [692 211]
 [693 204]
 [693 205]
 [693 206]
 [693 207]
 [693 208]
 [693 209]
 [693 210]
 [693 211]
 [694 205]
 [694 206]
 [694 207]
 [694 208]
 [694 209]
 [694 210]
 [695 206]
 [695 208]]</t>
  </si>
  <si>
    <t xml:space="preserve">[[681. 206.]
 [681. 207.]
 [681. 208.]
 [681. 209.]
 [681. 210.]
 [682. 205.]
 [682. 206.]
 [682. 207.]
 [682. 208.]
 [682. 209.]
 [682. 210.]
 [682. 211.]
 [683. 204.]
 [683. 205.]
 [683. 206.]
 [683. 207.]
 [683. 208.]
 [683. 209.]
 [683. 210.]
 [683. 211.]
 [683. 212.]
 [684. 204.]
 [684. 205.]
 [684. 206.]
 [684. 207.]
 [684. 208.]
 [684. 209.]
 [684. 210.]
 [684. 211.]
 [684. 212.]
 [684. 213.]
 [685. 203.]
 [685. 204.]
 [685. 205.]
 [685. 206.]
 [685. 207.]
 [685. 208.]
 [685. 209.]
 [685. 210.]
 [685. 211.]
 [685. 212.]
 [685. 213.]
 [686. 203.]
 [686. 204.]
 [686. 205.]
 [686. 206.]
 [686. 207.]
 [686. 209.]
 [686. 210.]
 [686. 211.]
 [686. 212.]
 [686. 213.]
 [687. 203.]
 [687. 204.]
 [687. 205.]
 [687. 206.]
 [687. 207.]
 [687. 208.]
 [687. 209.]
 [687. 210.]
 [687. 211.]
 [687. 212.]
 [687. 213.]
 [688. 203.]
 [688. 204.]
 [688. 205.]
 [688. 206.]
 [688. 207.]
 [688. 208.]
 [688. 209.]
 [688. 210.]
 [688. 211.]
 [688. 212.]
 [689. 203.]
 [689. 204.]
 [689. 205.]
 [689. 206.]
 [689. 207.]
 [689. 208.]
 [689. 209.]
 [689. 210.]
 [689. 211.]
 [689. 212.]
 [690. 203.]
 [690. 204.]
 [690. 205.]
 [690. 206.]
 [690. 207.]
 [690. 208.]
 [690. 209.]
 [690. 210.]
 [690. 211.]
 [690. 212.]
 [691. 204.]
 [691. 205.]
 [691. 206.]
 [691. 207.]
 [691. 208.]
 [691. 209.]
 [691. 210.]
 [691. 211.]
 [691. 212.]
 [692. 204.]
 [692. 205.]
 [692. 206.]
 [692. 207.]
 [692. 208.]
 [692. 209.]
 [692. 210.]
 [692. 211.]
 [693. 204.]
 [693. 205.]
 [693. 206.]
 [693. 207.]
 [693. 208.]
 [693. 209.]
 [693. 210.]
 [693. 211.]
 [694. 205.]
 [694. 206.]
 [694. 207.]
 [694. 208.]
 [694. 209.]
 [694. 210.]
 [695. 206.]
 [695. 208.]]</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</si>
  <si>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False  True  True  True  True  True]
 [ True  True  True  True  True  True  True  True  True  True  True]
 [ True  True  True  True  True  True  True  True  True  True False]
 [ True  True  True  True  True  True  True  True  True  True False]
 [ True  True  True  True  True  True  True  True  True  True False]
 [False  True  True  True  True  True  True  True  True  True False]
 [False  True  True  True  True  True  True  True  True False False]
 [False  True  True  True  True  True  True  True  True False False]
 [False False  True  True  True  True  True  True False False False]
 [False False False  True False  True False False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</si>
  <si>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[False  True  True  True  True  True  True  True  True  True False]
 [False  True  True  True  True  True  True  True  True False False]
 [False False  True  True  True  True  True  True False False False]
 [False False False  True  True  True  True False False False False]]</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</si>
  <si>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True False]
 [False  True  True  True  True  True  True  True  True  True False]
 [False  True  True  True  True  True  True  True  True False False]
 [False  True  True  True  True  True  True  True  True False False]
 [False False  True  True  True  True  True  True False False False]
 [False False False  True False  True False False False False False]]</t>
  </si>
  <si>
    <t xml:space="preserve">[[  0   0   0 121 118 118 116 115   0   0   0]
 [  0   0 118 120 119 118 116 116 118   0   0]
 [  0 119 117 116 112 111 111 112 114 117   0]
 [  0 117 113 111 109 109 109 110 111 112 122]
 [121 115 112 109 110 109 110 108 110 113 118]
 [118 112 109 110 109   0 108 109 109 111 117]
 [118 111 109 109 108 107 108 109 109 111 118]
 [121 111 108 108 107 107 108 108 109 111   0]
 [121 111 108 108 107 107 108 109 109 114   0]
 [119 112 108 108 107 107 108 107 110 118   0]
 [  0 112 108 105 108 108 105 107 112 121   0]
 [  0 114 108 108 107 107 108 111 116   0   0]
 [  0 116 112 110 110 110 111 115 121   0   0]
 [  0   0 120 117 112 112 116 118   0   0   0]
 [  0   0   0 122   0 118   0   0   0   0   0]]</t>
  </si>
  <si>
    <t xml:space="preserve">(slice(681, 696, None), slice(203, 214, None))</t>
  </si>
  <si>
    <t xml:space="preserve">[[552 553]
 [552 555]
 [553 552]
 [553 553]
 [553 554]
 [553 555]
 [553 556]
 [553 557]
 [554 551]
 [554 552]
 [554 553]
 [554 554]
 [554 555]
 [554 556]
 [554 557]
 [554 558]
 [555 550]
 [555 551]
 [555 552]
 [555 553]
 [555 554]
 [555 555]
 [555 556]
 [555 557]
 [555 558]
 [556 550]
 [556 551]
 [556 552]
 [556 553]
 [556 554]
 [556 555]
 [556 556]
 [556 557]
 [556 558]
 [557 550]
 [557 551]
 [557 552]
 [557 553]
 [557 554]
 [557 555]
 [557 556]
 [557 557]
 [557 558]
 [558 550]
 [558 551]
 [558 552]
 [558 553]
 [558 554]
 [558 555]
 [558 556]
 [558 557]
 [558 558]
 [559 551]
 [559 552]
 [559 553]
 [559 554]
 [559 555]
 [559 556]
 [559 557]
 [560 554]]</t>
  </si>
  <si>
    <t xml:space="preserve">[[552. 553.]
 [552. 555.]
 [553. 552.]
 [553. 553.]
 [553. 554.]
 [553. 555.]
 [553. 556.]
 [553. 557.]
 [554. 551.]
 [554. 552.]
 [554. 553.]
 [554. 554.]
 [554. 555.]
 [554. 556.]
 [554. 557.]
 [554. 558.]
 [555. 550.]
 [555. 551.]
 [555. 552.]
 [555. 553.]
 [555. 554.]
 [555. 555.]
 [555. 556.]
 [555. 557.]
 [555. 558.]
 [556. 550.]
 [556. 551.]
 [556. 552.]
 [556. 553.]
 [556. 554.]
 [556. 555.]
 [556. 556.]
 [556. 557.]
 [556. 558.]
 [557. 550.]
 [557. 551.]
 [557. 552.]
 [557. 553.]
 [557. 554.]
 [557. 555.]
 [557. 556.]
 [557. 557.]
 [557. 558.]
 [558. 550.]
 [558. 551.]
 [558. 552.]
 [558. 553.]
 [558. 554.]
 [558. 555.]
 [558. 556.]
 [558. 557.]
 [558. 558.]
 [559. 551.]
 [559. 552.]
 [559. 553.]
 [559. 554.]
 [559. 555.]
 [559. 556.]
 [559. 557.]
 [560. 554.]]</t>
  </si>
  <si>
    <t xml:space="preserve">[[False False False  True False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False  True False False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</si>
  <si>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True  True  True False False False]]</t>
  </si>
  <si>
    <t xml:space="preserve">[[  0   0   0 129   0 131   0   0   0]
 [  0   0 125 124 123 124 125 126   0]
 [  0 125 122 121 120 122 124 125 131]
 [129 122 117 118 119 118 118 119 125]
 [125 118 117 120 119 119 115 115 123]
 [123 119 120 122 119 119 116 118 128]
 [126 121 121 121 120 122 120 126 132]
 [  0 128 124 123 122 123 125 130   0]
 [  0   0   0   0 126   0   0   0   0]]</t>
  </si>
  <si>
    <t xml:space="preserve">(slice(552, 561, None), slice(550, 559, None))</t>
  </si>
  <si>
    <t xml:space="preserve">[[625 209]
 [625 210]
 [625 211]
 [625 212]
 [626 208]
 [626 209]
 [626 210]
 [626 211]
 [626 212]
 [626 213]
 [627 207]
 [627 208]
 [627 209]
 [627 210]
 [627 211]
 [627 212]
 [627 213]
 [627 214]
 [628 206]
 [628 207]
 [628 208]
 [628 209]
 [628 210]
 [628 211]
 [628 212]
 [628 213]
 [628 214]
 [629 206]
 [629 207]
 [629 208]
 [629 209]
 [629 210]
 [629 211]
 [629 212]
 [629 213]
 [629 214]
 [630 207]
 [630 208]
 [630 209]
 [630 210]
 [630 211]
 [630 212]
 [630 213]
 [630 214]
 [631 208]
 [631 209]
 [631 210]
 [631 211]
 [631 212]
 [631 213]
 [631 214]
 [632 209]
 [632 210]
 [632 211]
 [632 212]
 [632 213]]</t>
  </si>
  <si>
    <t xml:space="preserve">[[625. 209.]
 [625. 210.]
 [625. 211.]
 [625. 212.]
 [626. 208.]
 [626. 209.]
 [626. 210.]
 [626. 211.]
 [626. 212.]
 [626. 213.]
 [627. 207.]
 [627. 208.]
 [627. 209.]
 [627. 210.]
 [627. 211.]
 [627. 212.]
 [627. 213.]
 [627. 214.]
 [628. 206.]
 [628. 207.]
 [628. 208.]
 [628. 209.]
 [628. 210.]
 [628. 211.]
 [628. 212.]
 [628. 213.]
 [628. 214.]
 [629. 206.]
 [629. 207.]
 [629. 208.]
 [629. 209.]
 [629. 210.]
 [629. 211.]
 [629. 212.]
 [629. 213.]
 [629. 214.]
 [630. 207.]
 [630. 208.]
 [630. 209.]
 [630. 210.]
 [630. 211.]
 [630. 212.]
 [630. 213.]
 [630. 214.]
 [631. 208.]
 [631. 209.]
 [631. 210.]
 [631. 211.]
 [631. 212.]
 [631. 213.]
 [631. 214.]
 [632. 209.]
 [632. 210.]
 [632. 211.]
 [632. 212.]
 [632. 213.]]</t>
  </si>
  <si>
    <t xml:space="preserve">[[False False False  True  True  True  True False False]
 [False False  True  True  True  True  True  True False]
 [False  True  True  True  True  True  True  True  True]
 [ True  True  True  True  True  True  True  True  True]
 [ True  True  True  True  True  True  True  True  True]
 [False  True  True  True  True  True  True  True  True]
 [False False  True  True  True  True  True  True  True]
 [False False False  True  True  True  True  True False]]</t>
  </si>
  <si>
    <t xml:space="preserve">[[  0   0   0 129 129 126 125   0   0]
 [  0   0 123 123 124 119 119 126   0]
 [  0 124 118 119 118 116 116 122 129]
 [126 123 119 116 118 118 114 117 126]
 [125 123 119 117 117 117 117 115 119]
 [  0 122 117 118 116 117 114 112 119]
 [  0   0 123 121 118 116 115 118 127]
 [  0   0   0 125 125 123 123 129   0]]</t>
  </si>
  <si>
    <t xml:space="preserve">(slice(625, 633, None), slice(206, 215, None))</t>
  </si>
  <si>
    <t xml:space="preserve">[[730 326]
 [730 327]
 [731 324]
 [731 325]
 [731 326]
 [731 327]
 [731 328]
 [731 329]
 [732 323]
 [732 324]
 [732 325]
 [732 326]
 [732 327]
 [732 328]
 [732 329]
 [732 330]
 [733 322]
 [733 323]
 [733 324]
 [733 325]
 [733 326]
 [733 327]
 [733 328]
 [733 329]
 [733 330]
 [734 322]
 [734 323]
 [734 324]
 [734 325]
 [734 326]
 [734 327]
 [734 328]
 [734 329]
 [734 330]
 [734 331]
 [735 323]
 [735 324]
 [735 325]
 [735 326]
 [735 327]
 [735 328]
 [735 329]
 [735 330]
 [735 331]
 [736 327]
 [736 328]
 [736 329]
 [736 330]]</t>
  </si>
  <si>
    <t xml:space="preserve">[[730. 326.]
 [730. 327.]
 [731. 324.]
 [731. 325.]
 [731. 326.]
 [731. 327.]
 [731. 328.]
 [731. 329.]
 [732. 323.]
 [732. 324.]
 [732. 325.]
 [732. 326.]
 [732. 327.]
 [732. 328.]
 [732. 329.]
 [732. 330.]
 [733. 322.]
 [733. 323.]
 [733. 324.]
 [733. 325.]
 [733. 326.]
 [733. 327.]
 [733. 328.]
 [733. 329.]
 [733. 330.]
 [734. 322.]
 [734. 323.]
 [734. 324.]
 [734. 325.]
 [734. 326.]
 [734. 327.]
 [734. 328.]
 [734. 329.]
 [734. 330.]
 [734. 331.]
 [735. 323.]
 [735. 324.]
 [735. 325.]
 [735. 326.]
 [735. 327.]
 [735. 328.]
 [735. 329.]
 [735. 330.]
 [735. 331.]
 [736. 327.]
 [736. 328.]
 [736. 329.]
 [736. 330.]]</t>
  </si>
  <si>
    <t xml:space="preserve">[[False False False False  True  True False False False False]
 [False False  True  True  True  True  True  True False False]
 [False  True  True  True  True  True  True  True  True False]
 [ True  True  True  True  True  True  True  True  True False]
 [ True  True  True  True  True  True  True  True  True  True]
 [False  True  True  True  True  True  True  True  True  True]
 [False False False False False  True  True  True  True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</si>
  <si>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[False  True  True  True  True  True  True  True  True  True]
 [False False False  True  True  True  True  True  True False]]</t>
  </si>
  <si>
    <t xml:space="preserve">[[  0   0   0   0 119 115   0   0   0   0]
 [  0   0 115 113 111 111 109 114   0   0]
 [  0 113 110 109 108 108 108 108 112   0]
 [119 112 108 108 108 109 109 108 109   0]
 [116 110 107 108 108 108 109 110 110 116]
 [  0 109 105 108 107 108 108 110 110 114]
 [  0   0   0   0   0 108 109 108 110   0]]</t>
  </si>
  <si>
    <t xml:space="preserve">(slice(730, 737, None), slice(322, 332, None))</t>
  </si>
  <si>
    <t xml:space="preserve">[[730 349]
 [730 350]
 [730 351]
 [731 348]
 [731 349]
 [731 350]
 [731 351]
 [731 352]
 [731 353]
 [732 349]
 [732 350]
 [732 351]
 [732 352]
 [732 353]
 [732 354]
 [733 348]
 [733 349]
 [733 350]
 [733 351]
 [733 352]
 [733 353]
 [733 354]
 [733 355]
 [734 348]
 [734 349]
 [734 350]
 [734 351]
 [734 352]
 [734 353]
 [734 354]
 [734 355]
 [734 356]
 [735 348]
 [735 349]
 [735 350]
 [735 351]
 [735 352]
 [735 353]
 [735 354]
 [735 355]
 [735 356]
 [736 348]
 [736 349]
 [736 350]
 [736 351]
 [736 352]
 [736 353]
 [736 354]
 [736 355]
 [736 356]
 [737 348]
 [737 349]
 [737 350]
 [737 351]
 [737 352]
 [737 353]
 [737 354]
 [737 355]
 [737 356]
 [738 349]
 [738 350]
 [738 351]
 [738 352]
 [738 353]
 [738 354]
 [738 355]]</t>
  </si>
  <si>
    <t xml:space="preserve">[[730. 349.]
 [730. 350.]
 [730. 351.]
 [731. 348.]
 [731. 349.]
 [731. 350.]
 [731. 351.]
 [731. 352.]
 [731. 353.]
 [732. 349.]
 [732. 350.]
 [732. 351.]
 [732. 352.]
 [732. 353.]
 [732. 354.]
 [733. 348.]
 [733. 349.]
 [733. 350.]
 [733. 351.]
 [733. 352.]
 [733. 353.]
 [733. 354.]
 [733. 355.]
 [734. 348.]
 [734. 349.]
 [734. 350.]
 [734. 351.]
 [734. 352.]
 [734. 353.]
 [734. 354.]
 [734. 355.]
 [734. 356.]
 [735. 348.]
 [735. 349.]
 [735. 350.]
 [735. 351.]
 [735. 352.]
 [735. 353.]
 [735. 354.]
 [735. 355.]
 [735. 356.]
 [736. 348.]
 [736. 349.]
 [736. 350.]
 [736. 351.]
 [736. 352.]
 [736. 353.]
 [736. 354.]
 [736. 355.]
 [736. 356.]
 [737. 348.]
 [737. 349.]
 [737. 350.]
 [737. 351.]
 [737. 352.]
 [737. 353.]
 [737. 354.]
 [737. 355.]
 [737. 356.]
 [738. 349.]
 [738. 350.]
 [738. 351.]
 [738. 352.]
 [738. 353.]
 [738. 354.]
 [738. 355.]]</t>
  </si>
  <si>
    <t xml:space="preserve">[[False  True  True  True False False False False False]
 [ True  True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t>
  </si>
  <si>
    <t xml:space="preserve">[[False  True  True  True  True False False False False]
 [ True  True  True  True  True  True False False False]
 [ True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t>
  </si>
  <si>
    <t xml:space="preserve">[[  0 123 121 119   0   0   0   0   0]
 [122 116 112 112 110 111   0   0   0]
 [  0 108 110 109 110 111 114   0   0]
 [112 109 108 108 108 109 114 116   0]
 [111 109 107 108 105 107 109 111 114]
 [112 110 105 107 107 105 110 109 111]
 [112 107 104 105 105 107 105 108 111]
 [110 107 102 105 105 105 104 108 111]
 [  0 108 105 104 107 104 104 108   0]]</t>
  </si>
  <si>
    <t xml:space="preserve">(slice(730, 739, None), slice(348, 357, None))</t>
  </si>
  <si>
    <t xml:space="preserve">[[608 292]
 [609 290]
 [609 291]
 [609 292]
 [609 293]
 [610 289]
 [610 290]
 [610 291]
 [610 292]
 [610 293]
 [610 294]
 [611 289]
 [611 290]
 [611 291]
 [611 292]
 [611 293]
 [611 294]
 [611 295]
 [612 289]
 [612 290]
 [612 291]
 [612 292]
 [612 293]
 [612 294]
 [612 295]
 [613 289]
 [613 290]
 [613 291]
 [613 292]
 [613 293]
 [613 294]
 [613 295]
 [614 290]
 [614 291]
 [614 292]
 [614 293]
 [614 294]
 [614 295]
 [615 291]
 [615 292]
 [615 293]
 [615 294]]</t>
  </si>
  <si>
    <t xml:space="preserve">[[608. 292.]
 [609. 290.]
 [609. 291.]
 [609. 292.]
 [609. 293.]
 [610. 289.]
 [610. 290.]
 [610. 291.]
 [610. 292.]
 [610. 293.]
 [610. 294.]
 [611. 289.]
 [611. 290.]
 [611. 291.]
 [611. 292.]
 [611. 293.]
 [611. 294.]
 [611. 295.]
 [612. 289.]
 [612. 290.]
 [612. 291.]
 [612. 292.]
 [612. 293.]
 [612. 294.]
 [612. 295.]
 [613. 289.]
 [613. 290.]
 [613. 291.]
 [613. 292.]
 [613. 293.]
 [613. 294.]
 [613. 295.]
 [614. 290.]
 [614. 291.]
 [614. 292.]
 [614. 293.]
 [614. 294.]
 [614. 295.]
 [615. 291.]
 [615. 292.]
 [615. 293.]
 [615. 294.]]</t>
  </si>
  <si>
    <t xml:space="preserve">[[False False False  True False False False]
 [False  True  True  True  True False False]
 [ True  True  True  True  True  True False]
 [ True  True  True  True  True  True  True]
 [ True  True  True  True  True  True  True]
 [ True  True  True  True  True  True  True]
 [False  True  True  True  True  True  True]
 [False False  True  True  True  True False]]</t>
  </si>
  <si>
    <t xml:space="preserve">[[False False  True  True False False False]
 [False  True  True  True  True False False]
 [ True  True  True  True  True  True False]
 [ True  True  True  True  True  True  True]
 [ True  True  True  True  True  True  True]
 [ True  True  True  True  True  True  True]
 [False  True  True  True  True  True  True]
 [False False  True  True  True  True False]]</t>
  </si>
  <si>
    <t xml:space="preserve">[[  0   0   0 132   0   0   0]
 [  0 130 126 123 126   0   0]
 [129 124 122 123 124 129   0]
 [129 122 126 126 125 128 133]
 [129 123 126 126 126 126 129]
 [129 124 124 126 126 123 130]
 [  0 126 126 124 124 125 131]
 [  0   0 133 132 133 135   0]]</t>
  </si>
  <si>
    <t xml:space="preserve">(slice(608, 616, None), slice(289, 296, None))</t>
  </si>
  <si>
    <t xml:space="preserve">[[465 624]
 [465 625]
 [465 626]
 [465 627]
 [466 622]
 [466 623]
 [466 624]
 [466 625]
 [466 626]
 [466 627]
 [466 628]
 [467 621]
 [467 622]
 [467 623]
 [467 624]
 [467 625]
 [467 626]
 [467 627]
 [467 628]
 [467 629]
 [468 622]
 [468 623]
 [468 624]
 [468 625]
 [468 626]
 [468 627]
 [468 628]
 [468 629]
 [469 621]
 [469 622]
 [469 623]
 [469 624]
 [469 625]
 [469 626]
 [469 627]
 [469 628]
 [469 629]
 [470 621]
 [470 622]
 [470 623]
 [470 624]
 [470 625]
 [470 626]
 [470 627]
 [470 628]
 [471 622]
 [471 623]
 [471 624]
 [471 625]
 [471 626]
 [471 627]
 [471 628]
 [472 622]
 [472 623]
 [472 624]
 [472 625]
 [472 626]
 [472 627]
 [473 622]
 [473 623]
 [473 624]
 [474 623]]</t>
  </si>
  <si>
    <t xml:space="preserve">[[465. 624.]
 [465. 625.]
 [465. 626.]
 [465. 627.]
 [466. 622.]
 [466. 623.]
 [466. 624.]
 [466. 625.]
 [466. 626.]
 [466. 627.]
 [466. 628.]
 [467. 621.]
 [467. 622.]
 [467. 623.]
 [467. 624.]
 [467. 625.]
 [467. 626.]
 [467. 627.]
 [467. 628.]
 [467. 629.]
 [468. 622.]
 [468. 623.]
 [468. 624.]
 [468. 625.]
 [468. 626.]
 [468. 627.]
 [468. 628.]
 [468. 629.]
 [469. 621.]
 [469. 622.]
 [469. 623.]
 [469. 624.]
 [469. 625.]
 [469. 626.]
 [469. 627.]
 [469. 628.]
 [469. 629.]
 [470. 621.]
 [470. 622.]
 [470. 623.]
 [470. 624.]
 [470. 625.]
 [470. 626.]
 [470. 627.]
 [470. 628.]
 [471. 622.]
 [471. 623.]
 [471. 624.]
 [471. 625.]
 [471. 626.]
 [471. 627.]
 [471. 628.]
 [472. 622.]
 [472. 623.]
 [472. 624.]
 [472. 625.]
 [472. 626.]
 [472. 627.]
 [473. 622.]
 [473. 623.]
 [473. 624.]
 [474. 623.]]</t>
  </si>
  <si>
    <t xml:space="preserve">[[False False False  True  True  True  True False False]
 [False  True  True  True  True  True  True  True False]
 [ True  True  True  True  True  True  True  True  True]
 [False  True  True  True  True  True  True  True  True]
 [ True  True  True  True  True  True  True  True  True]
 [ True  True  True  True  True  True  True  True False]
 [False  True  True  True  True  True  True  True False]
 [False  True  True  True  True  True  True False False]
 [False  True  True  True False False False False False]
 [False False  True False False False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</si>
  <si>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True  True  True  True  True False False False]
 [False False  True  True False False False False False]]</t>
  </si>
  <si>
    <t xml:space="preserve">[[  0   0   0 136 131 129 130   0   0]
 [  0 131 130 128 123 125 126 129   0]
 [136 130 126 125 123 124 126 128 130]
 [  0 130 126 123 124 125 124 127 130]
 [135 129 126 125 124 124 124 126 131]
 [136 128 123 125 124 123 125 128   0]
 [  0 131 128 126 125 127 129 130   0]
 [  0 137 135 132 129 129 130   0   0]
 [  0 139 142 140   0   0   0   0   0]
 [  0   0 142   0   0   0   0   0   0]]</t>
  </si>
  <si>
    <t xml:space="preserve">(slice(465, 475, None), slice(621, 630, None))</t>
  </si>
  <si>
    <t xml:space="preserve">[[687 258]
 [687 259]
 [687 260]
 [687 261]
 [688 257]
 [688 258]
 [688 259]
 [688 260]
 [688 261]
 [688 262]
 [689 257]
 [689 258]
 [689 259]
 [689 260]
 [689 261]
 [689 262]
 [689 263]
 [690 257]
 [690 258]
 [690 259]
 [690 260]
 [690 261]
 [690 262]
 [690 263]
 [690 264]
 [691 257]
 [691 258]
 [691 259]
 [691 260]
 [691 261]
 [691 262]
 [691 263]
 [691 264]
 [691 265]
 [692 258]
 [692 259]
 [692 260]
 [692 261]
 [692 262]
 [692 263]
 [692 264]
 [692 265]
 [693 257]
 [693 258]
 [693 259]
 [693 260]
 [693 261]
 [693 262]
 [693 263]
 [693 264]
 [693 265]
 [693 266]
 [694 257]
 [694 258]
 [694 259]
 [694 260]
 [694 261]
 [694 262]
 [694 263]
 [694 264]
 [694 265]
 [694 266]
 [695 257]
 [695 258]
 [695 259]
 [695 260]
 [695 263]
 [695 264]
 [695 265]
 [695 266]
 [695 267]
 [696 256]
 [696 257]
 [696 258]
 [696 259]
 [696 260]
 [696 261]
 [696 262]
 [696 263]
 [696 264]
 [696 265]
 [696 266]
 [696 267]
 [697 256]
 [697 257]
 [697 258]
 [697 259]
 [697 260]
 [697 261]
 [697 262]
 [697 263]
 [697 264]
 [697 265]
 [697 266]
 [697 267]
 [698 257]
 [698 258]
 [698 259]
 [698 260]
 [698 261]
 [698 262]
 [698 263]
 [698 264]
 [698 265]
 [698 266]
 [698 267]
 [699 258]
 [699 259]
 [699 260]
 [699 261]
 [699 262]
 [699 263]
 [699 264]
 [699 265]
 [699 266]
 [700 262]
 [700 263]
 [700 264]]</t>
  </si>
  <si>
    <t xml:space="preserve">[[687. 258.]
 [687. 259.]
 [687. 260.]
 [687. 261.]
 [688. 257.]
 [688. 258.]
 [688. 259.]
 [688. 260.]
 [688. 261.]
 [688. 262.]
 [689. 257.]
 [689. 258.]
 [689. 259.]
 [689. 260.]
 [689. 261.]
 [689. 262.]
 [689. 263.]
 [690. 257.]
 [690. 258.]
 [690. 259.]
 [690. 260.]
 [690. 261.]
 [690. 262.]
 [690. 263.]
 [690. 264.]
 [691. 257.]
 [691. 258.]
 [691. 259.]
 [691. 260.]
 [691. 261.]
 [691. 262.]
 [691. 263.]
 [691. 264.]
 [691. 265.]
 [692. 258.]
 [692. 259.]
 [692. 260.]
 [692. 261.]
 [692. 262.]
 [692. 263.]
 [692. 264.]
 [692. 265.]
 [693. 257.]
 [693. 258.]
 [693. 259.]
 [693. 260.]
 [693. 261.]
 [693. 262.]
 [693. 263.]
 [693. 264.]
 [693. 265.]
 [693. 266.]
 [694. 257.]
 [694. 258.]
 [694. 259.]
 [694. 260.]
 [694. 261.]
 [694. 262.]
 [694. 263.]
 [694. 264.]
 [694. 265.]
 [694. 266.]
 [695. 257.]
 [695. 258.]
 [695. 259.]
 [695. 260.]
 [695. 263.]
 [695. 264.]
 [695. 265.]
 [695. 266.]
 [695. 267.]
 [696. 256.]
 [696. 257.]
 [696. 258.]
 [696. 259.]
 [696. 260.]
 [696. 261.]
 [696. 262.]
 [696. 263.]
 [696. 264.]
 [696. 265.]
 [696. 266.]
 [696. 267.]
 [697. 256.]
 [697. 257.]
 [697. 258.]
 [697. 259.]
 [697. 260.]
 [697. 261.]
 [697. 262.]
 [697. 263.]
 [697. 264.]
 [697. 265.]
 [697. 266.]
 [697. 267.]
 [698. 257.]
 [698. 258.]
 [698. 259.]
 [698. 260.]
 [698. 261.]
 [698. 262.]
 [698. 263.]
 [698. 264.]
 [698. 265.]
 [698. 266.]
 [698. 267.]
 [699. 258.]
 [699. 259.]
 [699. 260.]
 [699. 261.]
 [699. 262.]
 [699. 263.]
 [699. 264.]
 [699. 265.]
 [699. 266.]
 [700. 262.]
 [700. 263.]
 [700. 264.]]</t>
  </si>
  <si>
    <t xml:space="preserve">[[False False  True  True  True  True False False False False False False]
 [False  True  True  True  True  True  True False False False False False]
 [False  True  True  True  True  True  True  True False False False False]
 [False  True  True  True  True  True  True  True  True False False False]
 [False  True  True  True  True  True  True  True  True  True False False]
 [False False  True  True  True  True  True  True  True  True False False]
 [False  True  True  True  True  True  True  True  True  True  True False]
 [False  True  True  True  True  True  True  True  True  True  True False]
 [False  True  True  True  True False False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False False False  True  True  True False False False]]</t>
  </si>
  <si>
    <t xml:space="preserve">[[False False  True  True  True  True False False False False False False]
 [False  True  True  True  True  True  True False False False False False]
 [False  True  True  True  True  True  True  True False False False False]
 [False  True  True  True  True  True  True  True  True False False False]
 [False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False  True  True  True  True  True  True False False]]</t>
  </si>
  <si>
    <t xml:space="preserve">[[False False  True  True  True  True False False False False False False]
 [False  True  True  True  True  True  True False False False False False]
 [False  True  True  True  True  True  True  True False False False False]
 [False  True  True  True  True  True  True  True  True False False False]
 [False  True  True  True  True  True  True  True  True  True False False]
 [False False  True  True  True  True  True  True  True  True False False]
 [False  True  True  True  True  True  True  True  True  True  True False]
 [False  True  True  True  True  True  True  True  True  True  True False]
 [False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False False False  True  True  True False False False]]</t>
  </si>
  <si>
    <t xml:space="preserve">[[  0   0 128 123 123 126   0   0   0   0   0   0]
 [  0 124 121 121 123 123 124   0   0   0   0   0]
 [  0 118 119 118 116 117 117 117   0   0   0   0]
 [  0 119 121 116 115 115 116 115 116   0   0   0]
 [  0 122 119 117 113 116 112 113 115 119   0   0]
 [  0   0 119 116 111 112 112 111 112 116   0   0]
 [  0 122 118 116 110 111 111 112 111 112 117   0]
 [  0 118 116 111 111 111 111 111 110 112 116   0]
 [  0 116 114 110 111   0   0 111 111 111 115 118]
 [119 116 114 110 111 110 110 110 111 111 114 116]
 [121 118 114 111 109 111 110 111 112 111 112 118]
 [  0 118 116 112 111 110 110 110 111 112 116 125]
 [  0   0 118 119 115 114 112 114 114 116 119   0]
 [  0   0   0   0   0   0 117 116 118   0   0   0]]</t>
  </si>
  <si>
    <t xml:space="preserve">(slice(687, 701, None), slice(256, 268, None))</t>
  </si>
  <si>
    <t xml:space="preserve">[[182 401]
 [182 402]
 [182 406]
 [183 400]
 [183 401]
 [183 402]
 [183 403]
 [183 404]
 [183 405]
 [183 406]
 [183 407]
 [184 400]
 [184 401]
 [184 402]
 [184 403]
 [184 404]
 [184 405]
 [184 406]
 [184 407]
 [185 399]
 [185 400]
 [185 401]
 [185 402]
 [185 403]
 [185 404]
 [185 405]
 [185 406]
 [186 399]
 [186 400]
 [186 401]
 [186 402]
 [186 403]
 [186 404]
 [186 405]
 [186 406]
 [186 407]
 [187 398]
 [187 399]
 [187 400]
 [187 401]
 [187 402]
 [187 403]
 [187 404]
 [187 405]
 [187 406]
 [187 407]
 [188 398]
 [188 399]
 [188 400]
 [188 401]
 [188 402]
 [188 403]
 [188 404]
 [188 405]
 [188 406]
 [188 407]
 [189 399]
 [189 400]
 [189 401]
 [189 402]
 [189 403]
 [189 404]
 [189 405]
 [189 406]
 [189 407]
 [190 399]
 [190 400]
 [190 401]
 [190 402]
 [190 403]
 [190 404]
 [190 405]
 [190 406]
 [190 407]
 [191 400]
 [191 401]
 [191 402]
 [191 403]
 [191 404]
 [191 405]
 [191 406]
 [192 403]
 [192 404]]</t>
  </si>
  <si>
    <t xml:space="preserve">[[182. 401.]
 [182. 402.]
 [182. 406.]
 [183. 400.]
 [183. 401.]
 [183. 402.]
 [183. 403.]
 [183. 404.]
 [183. 405.]
 [183. 406.]
 [183. 407.]
 [184. 400.]
 [184. 401.]
 [184. 402.]
 [184. 403.]
 [184. 404.]
 [184. 405.]
 [184. 406.]
 [184. 407.]
 [185. 399.]
 [185. 400.]
 [185. 401.]
 [185. 402.]
 [185. 403.]
 [185. 404.]
 [185. 405.]
 [185. 406.]
 [186. 399.]
 [186. 400.]
 [186. 401.]
 [186. 402.]
 [186. 403.]
 [186. 404.]
 [186. 405.]
 [186. 406.]
 [186. 407.]
 [187. 398.]
 [187. 399.]
 [187. 400.]
 [187. 401.]
 [187. 402.]
 [187. 403.]
 [187. 404.]
 [187. 405.]
 [187. 406.]
 [187. 407.]
 [188. 398.]
 [188. 399.]
 [188. 400.]
 [188. 401.]
 [188. 402.]
 [188. 403.]
 [188. 404.]
 [188. 405.]
 [188. 406.]
 [188. 407.]
 [189. 399.]
 [189. 400.]
 [189. 401.]
 [189. 402.]
 [189. 403.]
 [189. 404.]
 [189. 405.]
 [189. 406.]
 [189. 407.]
 [190. 399.]
 [190. 400.]
 [190. 401.]
 [190. 402.]
 [190. 403.]
 [190. 404.]
 [190. 405.]
 [190. 406.]
 [190. 407.]
 [191. 400.]
 [191. 401.]
 [191. 402.]
 [191. 403.]
 [191. 404.]
 [191. 405.]
 [191. 406.]
 [192. 403.]
 [192. 404.]]</t>
  </si>
  <si>
    <t xml:space="preserve">[[False False False  True  True False False False  True False]
 [False False  True  True  True  True  True  True  True  True]
 [False False  True  True  True  True  True  True  True  True]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False False  True  True False False False]]</t>
  </si>
  <si>
    <t xml:space="preserve">[[False False False  True  True  True  True  True  True False]
 [False False  True  True  True  True  True  True  True  True]
 [False  True  True  True  True  True  True  True  True  True]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</si>
  <si>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  0   0   0 137 136   0   0   0 146   0]
 [  0   0 133 126 124 126 129 135 143 145]
 [  0   0 130 124 123 125 123 129 136 143]
 [  0 133 128 123 122 122 119 121 128   0]
 [  0 129 125 122 121 122 121 119 123 129]
 [136 129 121 121 122 122 122 121 122 130]
 [137 128 121 118 122 121 122 122 123 132]
 [  0 130 122 119 118 117 118 119 123 131]
 [  0 136 129 124 123 121 119 123 129 135]
 [  0   0 136 133 132 128 125 129 132   0]
 [  0   0   0   0   0 135 135   0   0   0]]</t>
  </si>
  <si>
    <t xml:space="preserve">(slice(182, 193, None), slice(398, 408, None))</t>
  </si>
  <si>
    <t xml:space="preserve">[[397 424]
 [397 425]
 [397 426]
 [398 421]
 [398 422]
 [398 423]
 [398 424]
 [398 425]
 [398 426]
 [398 427]
 [398 428]
 [398 429]
 [399 420]
 [399 421]
 [399 422]
 [399 423]
 [399 424]
 [399 425]
 [399 426]
 [399 427]
 [399 428]
 [399 429]
 [399 430]
 [400 419]
 [400 420]
 [400 421]
 [400 422]
 [400 423]
 [400 424]
 [400 425]
 [400 426]
 [400 427]
 [400 428]
 [400 429]
 [401 418]
 [401 419]
 [401 420]
 [401 421]
 [401 422]
 [401 423]
 [401 424]
 [401 426]
 [401 427]
 [401 428]
 [401 429]
 [402 418]
 [402 419]
 [402 420]
 [402 421]
 [402 422]
 [402 423]
 [402 424]
 [402 425]
 [402 426]
 [402 427]
 [402 428]
 [402 429]
 [403 418]
 [403 419]
 [403 420]
 [403 421]
 [403 422]
 [403 423]
 [403 424]
 [403 425]
 [403 426]
 [403 427]
 [403 428]
 [404 418]
 [404 419]
 [404 420]
 [404 421]
 [404 422]
 [404 423]
 [404 424]
 [404 425]
 [404 426]
 [404 427]
 [404 428]
 [405 419]
 [405 420]
 [405 421]
 [405 422]
 [405 423]
 [405 424]
 [405 425]
 [405 426]
 [405 427]
 [406 420]
 [406 421]
 [406 422]]</t>
  </si>
  <si>
    <t xml:space="preserve">[[397. 424.]
 [397. 425.]
 [397. 426.]
 [398. 421.]
 [398. 422.]
 [398. 423.]
 [398. 424.]
 [398. 425.]
 [398. 426.]
 [398. 427.]
 [398. 428.]
 [398. 429.]
 [399. 420.]
 [399. 421.]
 [399. 422.]
 [399. 423.]
 [399. 424.]
 [399. 425.]
 [399. 426.]
 [399. 427.]
 [399. 428.]
 [399. 429.]
 [399. 430.]
 [400. 419.]
 [400. 420.]
 [400. 421.]
 [400. 422.]
 [400. 423.]
 [400. 424.]
 [400. 425.]
 [400. 426.]
 [400. 427.]
 [400. 428.]
 [400. 429.]
 [401. 418.]
 [401. 419.]
 [401. 420.]
 [401. 421.]
 [401. 422.]
 [401. 423.]
 [401. 424.]
 [401. 426.]
 [401. 427.]
 [401. 428.]
 [401. 429.]
 [402. 418.]
 [402. 419.]
 [402. 420.]
 [402. 421.]
 [402. 422.]
 [402. 423.]
 [402. 424.]
 [402. 425.]
 [402. 426.]
 [402. 427.]
 [402. 428.]
 [402. 429.]
 [403. 418.]
 [403. 419.]
 [403. 420.]
 [403. 421.]
 [403. 422.]
 [403. 423.]
 [403. 424.]
 [403. 425.]
 [403. 426.]
 [403. 427.]
 [403. 428.]
 [404. 418.]
 [404. 419.]
 [404. 420.]
 [404. 421.]
 [404. 422.]
 [404. 423.]
 [404. 424.]
 [404. 425.]
 [404. 426.]
 [404. 427.]
 [404. 428.]
 [405. 419.]
 [405. 420.]
 [405. 421.]
 [405. 422.]
 [405. 423.]
 [405. 424.]
 [405. 425.]
 [405. 426.]
 [405. 427.]
 [406. 420.]
 [406. 421.]
 [406. 422.]]</t>
  </si>
  <si>
    <t xml:space="preserve">[[False False False False False False  True  True  True False False False
  False]
 [False False False  True  True  True  True  True  True  True  True  True
  False]
 [False False  True  True  True  True  True  True  True  True  True  True
   True]
 [False  True  True  True  True  True  True  True  True  True  True  True
  False]
 [ True  True  True  True  True  True  True False  True  True  True  True
  False]
 [ True  True  True  True  True  True  True  True  True  True  True  True
  False]
 [ True  True  True  True  True  True  True  True  True  True  True False
  False]
 [ True  True  True  True  True  True  True  True  True  True  True False
  False]
 [False  True  True  True  True  True  True  True  True  True False False
  False]
 [False False  True  True  True False False False False False False False
  False]]</t>
  </si>
  <si>
    <t xml:space="preserve">[[False False False False False  True  True  True  True  True False False
  False]
 [False False False  True  True  True  True  True  True  True  True  True
  False]
 [False False  True  True  True  True  True  True  True  True  True  True
   True]
 [False  True  True  True  True  True  True  True  True  True  True  True
   True]
 [ True  True  True  True  True  True  True  True  True  True  True  True
  False]
 [ True  True  True  True  True  True  True  True  True  True  True  True
  False]
 [ True  True  True  True  True  True  True  True  True  True  True  True
  False]
 [ True  True  True  True  True  True  True  True  True  True  True False
  False]
 [False  True  True  True  True  True  True  True  True  True False False
  False]
 [False False  True  True  True  True  True False False False False False
  False]]</t>
  </si>
  <si>
    <t xml:space="preserve">[[False False False False False False  True  True  True False False False
  False]
 [False False False  True  True  True  True  True  True  True  True  True
  False]
 [False False  True  True  True  True  True  True  True  True  True  True
   True]
 [False  True  True  True  True  True  True  True  True  True  True  True
  False]
 [ True  True  True  True  True  True  True  True  True  True  True  True
  False]
 [ True  True  True  True  True  True  True  True  True  True  True  True
  False]
 [ True  True  True  True  True  True  True  True  True  True  True False
  False]
 [ True  True  True  True  True  True  True  True  True  True  True False
  False]
 [False  True  True  True  True  True  True  True  True  True False False
  False]
 [False False  True  True  True False False False False False False False
  False]]</t>
  </si>
  <si>
    <t xml:space="preserve">[[  0   0   0   0   0   0 136 136 136   0   0   0   0]
 [  0   0   0 132 126 125 123 122 128 129 131 139   0]
 [  0   0 132 125 120 120 119 121 124 126 125 132 140]
 [  0 131 127 126 122 123 123 123 122 124 124 129   0]
 [136 132 126 124 124 123 122   0 124 124 126 132   0]
 [132 131 126 123 124 123 123 123 124 124 126 133   0]
 [131 129 125 123 124 123 123 121 123 124 125   0   0]
 [129 128 128 124 123 123 123 123 124 124 131   0   0]
 [  0 131 131 126 127 127 130 130 130 131   0   0   0]
 [  0   0 136 131 133   0   0   0   0   0   0   0   0]]</t>
  </si>
  <si>
    <t xml:space="preserve">(slice(397, 407, None), slice(418, 431, None))</t>
  </si>
  <si>
    <t xml:space="preserve">[[538 335]
 [538 336]
 [538 337]
 [538 338]
 [539 334]
 [539 335]
 [539 336]
 [539 337]
 [539 338]
 [539 339]
 [540 333]
 [540 334]
 [540 335]
 [540 336]
 [540 337]
 [540 338]
 [540 339]
 [540 340]
 [541 332]
 [541 333]
 [541 334]
 [541 335]
 [541 336]
 [541 337]
 [541 338]
 [541 339]
 [541 340]
 [542 332]
 [542 333]
 [542 334]
 [542 335]
 [542 337]
 [542 338]
 [542 339]
 [542 340]
 [543 332]
 [543 333]
 [543 334]
 [543 335]
 [543 336]
 [543 337]
 [543 338]
 [543 339]
 [543 340]
 [543 341]
 [544 332]
 [544 333]
 [544 334]
 [544 335]
 [544 336]
 [544 337]
 [544 338]
 [544 339]
 [544 340]
 [544 341]
 [544 342]
 [545 333]
 [545 334]
 [545 335]
 [545 336]
 [545 337]
 [545 338]
 [545 339]
 [545 341]
 [546 336]]</t>
  </si>
  <si>
    <t xml:space="preserve">[[538. 335.]
 [538. 336.]
 [538. 337.]
 [538. 338.]
 [539. 334.]
 [539. 335.]
 [539. 336.]
 [539. 337.]
 [539. 338.]
 [539. 339.]
 [540. 333.]
 [540. 334.]
 [540. 335.]
 [540. 336.]
 [540. 337.]
 [540. 338.]
 [540. 339.]
 [540. 340.]
 [541. 332.]
 [541. 333.]
 [541. 334.]
 [541. 335.]
 [541. 336.]
 [541. 337.]
 [541. 338.]
 [541. 339.]
 [541. 340.]
 [542. 332.]
 [542. 333.]
 [542. 334.]
 [542. 335.]
 [542. 337.]
 [542. 338.]
 [542. 339.]
 [542. 340.]
 [543. 332.]
 [543. 333.]
 [543. 334.]
 [543. 335.]
 [543. 336.]
 [543. 337.]
 [543. 338.]
 [543. 339.]
 [543. 340.]
 [543. 341.]
 [544. 332.]
 [544. 333.]
 [544. 334.]
 [544. 335.]
 [544. 336.]
 [544. 337.]
 [544. 338.]
 [544. 339.]
 [544. 340.]
 [544. 341.]
 [544. 342.]
 [545. 333.]
 [545. 334.]
 [545. 335.]
 [545. 336.]
 [545. 337.]
 [545. 338.]
 [545. 339.]
 [545. 341.]
 [546. 336.]]</t>
  </si>
  <si>
    <t xml:space="preserve">[[False False False  True  True  True  True False False False False]
 [False False  True  True  True  True  True  True False False False]
 [False  True  True  True  True  True  True  True  True False False]
 [ True  True  True  True  True  True  True  True  True False False]
 [ True  True  True  True False  True  True  True  True False False]
 [ True  True  True  True  True  True  True  True  True  True False]
 [ True  True  True  True  True  True  True  True  True  True  True]
 [False  True  True  True  True  True  True  True False  True False]
 [False False False False  True False False False False False False]]</t>
  </si>
  <si>
    <t xml:space="preserve">[[False False False  True  True  True  True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False]
 [False False False  True  True  True  True False False False False]]</t>
  </si>
  <si>
    <t xml:space="preserve">[[False False False  True  True  True  True False False False False]
 [False False  True  True  True  True  True  True False False False]
 [False  True  True  True  True  True  True  True  True False False]
 [ True  True  True  True  True  True  True  True  True False False]
 [ True  True  True  True  True  True  True  True  True False False]
 [ True  True  True  True  True  True  True  True  True  True False]
 [ True  True  True  True  True  True  True  True  True  True  True]
 [False  True  True  True  True  True  True  True False  True False]
 [False False False False  True False False False False False False]]</t>
  </si>
  <si>
    <t xml:space="preserve">[[  0   0   0 129 132 130 125   0   0   0   0]
 [  0   0 129 125 124 124 122 125   0   0   0]
 [  0 128 124 123 122 122 123 125 133   0   0]
 [129 124 122 121 122 122 121 121 130   0   0]
 [129 119 118 121   0 121 117 118 128   0   0]
 [129 122 118 122 121 122 118 122 128 137   0]
 [128 123 122 118 120 122 123 126 130 137 136]
 [  0 128 127 125 122 123 125 130   0 135   0]
 [  0   0   0   0 132   0   0   0   0   0   0]]</t>
  </si>
  <si>
    <t xml:space="preserve">(slice(538, 547, None), slice(332, 343, None))</t>
  </si>
  <si>
    <t xml:space="preserve">[[668 264]
 [668 265]
 [668 268]
 [668 269]
 [668 270]
 [668 271]
 [669 263]
 [669 264]
 [669 265]
 [669 266]
 [669 267]
 [669 268]
 [669 269]
 [669 270]
 [669 271]
 [669 272]
 [670 264]
 [670 265]
 [670 266]
 [670 267]
 [670 268]
 [670 269]
 [670 270]
 [670 271]
 [670 272]
 [670 273]
 [671 265]
 [671 266]
 [671 267]
 [671 268]
 [671 269]
 [671 270]
 [671 271]
 [671 272]
 [671 273]
 [672 265]
 [672 266]
 [672 267]
 [672 268]
 [672 270]
 [672 271]
 [672 272]
 [672 273]
 [672 274]
 [673 265]
 [673 266]
 [673 267]
 [673 268]
 [673 269]
 [673 270]
 [673 271]
 [673 272]
 [673 273]
 [673 274]
 [674 266]
 [674 267]
 [674 268]
 [674 269]
 [674 270]
 [674 271]
 [674 272]
 [674 273]
 [675 267]
 [675 268]
 [675 269]
 [675 270]
 [675 271]
 [675 272]
 [676 268]
 [676 269]
 [676 270]]</t>
  </si>
  <si>
    <t xml:space="preserve">[[668. 264.]
 [668. 265.]
 [668. 268.]
 [668. 269.]
 [668. 270.]
 [668. 271.]
 [669. 263.]
 [669. 264.]
 [669. 265.]
 [669. 266.]
 [669. 267.]
 [669. 268.]
 [669. 269.]
 [669. 270.]
 [669. 271.]
 [669. 272.]
 [670. 264.]
 [670. 265.]
 [670. 266.]
 [670. 267.]
 [670. 268.]
 [670. 269.]
 [670. 270.]
 [670. 271.]
 [670. 272.]
 [670. 273.]
 [671. 265.]
 [671. 266.]
 [671. 267.]
 [671. 268.]
 [671. 269.]
 [671. 270.]
 [671. 271.]
 [671. 272.]
 [671. 273.]
 [672. 265.]
 [672. 266.]
 [672. 267.]
 [672. 268.]
 [672. 270.]
 [672. 271.]
 [672. 272.]
 [672. 273.]
 [672. 274.]
 [673. 265.]
 [673. 266.]
 [673. 267.]
 [673. 268.]
 [673. 269.]
 [673. 270.]
 [673. 271.]
 [673. 272.]
 [673. 273.]
 [673. 274.]
 [674. 266.]
 [674. 267.]
 [674. 268.]
 [674. 269.]
 [674. 270.]
 [674. 271.]
 [674. 272.]
 [674. 273.]
 [675. 267.]
 [675. 268.]
 [675. 269.]
 [675. 270.]
 [675. 271.]
 [675. 272.]
 [676. 268.]
 [676. 269.]
 [676. 270.]]</t>
  </si>
  <si>
    <t xml:space="preserve">[[False  True  True False False  True  True  True  True False False False]
 [ True  True  True  True  True  True  True  True  True  True False False]
 [False  True  True  True  True  True  True  True  True  True  True False]
 [False False  True  True  True  True  True  True  True  True  True False]
 [False False  True  True  True  True False  True  True  True  True  True]
 [False False  True  True  True  True  True  True  True  True  True  True]
 [False False False  True  True  True  True  True  True  True  True False]
 [False False False False  True  True  True  True  True  True False False]
 [False False False False False  True  True  True False False False False]]</t>
  </si>
  <si>
    <t xml:space="preserve">[[False  True  True  True  True  True  True  True  True False False False]
 [ True  True  True  True  True  True  True  True  True  True False False]
 [ True  True  True  True  True  True  True  True  True  True  True False]
 [False  True  True  True  True  True  True  True  True  True  True  True]
 [False  True  True  True  True  True  True  True  True  True  True  True]
 [False False  True  True  True  True  True  True  True  True  True  True]
 [False False False  True  True  True  True  True  True  True  True False]
 [False False False False  True  True  True  True  True  True False False]
 [False False False False False  True  True  True  True False False False]]</t>
  </si>
  <si>
    <t xml:space="preserve">[[False  True  True False False  True  True  True  True False False False]
 [ True  True  True  True  True  True  True  True  True  True False False]
 [False  True  True  True  True  True  True  True  True  True  True False]
 [False False  True  True  True  True  True  True  True  True  True False]
 [False False  True  True  True  True  True  True  True  True  True  True]
 [False False  True  True  True  True  True  True  True  True  True  True]
 [False False False  True  True  True  True  True  True  True  True False]
 [False False False False  True  True  True  True  True  True False False]
 [False False False False False  True  True  True False False False False]]</t>
  </si>
  <si>
    <t xml:space="preserve">[[  0 137 131   0   0 126 124 126 128   0   0   0]
 [137 131 128 126 124 119 116 115 122 124   0   0]
 [  0 130 125 123 118 116 112 114 115 122 128   0]
 [  0   0 123 115 114 117 116 117 116 118 123   0]
 [  0   0 121 115 112 116   0 117 118 118 122 126]
 [  0   0 126 119 116 117 117 117 116 118 123 128]
 [  0   0   0 121 117 116 118 116 116 122 127   0]
 [  0   0   0   0 120 118 118 118 121 126   0   0]
 [  0   0   0   0   0 123 123 126   0   0   0   0]]</t>
  </si>
  <si>
    <t xml:space="preserve">(slice(668, 677, None), slice(263, 275, None))</t>
  </si>
  <si>
    <t xml:space="preserve">[[265 605]
 [265 606]
 [266 601]
 [266 602]
 [266 603]
 [266 604]
 [266 605]
 [266 606]
 [266 607]
 [266 608]
 [267 600]
 [267 601]
 [267 602]
 [267 603]
 [267 604]
 [267 605]
 [267 606]
 [267 607]
 [267 608]
 [267 609]
 [268 600]
 [268 601]
 [268 602]
 [268 603]
 [268 604]
 [268 605]
 [268 606]
 [268 607]
 [268 608]
 [268 609]
 [269 599]
 [269 600]
 [269 601]
 [269 602]
 [269 603]
 [269 604]
 [269 605]
 [269 606]
 [269 607]
 [269 608]
 [269 609]
 [270 599]
 [270 600]
 [270 601]
 [270 602]
 [270 603]
 [270 604]
 [270 605]
 [270 606]
 [270 607]
 [270 608]
 [270 609]
 [271 598]
 [271 599]
 [271 600]
 [271 601]
 [271 602]
 [271 603]
 [271 605]
 [271 606]
 [271 607]
 [271 608]
 [271 609]
 [272 595]
 [272 596]
 [272 597]
 [272 598]
 [272 599]
 [272 600]
 [272 601]
 [272 602]
 [272 603]
 [272 604]
 [272 605]
 [272 606]
 [272 607]
 [272 608]
 [272 609]
 [273 595]
 [273 596]
 [273 597]
 [273 598]
 [273 599]
 [273 600]
 [273 601]
 [273 602]
 [273 603]
 [273 604]
 [273 605]
 [273 606]
 [273 607]
 [273 608]
 [273 609]
 [274 598]
 [274 599]
 [274 600]
 [274 601]
 [274 602]
 [274 603]
 [274 604]
 [274 605]
 [274 606]
 [274 607]
 [274 608]
 [274 609]
 [275 601]
 [275 602]
 [275 603]
 [275 604]
 [275 605]
 [275 606]
 [275 607]
 [275 608]
 [276 603]
 [276 604]
 [276 605]
 [276 606]
 [276 607]]</t>
  </si>
  <si>
    <t xml:space="preserve">[[265. 605.]
 [265. 606.]
 [266. 601.]
 [266. 602.]
 [266. 603.]
 [266. 604.]
 [266. 605.]
 [266. 606.]
 [266. 607.]
 [266. 608.]
 [267. 600.]
 [267. 601.]
 [267. 602.]
 [267. 603.]
 [267. 604.]
 [267. 605.]
 [267. 606.]
 [267. 607.]
 [267. 608.]
 [267. 609.]
 [268. 600.]
 [268. 601.]
 [268. 602.]
 [268. 603.]
 [268. 604.]
 [268. 605.]
 [268. 606.]
 [268. 607.]
 [268. 608.]
 [268. 609.]
 [269. 599.]
 [269. 600.]
 [269. 601.]
 [269. 602.]
 [269. 603.]
 [269. 604.]
 [269. 605.]
 [269. 606.]
 [269. 607.]
 [269. 608.]
 [269. 609.]
 [270. 599.]
 [270. 600.]
 [270. 601.]
 [270. 602.]
 [270. 603.]
 [270. 604.]
 [270. 605.]
 [270. 606.]
 [270. 607.]
 [270. 608.]
 [270. 609.]
 [271. 598.]
 [271. 599.]
 [271. 600.]
 [271. 601.]
 [271. 602.]
 [271. 603.]
 [271. 605.]
 [271. 606.]
 [271. 607.]
 [271. 608.]
 [271. 609.]
 [272. 595.]
 [272. 596.]
 [272. 597.]
 [272. 598.]
 [272. 599.]
 [272. 600.]
 [272. 601.]
 [272. 602.]
 [272. 603.]
 [272. 604.]
 [272. 605.]
 [272. 606.]
 [272. 607.]
 [272. 608.]
 [272. 609.]
 [273. 595.]
 [273. 596.]
 [273. 597.]
 [273. 598.]
 [273. 599.]
 [273. 600.]
 [273. 601.]
 [273. 602.]
 [273. 603.]
 [273. 604.]
 [273. 605.]
 [273. 606.]
 [273. 607.]
 [273. 608.]
 [273. 609.]
 [274. 598.]
 [274. 599.]
 [274. 600.]
 [274. 601.]
 [274. 602.]
 [274. 603.]
 [274. 604.]
 [274. 605.]
 [274. 606.]
 [274. 607.]
 [274. 608.]
 [274. 609.]
 [275. 601.]
 [275. 602.]
 [275. 603.]
 [275. 604.]
 [275. 605.]
 [275. 606.]
 [275. 607.]
 [275. 608.]
 [276. 603.]
 [276. 604.]
 [276. 605.]
 [276. 606.]
 [276. 607.]]</t>
  </si>
  <si>
    <t xml:space="preserve">[[False False False False False False False False False False  True  True
  False False False]
 [False False False False False False  True  True  True  True  True  True
   True  True False]
 [False False False False False  True  True  True  True  True  True  True
   True  True  True]
 [False False False False False  True  True  True  True  True  True  True
   True  True  True]
 [False False False False  True  True  True  True  True  True  True  True
   True  True  True]
 [False False False False  True  True  True  True  True  True  True  True
   True  True  True]
 [False False False  True  True  True  True  True  True False  True  True
   True  True  True]
 [ True  True  True  True  True  True  True  True  True  True  True  True
   True  True  True]
 [ True  True  True  True  True  True  True  True  True  True  True  True
   True  True  True]
 [False False False  True  True  True  True  True  True  True  True  True
   True  True  True]
 [False False False False False False  True  True  True  True  True  True
   True  True False]
 [False False False False False False False False  True  True  True  True
   True False False]]</t>
  </si>
  <si>
    <t xml:space="preserve">[[False False False False False False False False  True  True  True  True
   True False False]
 [False False False False False False  True  True  True  True  True  True
   True  True False]
 [False False False False False  True  True  True  True  True  True  True
   True  True  True]
 [False False False False  True  True  True  True  True  True  True  True
   True  True  True]
 [False False False  True  True  True  True  True  True  True  True  True
   True  True  True]
 [False False  True  True  True  True  True  True  True  True  True  True
   True  True  True]
 [False  True  True  True  True  True  True  True  True  True  True  True
   True  True  True]
 [ True  True  True  True  True  True  True  True  True  True  True  True
   True  True  True]
 [ True  True  True  True  True  True  True  True  True  True  True  True
   True  True  True]
 [False False  True  True  True  True  True  True  True  True  True  True
   True  True  True]
 [False False False False  True  True  True  True  True  True  True  True
   True  True False]
 [False False False False False False False  True  True  True  True  True
   True False False]]</t>
  </si>
  <si>
    <t xml:space="preserve">[[False False False False False False False False False False  True  True
  False False False]
 [False False False False False False  True  True  True  True  True  True
   True  True False]
 [False False False False False  True  True  True  True  True  True  True
   True  True  True]
 [False False False False False  True  True  True  True  True  True  True
   True  True  True]
 [False False False False  True  True  True  True  True  True  True  True
   True  True  True]
 [False False False False  True  True  True  True  True  True  True  True
   True  True  True]
 [False False False  True  True  True  True  True  True  True  True  True
   True  True  True]
 [ True  True  True  True  True  True  True  True  True  True  True  True
   True  True  True]
 [ True  True  True  True  True  True  True  True  True  True  True  True
   True  True  True]
 [False False False  True  True  True  True  True  True  True  True  True
   True  True  True]
 [False False False False False False  True  True  True  True  True  True
   True  True False]
 [False False False False False False False False  True  True  True  True
   True False False]]</t>
  </si>
  <si>
    <t xml:space="preserve">[[  0   0   0   0   0   0   0   0   0   0 157 155   0   0   0]
 [  0   0   0   0   0   0 152 151 146 144 142 139 144 158   0]
 [  0   0   0   0   0 149 147 143 135 132 131 124 133 146 159]
 [  0   0   0   0   0 149 143 133 122 126 128 123 126 138 153]
 [  0   0   0   0 152 144 133 121 118 123 126 125 123 128 147]
 [  0   0   0   0 149 139 126 122 122 126 124 126 124 130 142]
 [  0   0   0 150 149 138 126 122 126   0 126 123 125 133 144]
 [167 167 159 151 146 139 129 123 122 126 126 123 121 132 146]
 [166 167 160 155 150 143 135 128 124 123 123 119 124 130 146]
 [  0   0   0 159 153 145 140 133 126 125 126 129 132 139 147]
 [  0   0   0   0   0   0 151 144 133 131 137 139 142 146   0]
 [  0   0   0   0   0   0   0   0 145 149 151 152 150   0   0]]</t>
  </si>
  <si>
    <t xml:space="preserve">(slice(265, 277, None), slice(595, 610, None))</t>
  </si>
  <si>
    <t xml:space="preserve">Eccentricity 1.00 &gt; 0.80
In collision. Distance: -7.38
Diameter 1.95 outside [3.24, 15.67], mean=9.46, sigma=3.00, std=2.07
</t>
  </si>
  <si>
    <t xml:space="preserve">[[ 85 201]
 [ 86 201]
 [ 87 201]]</t>
  </si>
  <si>
    <t xml:space="preserve">[[ 85. 201.]
 [ 86. 201.]
 [ 87. 201.]]</t>
  </si>
  <si>
    <t xml:space="preserve">[[ True]
 [ True]
 [ True]]</t>
  </si>
  <si>
    <t xml:space="preserve">[[109]
 [109]
 [109]]</t>
  </si>
  <si>
    <t xml:space="preserve">(slice(85, 88, None), slice(201, 202, None))</t>
  </si>
  <si>
    <t xml:space="preserve">Compactness 0.40 &lt; 0.60
Eccentricity 0.84 &gt; 0.80
In collision. Distance: -7.38
</t>
  </si>
  <si>
    <t xml:space="preserve">[[ 78 200]
 [ 78 201]
 [ 78 202]
 [ 79 197]
 [ 79 198]
 [ 79 199]
 [ 79 200]
 [ 79 201]
 [ 79 202]
 [ 79 203]
 [ 79 204]
 [ 80 196]
 [ 80 197]
 [ 80 198]
 [ 80 199]
 [ 80 200]
 [ 80 201]
 [ 80 202]
 [ 80 203]
 [ 80 204]
 [ 80 205]
 [ 81 195]
 [ 81 196]
 [ 81 197]
 [ 81 198]
 [ 81 199]
 [ 81 200]
 [ 81 201]
 [ 81 202]
 [ 81 203]
 [ 81 204]
 [ 81 205]
 [ 81 206]
 [ 82 195]
 [ 82 196]
 [ 82 197]
 [ 82 198]
 [ 82 199]
 [ 82 200]
 [ 82 201]
 [ 82 202]
 [ 82 203]
 [ 82 204]
 [ 82 205]
 [ 82 206]
 [ 83 195]
 [ 83 196]
 [ 83 197]
 [ 83 198]
 [ 83 199]
 [ 83 201]
 [ 83 202]
 [ 83 203]
 [ 83 204]
 [ 83 205]
 [ 84 196]
 [ 84 197]
 [ 84 198]
 [ 84 199]
 [ 84 200]
 [ 84 201]
 [ 84 202]
 [ 84 203]
 [ 84 204]
 [ 84 205]
 [ 85 196]
 [ 85 197]
 [ 85 198]
 [ 85 199]
 [ 85 200]
 [ 85 202]
 [ 85 203]
 [ 85 204]
 [ 85 205]
 [ 86 196]
 [ 86 197]
 [ 86 198]
 [ 86 199]
 [ 86 200]
 [ 86 202]
 [ 86 203]
 [ 86 204]
 [ 86 205]
 [ 87 197]
 [ 87 198]
 [ 87 199]
 [ 87 200]
 [ 87 202]
 [ 87 203]
 [ 87 204]
 [ 87 205]
 [ 87 206]
 [ 88 197]
 [ 88 198]
 [ 88 199]
 [ 88 200]
 [ 88 201]
 [ 88 202]
 [ 88 203]
 [ 88 204]
 [ 88 205]
 [ 88 206]
 [ 89 197]
 [ 89 198]
 [ 89 199]
 [ 89 200]
 [ 89 201]
 [ 89 203]
 [ 89 204]
 [ 89 205]
 [ 89 206]
 [ 90 198]
 [ 90 199]
 [ 90 200]
 [ 90 201]
 [ 90 203]
 [ 90 204]
 [ 90 205]
 [ 90 206]
 [ 90 207]
 [ 91 198]
 [ 91 199]
 [ 91 200]
 [ 91 201]
 [ 91 202]
 [ 91 203]
 [ 91 204]
 [ 91 205]
 [ 91 206]
 [ 91 207]
 [ 91 208]
 [ 92 198]
 [ 92 199]
 [ 92 200]
 [ 92 201]
 [ 92 202]
 [ 92 203]
 [ 92 204]
 [ 92 205]
 [ 92 206]
 [ 92 207]
 [ 93 199]
 [ 93 200]
 [ 93 201]
 [ 93 202]
 [ 93 203]
 [ 93 204]
 [ 93 205]
 [ 93 206]
 [ 93 207]
 [ 94 200]
 [ 94 201]
 [ 94 202]
 [ 94 203]
 [ 94 204]
 [ 94 205]
 [ 94 206]
 [ 94 207]
 [ 95 200]
 [ 95 201]
 [ 95 202]
 [ 95 203]
 [ 95 204]
 [ 95 205]
 [ 95 206]
 [ 96 201]
 [ 96 202]
 [ 96 203]
 [ 96 204]
 [ 96 205]]</t>
  </si>
  <si>
    <t xml:space="preserve">[[ 78. 200.]
 [ 78. 201.]
 [ 78. 202.]
 [ 79. 197.]
 [ 79. 198.]
 [ 79. 199.]
 [ 79. 200.]
 [ 79. 201.]
 [ 79. 202.]
 [ 79. 203.]
 [ 79. 204.]
 [ 80. 196.]
 [ 80. 197.]
 [ 80. 198.]
 [ 80. 199.]
 [ 80. 200.]
 [ 80. 201.]
 [ 80. 202.]
 [ 80. 203.]
 [ 80. 204.]
 [ 80. 205.]
 [ 81. 195.]
 [ 81. 196.]
 [ 81. 197.]
 [ 81. 198.]
 [ 81. 199.]
 [ 81. 200.]
 [ 81. 201.]
 [ 81. 202.]
 [ 81. 203.]
 [ 81. 204.]
 [ 81. 205.]
 [ 81. 206.]
 [ 82. 195.]
 [ 82. 196.]
 [ 82. 197.]
 [ 82. 198.]
 [ 82. 199.]
 [ 82. 200.]
 [ 82. 201.]
 [ 82. 202.]
 [ 82. 203.]
 [ 82. 204.]
 [ 82. 205.]
 [ 82. 206.]
 [ 83. 195.]
 [ 83. 196.]
 [ 83. 197.]
 [ 83. 198.]
 [ 83. 199.]
 [ 83. 201.]
 [ 83. 202.]
 [ 83. 203.]
 [ 83. 204.]
 [ 83. 205.]
 [ 84. 196.]
 [ 84. 197.]
 [ 84. 198.]
 [ 84. 199.]
 [ 84. 200.]
 [ 84. 201.]
 [ 84. 202.]
 [ 84. 203.]
 [ 84. 204.]
 [ 84. 205.]
 [ 85. 196.]
 [ 85. 197.]
 [ 85. 198.]
 [ 85. 199.]
 [ 85. 200.]
 [ 85. 202.]
 [ 85. 203.]
 [ 85. 204.]
 [ 85. 205.]
 [ 86. 196.]
 [ 86. 197.]
 [ 86. 198.]
 [ 86. 199.]
 [ 86. 200.]
 [ 86. 202.]
 [ 86. 203.]
 [ 86. 204.]
 [ 86. 205.]
 [ 87. 197.]
 [ 87. 198.]
 [ 87. 199.]
 [ 87. 200.]
 [ 87. 202.]
 [ 87. 203.]
 [ 87. 204.]
 [ 87. 205.]
 [ 87. 206.]
 [ 88. 197.]
 [ 88. 198.]
 [ 88. 199.]
 [ 88. 200.]
 [ 88. 201.]
 [ 88. 202.]
 [ 88. 203.]
 [ 88. 204.]
 [ 88. 205.]
 [ 88. 206.]
 [ 89. 197.]
 [ 89. 198.]
 [ 89. 199.]
 [ 89. 200.]
 [ 89. 201.]
 [ 89. 203.]
 [ 89. 204.]
 [ 89. 205.]
 [ 89. 206.]
 [ 90. 198.]
 [ 90. 199.]
 [ 90. 200.]
 [ 90. 201.]
 [ 90. 203.]
 [ 90. 204.]
 [ 90. 205.]
 [ 90. 206.]
 [ 90. 207.]
 [ 91. 198.]
 [ 91. 199.]
 [ 91. 200.]
 [ 91. 201.]
 [ 91. 202.]
 [ 91. 203.]
 [ 91. 204.]
 [ 91. 205.]
 [ 91. 206.]
 [ 91. 207.]
 [ 91. 208.]
 [ 92. 198.]
 [ 92. 199.]
 [ 92. 200.]
 [ 92. 201.]
 [ 92. 202.]
 [ 92. 203.]
 [ 92. 204.]
 [ 92. 205.]
 [ 92. 206.]
 [ 92. 207.]
 [ 93. 199.]
 [ 93. 200.]
 [ 93. 201.]
 [ 93. 202.]
 [ 93. 203.]
 [ 93. 204.]
 [ 93. 205.]
 [ 93. 206.]
 [ 93. 207.]
 [ 94. 200.]
 [ 94. 201.]
 [ 94. 202.]
 [ 94. 203.]
 [ 94. 204.]
 [ 94. 205.]
 [ 94. 206.]
 [ 94. 207.]
 [ 95. 200.]
 [ 95. 201.]
 [ 95. 202.]
 [ 95. 203.]
 [ 95. 204.]
 [ 95. 205.]
 [ 95. 206.]
 [ 96. 201.]
 [ 96. 202.]
 [ 96. 203.]
 [ 96. 204.]
 [ 96. 205.]]</t>
  </si>
  <si>
    <t xml:space="preserve">[[False False False False False  True  True  True False False False False
  False False]
 [False False  True  True  True  True  True  True  True  True False False
  False False]
 [False  True  True  True  True  True  True  True  True  True  True False
  False False]
 [ True  True  True  True  True  True  True  True  True  True  True  True
  False False]
 [ True  True  True  True  True  True  True  True  True  True  True  True
  False False]
 [ True  True  True  True  True False  True  True  True  True  True False
  False False]
 [False  True  True  True  True  True  True  True  True  True  True False
  False False]
 [False  True  True  True  True  True False  True  True  True  True False
  False False]
 [False  True  True  True  True  True False  True  True  True  True False
  False False]
 [False False  True  True  True  True False  True  True  True  True  True
  False False]
 [False False  True  True  True  True  True  True  True  True  True  True
  False False]
 [False False  True  True  True  True  True False  True  True  True  True
  False False]
 [False False False  True  True  True  True False  True  True  True  True
   True False]
 [False False False  True  True  True  True  True  True  True  True  True
   True  True]
 [False False False  True  True  True  True  True  True  True  True  True
   True False]
 [False False False False  True  True  True  True  True  True  True  True
   True False]
 [False False False False False  True  True  True  True  True  True  True
   True False]
 [False False False False False  True  True  True  True  True  True  True
  False False]
 [False False False False False False  True  True  True  True  True False
  False False]]</t>
  </si>
  <si>
    <t xml:space="preserve">[[False False False False  True  True  True  True  True False False False
  False False]
 [False False  True  True  True  True  True  True  True  True False False
  False False]
 [False  True  True  True  True  True  True  True  True  True  True False
  False False]
 [ True  True  True  True  True  True  True  True  True  True  True  True
  False False]
 [ True  True  True  True  True  True  True  True  True  True  True  True
  False False]
 [ True  True  True  True  True  True  True  True  True  True  True  True
  False False]
 [ True  True  True  True  True  True  True  True  True  True  True  True
   True False]
 [False  True  True  True  True  True  True  True  True  True  True  True
   True False]
 [False  True  True  True  True  True  True  True  True  True  True  True
   True False]
 [False  True  True  True  True  True  True  True  True  True  True  True
   True False]
 [False False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[False False False  True  True  True  True  True  True  True  True  True
   True  True]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True False
  False False]]</t>
  </si>
  <si>
    <t xml:space="preserve">[[False False False False False  True  True  True False False False False
  False False]
 [False False  True  True  True  True  True  True  True  True False False
  False False]
 [False  True  True  True  True  True  True  True  True  True  True False
  False False]
 [ True  True  True  True  True  True  True  True  True  True  True  True
  False False]
 [ True  True  True  True  True  True  True  True  True  True  True  True
  False False]
 [ True  True  True  True  True  True  True  True  True  True  True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True]
 [False False False  True  True  True  True  True  True  True  True  True
   True False]
 [False False False False  True  True  True  True  True  True  True  True
   True False]
 [False False False False False  True  True  True  True  True  True  True
   True False]
 [False False False False False  True  True  True  True  True  True  True
  False False]
 [False False False False False False  True  True  True  True  True False
  False False]]</t>
  </si>
  <si>
    <t xml:space="preserve">[[  0   0   0   0   0 122 121 122   0   0   0   0   0   0]
 [  0   0 121 114 115 116 117 117 117 117   0   0   0   0]
 [  0 119 115 112 114 114 112 114 115 114 119   0   0   0]
 [122 116 116 114 111 110 112 110 112 114 114 119   0   0]
 [120 118 117 112 109 111 111 111 110 112 116 119   0   0]
 [122 117 114 111 111   0 110 110 109 112 118   0   0   0]
 [  0 115 114 110 111 110 110 110 111 114 117   0   0   0]
 [  0 117 114 110 111 110   0 110 110 114 117   0   0   0]
 [  0 118 112 111 111 110   0 109 110 114 116   0   0   0]
 [  0   0 117 112 110 110   0 109 110 112 115 118   0   0]
 [  0   0 122 117 110 111 110 109 110 111 110 116   0   0]
 [  0   0 123 117 111 111 110   0 110 110 108 110   0   0]
 [  0   0   0 116 112 112 110   0 109 109 110 110 114   0]
 [  0   0   0 117 114 112 108 109 109 109 109 109 114 121]
 [  0   0   0 116 114 112 109 110 109 109 110 110 112   0]
 [  0   0   0   0 115 115 114 109 108 108 109 109 111   0]
 [  0   0   0   0   0 118 112 111 110 110 109 111 118   0]
 [  0   0   0   0   0 118 116 116 115 114 115 118   0   0]
 [  0   0   0   0   0   0 120 121 117 118 122   0   0   0]]</t>
  </si>
  <si>
    <t xml:space="preserve">(slice(78, 97, None), slice(195, 209, None))</t>
  </si>
  <si>
    <t xml:space="preserve">Compactness 0.40 &lt; 0.60
Solidity 0.76 &lt; 0.85
Eccentricity 0.93 &gt; 0.80
</t>
  </si>
  <si>
    <t xml:space="preserve">[[132 184]
 [133 182]
 [133 183]
 [133 184]
 [133 185]
 [133 186]
 [133 187]
 [133 188]
 [134 181]
 [134 182]
 [134 183]
 [134 184]
 [134 185]
 [134 186]
 [134 187]
 [134 188]
 [134 189]
 [135 181]
 [135 182]
 [135 183]
 [135 184]
 [135 185]
 [135 186]
 [135 187]
 [135 188]
 [135 189]
 [136 180]
 [136 181]
 [136 182]
 [136 183]
 [136 184]
 [136 185]
 [136 186]
 [136 187]
 [136 188]
 [136 189]
 [136 190]
 [137 180]
 [137 181]
 [137 182]
 [137 183]
 [137 184]
 [137 186]
 [137 187]
 [137 188]
 [137 189]
 [137 190]
 [138 180]
 [138 181]
 [138 182]
 [138 183]
 [138 184]
 [138 185]
 [138 186]
 [138 187]
 [138 188]
 [138 189]
 [138 190]
 [139 180]
 [139 181]
 [139 182]
 [139 183]
 [139 184]
 [139 185]
 [139 186]
 [139 187]
 [139 188]
 [139 189]
 [139 190]
 [140 181]
 [140 182]
 [140 183]
 [140 184]
 [140 185]
 [140 186]
 [140 187]
 [140 188]
 [140 189]
 [141 180]
 [141 181]
 [141 182]
 [141 183]
 [141 184]
 [141 185]
 [141 186]
 [141 187]
 [141 188]
 [142 180]
 [142 181]
 [142 183]
 [142 184]
 [142 185]
 [142 186]
 [143 180]
 [143 181]
 [143 182]
 [143 183]
 [143 184]
 [144 179]
 [144 180]
 [144 181]
 [144 182]
 [144 183]
 [145 177]
 [145 178]
 [145 179]
 [145 180]
 [145 181]
 [145 182]
 [145 183]
 [146 176]
 [146 177]
 [146 178]
 [146 179]
 [146 180]
 [146 181]
 [146 182]
 [146 183]
 [147 175]
 [147 176]
 [147 177]
 [147 178]
 [147 179]
 [147 180]
 [147 181]
 [147 182]
 [148 175]
 [148 176]
 [148 177]
 [148 178]
 [148 179]
 [148 180]
 [148 181]
 [148 182]
 [149 174]
 [149 175]
 [149 176]
 [149 177]
 [149 180]
 [149 181]
 [149 182]
 [149 183]
 [150 174]
 [150 175]
 [150 176]
 [150 177]
 [150 178]
 [150 179]
 [150 180]
 [150 181]
 [150 182]
 [150 183]
 [151 175]
 [151 176]
 [151 177]
 [151 178]
 [151 179]
 [151 180]
 [151 181]
 [151 182]
 [151 183]
 [152 175]
 [152 176]
 [152 177]
 [152 178]
 [152 179]
 [152 180]
 [152 181]
 [152 182]
 [153 176]
 [153 177]
 [153 178]
 [153 179]
 [153 180]
 [153 181]]</t>
  </si>
  <si>
    <t xml:space="preserve">[[132. 184.]
 [133. 182.]
 [133. 183.]
 [133. 184.]
 [133. 185.]
 [133. 186.]
 [133. 187.]
 [133. 188.]
 [134. 181.]
 [134. 182.]
 [134. 183.]
 [134. 184.]
 [134. 185.]
 [134. 186.]
 [134. 187.]
 [134. 188.]
 [134. 189.]
 [135. 181.]
 [135. 182.]
 [135. 183.]
 [135. 184.]
 [135. 185.]
 [135. 186.]
 [135. 187.]
 [135. 188.]
 [135. 189.]
 [136. 180.]
 [136. 181.]
 [136. 182.]
 [136. 183.]
 [136. 184.]
 [136. 185.]
 [136. 186.]
 [136. 187.]
 [136. 188.]
 [136. 189.]
 [136. 190.]
 [137. 180.]
 [137. 181.]
 [137. 182.]
 [137. 183.]
 [137. 184.]
 [137. 186.]
 [137. 187.]
 [137. 188.]
 [137. 189.]
 [137. 190.]
 [138. 180.]
 [138. 181.]
 [138. 182.]
 [138. 183.]
 [138. 184.]
 [138. 185.]
 [138. 186.]
 [138. 187.]
 [138. 188.]
 [138. 189.]
 [138. 190.]
 [139. 180.]
 [139. 181.]
 [139. 182.]
 [139. 183.]
 [139. 184.]
 [139. 185.]
 [139. 186.]
 [139. 187.]
 [139. 188.]
 [139. 189.]
 [139. 190.]
 [140. 181.]
 [140. 182.]
 [140. 183.]
 [140. 184.]
 [140. 185.]
 [140. 186.]
 [140. 187.]
 [140. 188.]
 [140. 189.]
 [141. 180.]
 [141. 181.]
 [141. 182.]
 [141. 183.]
 [141. 184.]
 [141. 185.]
 [141. 186.]
 [141. 187.]
 [141. 188.]
 [142. 180.]
 [142. 181.]
 [142. 183.]
 [142. 184.]
 [142. 185.]
 [142. 186.]
 [143. 180.]
 [143. 181.]
 [143. 182.]
 [143. 183.]
 [143. 184.]
 [144. 179.]
 [144. 180.]
 [144. 181.]
 [144. 182.]
 [144. 183.]
 [145. 177.]
 [145. 178.]
 [145. 179.]
 [145. 180.]
 [145. 181.]
 [145. 182.]
 [145. 183.]
 [146. 176.]
 [146. 177.]
 [146. 178.]
 [146. 179.]
 [146. 180.]
 [146. 181.]
 [146. 182.]
 [146. 183.]
 [147. 175.]
 [147. 176.]
 [147. 177.]
 [147. 178.]
 [147. 179.]
 [147. 180.]
 [147. 181.]
 [147. 182.]
 [148. 175.]
 [148. 176.]
 [148. 177.]
 [148. 178.]
 [148. 179.]
 [148. 180.]
 [148. 181.]
 [148. 182.]
 [149. 174.]
 [149. 175.]
 [149. 176.]
 [149. 177.]
 [149. 180.]
 [149. 181.]
 [149. 182.]
 [149. 183.]
 [150. 174.]
 [150. 175.]
 [150. 176.]
 [150. 177.]
 [150. 178.]
 [150. 179.]
 [150. 180.]
 [150. 181.]
 [150. 182.]
 [150. 183.]
 [151. 175.]
 [151. 176.]
 [151. 177.]
 [151. 178.]
 [151. 179.]
 [151. 180.]
 [151. 181.]
 [151. 182.]
 [151. 183.]
 [152. 175.]
 [152. 176.]
 [152. 177.]
 [152. 178.]
 [152. 179.]
 [152. 180.]
 [152. 181.]
 [152. 182.]
 [153. 176.]
 [153. 177.]
 [153. 178.]
 [153. 179.]
 [153. 180.]
 [153. 181.]]</t>
  </si>
  <si>
    <t xml:space="preserve">[[False False False False False False False False False False  True False
  False False False False False]
 [False False False False False False False False  True  True  True  True
   True  True  True False False]
 [False False False False False False False  True  True  True  True  True
   True  True  True  True False]
 [False False False False False False False  True  True  True  True  True
   True  True  True  True False]
 [False False False False False False  True  True  True  True  True  True
   True  True  True  True  True]
 [False False False False False False  True  True  True  True  True False
   True  True  True  True  True]
 [False False False False False False  True  True  True  True  True  True
   True  True  True  True  True]
 [False False False False False False  True  True  True  True  True  True
   True  True  True  True  True]
 [False False False False False False False  True  True  True  True  True
   True  True  True  True False]
 [False False False False False False  True  True  True  True  True  True
   True  True  True False False]
 [False False False False False False  True  True False  True  True  True
   True False False False False]
 [False False False False False False  True  True  True  True  True False
  False False False False False]
 [False False False False False  True  True  True  True  True False False
  False False False False False]
 [False False False  True  True  True  True  True  True  True False False
  False False False False False]
 [False False  True  True  True  True  True  True  True  True False False
  False False False False False]
 [False  True  True  True  True  True  True  True  True False False False
  False False False False False]
 [False  True  True  True  True  True  True  True  True False False False
  False False False False False]
 [ True  True  True  True False False  True  True  True  True False False
  False False False False False]
 [ True  True  True  True  True  True  True  True  True  True False False
  False False False False False]
 [False  True  True  True  True  True  True  True  True  True False False
  False False False False False]
 [False  True  True  True  True  True  True  True  True False False False
  False False False False False]
 [False False  True  True  True  True  True  True False False False False
  False False False False False]]</t>
  </si>
  <si>
    <t xml:space="preserve">[[False False False False False False False False False  True  True  True
   True False False False False]
 [False False False False False False False False  True  True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True]
 [False False False False False False  True  True  True  True  True  True
   True  True  True  True  True]
 [False False False False False  True  True  True  True  True  True  True
   True  True  True  True  True]
 [False False False False False  True  True  True  True  True  True  True
   True  True  True  True  True]
 [False False False False  True  True  True  True  True  True  True  True
   True  True  True  True False]
 [False False False False  True  True  True  True  True  True  True  True
   True  True  True  True False]
 [False False False  True  True  True  True  True  True  True  True  True
   True  True  True False False]
 [False False False  True  True  True  True  True  True  True  True  True
   True  True  True False False]
 [False False  True  True  True  True  True  True  True  True  True  True
   True  True False False False]
 [False False  True  True  True  True  True  True  True  True  True  True
   True  True False False False]
 [False  True  True  True  True  True  True  True  True  True  True  True
   True False False False False]
 [False  True  True  True  True  True  True  True  True  True  True  True
  False False False False False]
 [ True  True  True  True  True  True  True  True  True  True  True  True
  False False False False False]
 [ True  True  True  True  True  True  True  True  True  True  True False
  False False False False False]
 [ True  True  True  True  True  True  True  True  True  True  True False
  False False False False False]
 [ True  True  True  True  True  True  True  True  True  True False False
  False False False False False]
 [False  True  True  True  True  True  True  True  True False False False
  False False False False False]
 [False False  True  True  True  True  True  True False False False False
  False False False False False]]</t>
  </si>
  <si>
    <t xml:space="preserve">[[False False False False False False False False False False  True False
  False False False False False]
 [False False False False False False False False  True  True  True  True
   True  True  True False False]
 [False False False False False False False  True  True  True  True  True
   True  True  True  True False]
 [False False False False False False False  True  True  True  True  True
   True  True  True  True False]
 [False False False False False False  True  True  True  True  True  True
   True  True  True  True  True]
 [False False False False False False  True  True  True  True  True  True
   True  True  True  True  True]
 [False False False False False False  True  True  True  True  True  True
   True  True  True  True  True]
 [False False False False False False  True  True  True  True  True  True
   True  True  True  True  True]
 [False False False False False False False  True  True  True  True  True
   True  True  True  True False]
 [False False False False False False  True  True  True  True  True  True
   True  True  True False False]
 [False False False False False False  True  True  True  True  True  True
   True False False False False]
 [False False False False False False  True  True  True  True  True False
  False False False False False]
 [False False False False False  True  True  True  True  True False False
  False False False False False]
 [False False False  True  True  True  True  True  True  True False False
  False False False False False]
 [False False  True  True  True  True  True  True  True  True False False
  False False False False False]
 [False  True  True  True  True  True  True  True  True False False False
  False False False False False]
 [False  True  True  True  True  True  True  True  True False False False
  False False False False False]
 [ True  True  True  True  True  True  True  True  True  True False False
  False False False False False]
 [ True  True  True  True  True  True  True  True  True  True False False
  False False False False False]
 [False  True  True  True  True  True  True  True  True  True False False
  False False False False False]
 [False  True  True  True  True  True  True  True  True False False False
  False False False False False]
 [False False  True  True  True  True  True  True False False False False
  False False False False False]]</t>
  </si>
  <si>
    <t xml:space="preserve">[[  0   0   0   0   0   0   0   0   0   0 124   0   0   0   0   0   0]
 [  0   0   0   0   0   0   0   0 123 121 121 119 122 123 124   0   0]
 [  0   0   0   0   0   0   0 124 116 114 116 116 116 117 118 123   0]
 [  0   0   0   0   0   0   0 119 112 111 112 112 114 115 117 118   0]
 [  0   0   0   0   0   0 122 118 114 112 114 114 114 112 115 115 122]
 [  0   0   0   0   0   0 121 117 114 114 112   0 112 114 114 116 121]
 [  0   0   0   0   0   0 122 119 115 111 112 112 112 114 114 114 121]
 [  0   0   0   0   0   0 121 118 115 112 114 114 114 112 111 115 122]
 [  0   0   0   0   0   0   0 118 117 116 114 112 112 114 114 117   0]
 [  0   0   0   0   0   0 126 121 118 117 116 116 115 116 121   0   0]
 [  0   0   0   0   0   0 129 126   0 123 123 123 121   0   0   0   0]
 [  0   0   0   0   0   0 129 128 126 126 126   0   0   0   0   0   0]
 [  0   0   0   0   0 130 129 129 129 132   0   0   0   0   0   0   0]
 [  0   0   0 123 125 125 125 128 132 131   0   0   0   0   0   0   0]
 [  0   0 118 117 118 118 118 124 126 130   0   0   0   0   0   0   0]
 [  0 125 116 115 116 116 117 119 126   0   0   0   0   0   0   0   0]
 [  0 124 118 115 117 116 116 118 124   0   0   0   0   0   0   0   0]
 [129 120 114 117   0   0 115 117 122 129   0   0   0   0   0   0   0]
 [126 117 114 117 118 118 116 118 121 125   0   0   0   0   0   0   0]
 [  0 119 115 116 117 117 118 120 122 126   0   0   0   0   0   0   0]
 [  0 126 122 122 123 119 117 119 126   0   0   0   0   0   0   0   0]
 [  0   0 129 126 127 125 123 128   0   0   0   0   0   0   0   0   0]]</t>
  </si>
  <si>
    <t xml:space="preserve">(slice(132, 154, None), slice(174, 191, None))</t>
  </si>
  <si>
    <t xml:space="preserve">Eccentricity 0.82 &gt; 0.80
In collision. Distance: -1.00
Diameter 1.95 outside [3.24, 15.67], mean=9.46, sigma=3.00, std=2.07
</t>
  </si>
  <si>
    <t xml:space="preserve">[[168 492]
 [169 492]
 [169 493]]</t>
  </si>
  <si>
    <t xml:space="preserve">[[168. 492.]
 [169. 492.]
 [169. 493.]]</t>
  </si>
  <si>
    <t xml:space="preserve">[[ True False]
 [ True  True]]</t>
  </si>
  <si>
    <t xml:space="preserve">[[118   0]
 [118 118]]</t>
  </si>
  <si>
    <t xml:space="preserve">(slice(168, 170, None), slice(492, 494, None))</t>
  </si>
  <si>
    <t xml:space="preserve">Compactness 0.37 &lt; 0.60
Solidity 0.83 &lt; 0.85
Diameter 19.96 outside [3.24, 15.67], mean=9.46, sigma=3.00, std=2.07
</t>
  </si>
  <si>
    <t xml:space="preserve">[[164 638]
 [164 639]
 [164 640]
 [165 637]
 [165 638]
 [165 639]
 [165 640]
 [165 641]
 [165 642]
 [166 636]
 [166 637]
 [166 638]
 [166 639]
 [166 640]
 [166 641]
 [166 642]
 [166 643]
 [167 635]
 [167 636]
 [167 637]
 [167 638]
 [167 639]
 [167 640]
 [167 641]
 [167 642]
 [167 643]
 [167 644]
 [168 635]
 [168 636]
 [168 637]
 [168 638]
 [168 639]
 [168 640]
 [168 641]
 [168 642]
 [168 643]
 [168 644]
 [169 635]
 [169 636]
 [169 637]
 [169 638]
 [169 639]
 [169 640]
 [169 641]
 [169 642]
 [169 643]
 [169 644]
 [170 635]
 [170 636]
 [170 637]
 [170 638]
 [170 639]
 [170 640]
 [170 641]
 [170 642]
 [170 643]
 [170 644]
 [170 645]
 [171 636]
 [171 637]
 [171 638]
 [171 639]
 [171 640]
 [171 641]
 [171 642]
 [171 643]
 [171 644]
 [171 645]
 [172 637]
 [172 638]
 [172 639]
 [172 640]
 [172 642]
 [172 643]
 [172 644]
 [172 645]
 [172 646]
 [173 637]
 [173 638]
 [173 639]
 [173 640]
 [173 641]
 [173 642]
 [173 643]
 [173 644]
 [173 645]
 [173 646]
 [173 647]
 [173 648]
 [174 637]
 [174 638]
 [174 639]
 [174 640]
 [174 641]
 [174 643]
 [174 644]
 [174 645]
 [174 646]
 [174 647]
 [174 648]
 [174 649]
 [174 650]
 [174 651]
 [175 638]
 [175 639]
 [175 640]
 [175 641]
 [175 642]
 [175 643]
 [175 644]
 [175 645]
 [175 646]
 [175 647]
 [175 648]
 [175 649]
 [175 650]
 [175 651]
 [175 652]
 [175 653]
 [176 637]
 [176 638]
 [176 639]
 [176 640]
 [176 641]
 [176 642]
 [176 643]
 [176 644]
 [176 645]
 [176 646]
 [176 647]
 [176 648]
 [176 649]
 [176 650]
 [176 651]
 [176 652]
 [176 653]
 [176 654]
 [177 637]
 [177 638]
 [177 639]
 [177 640]
 [177 641]
 [177 642]
 [177 643]
 [177 644]
 [177 645]
 [177 646]
 [177 647]
 [177 648]
 [177 649]
 [177 650]
 [177 651]
 [177 652]
 [177 653]
 [177 654]
 [178 637]
 [178 638]
 [178 639]
 [178 640]
 [178 641]
 [178 642]
 [178 644]
 [178 645]
 [178 646]
 [178 647]
 [178 648]
 [178 649]
 [178 650]
 [178 651]
 [178 652]
 [178 653]
 [178 654]
 [179 636]
 [179 637]
 [179 638]
 [179 639]
 [179 640]
 [179 641]
 [179 642]
 [179 643]
 [179 644]
 [179 645]
 [179 646]
 [179 647]
 [179 648]
 [179 649]
 [179 650]
 [179 651]
 [179 652]
 [179 653]
 [179 654]
 [180 635]
 [180 636]
 [180 637]
 [180 638]
 [180 639]
 [180 640]
 [180 641]
 [180 642]
 [180 643]
 [180 644]
 [180 645]
 [180 646]
 [180 647]
 [180 648]
 [180 649]
 [180 650]
 [180 651]
 [180 652]
 [180 653]
 [181 634]
 [181 635]
 [181 636]
 [181 637]
 [181 638]
 [181 639]
 [181 640]
 [181 642]
 [181 643]
 [181 644]
 [181 645]
 [181 646]
 [181 647]
 [181 648]
 [181 649]
 [181 650]
 [181 651]
 [181 652]
 [182 634]
 [182 635]
 [182 636]
 [182 637]
 [182 638]
 [182 639]
 [182 641]
 [182 642]
 [182 643]
 [182 644]
 [182 645]
 [182 646]
 [182 647]
 [182 648]
 [182 649]
 [182 650]
 [182 651]
 [183 634]
 [183 635]
 [183 636]
 [183 637]
 [183 638]
 [183 640]
 [183 641]
 [183 642]
 [183 643]
 [183 644]
 [183 645]
 [183 646]
 [183 647]
 [183 648]
 [184 634]
 [184 635]
 [184 636]
 [184 637]
 [184 638]
 [184 640]
 [184 641]
 [184 642]
 [184 643]
 [184 644]
 [184 645]
 [185 634]
 [185 635]
 [185 636]
 [185 637]
 [185 638]
 [185 639]
 [185 640]
 [185 641]
 [185 642]
 [185 643]
 [185 644]
 [186 634]
 [186 635]
 [186 636]
 [186 637]
 [186 638]
 [186 639]
 [186 640]
 [186 641]
 [186 642]
 [186 643]
 [186 644]
 [187 635]
 [187 636]
 [187 637]
 [187 638]
 [187 639]
 [187 640]
 [187 641]
 [187 642]
 [187 643]
 [188 636]
 [188 637]
 [188 638]
 [188 639]
 [188 640]
 [188 641]
 [188 642]
 [189 637]
 [189 638]
 [189 639]
 [189 640]
 [189 641]]</t>
  </si>
  <si>
    <t xml:space="preserve">[[164. 638.]
 [164. 639.]
 [164. 640.]
 [165. 637.]
 [165. 638.]
 [165. 639.]
 [165. 640.]
 [165. 641.]
 [165. 642.]
 [166. 636.]
 [166. 637.]
 [166. 638.]
 [166. 639.]
 [166. 640.]
 [166. 641.]
 [166. 642.]
 [166. 643.]
 [167. 635.]
 [167. 636.]
 [167. 637.]
 [167. 638.]
 [167. 639.]
 [167. 640.]
 [167. 641.]
 [167. 642.]
 [167. 643.]
 [167. 644.]
 [168. 635.]
 [168. 636.]
 [168. 637.]
 [168. 638.]
 [168. 639.]
 [168. 640.]
 [168. 641.]
 [168. 642.]
 [168. 643.]
 [168. 644.]
 [169. 635.]
 [169. 636.]
 [169. 637.]
 [169. 638.]
 [169. 639.]
 [169. 640.]
 [169. 641.]
 [169. 642.]
 [169. 643.]
 [169. 644.]
 [170. 635.]
 [170. 636.]
 [170. 637.]
 [170. 638.]
 [170. 639.]
 [170. 640.]
 [170. 641.]
 [170. 642.]
 [170. 643.]
 [170. 644.]
 [170. 645.]
 [171. 636.]
 [171. 637.]
 [171. 638.]
 [171. 639.]
 [171. 640.]
 [171. 641.]
 [171. 642.]
 [171. 643.]
 [171. 644.]
 [171. 645.]
 [172. 637.]
 [172. 638.]
 [172. 639.]
 [172. 640.]
 [172. 642.]
 [172. 643.]
 [172. 644.]
 [172. 645.]
 [172. 646.]
 [173. 637.]
 [173. 638.]
 [173. 639.]
 [173. 640.]
 [173. 641.]
 [173. 642.]
 [173. 643.]
 [173. 644.]
 [173. 645.]
 [173. 646.]
 [173. 647.]
 [173. 648.]
 [174. 637.]
 [174. 638.]
 [174. 639.]
 [174. 640.]
 [174. 641.]
 [174. 643.]
 [174. 644.]
 [174. 645.]
 [174. 646.]
 [174. 647.]
 [174. 648.]
 [174. 649.]
 [174. 650.]
 [174. 651.]
 [175. 638.]
 [175. 639.]
 [175. 640.]
 [175. 641.]
 [175. 642.]
 [175. 643.]
 [175. 644.]
 [175. 645.]
 [175. 646.]
 [175. 647.]
 [175. 648.]
 [175. 649.]
 [175. 650.]
 [175. 651.]
 [175. 652.]
 [175. 653.]
 [176. 637.]
 [176. 638.]
 [176. 639.]
 [176. 640.]
 [176. 641.]
 [176. 642.]
 [176. 643.]
 [176. 644.]
 [176. 645.]
 [176. 646.]
 [176. 647.]
 [176. 648.]
 [176. 649.]
 [176. 650.]
 [176. 651.]
 [176. 652.]
 [176. 653.]
 [176. 654.]
 [177. 637.]
 [177. 638.]
 [177. 639.]
 [177. 640.]
 [177. 641.]
 [177. 642.]
 [177. 643.]
 [177. 644.]
 [177. 645.]
 [177. 646.]
 [177. 647.]
 [177. 648.]
 [177. 649.]
 [177. 650.]
 [177. 651.]
 [177. 652.]
 [177. 653.]
 [177. 654.]
 [178. 637.]
 [178. 638.]
 [178. 639.]
 [178. 640.]
 [178. 641.]
 [178. 642.]
 [178. 644.]
 [178. 645.]
 [178. 646.]
 [178. 647.]
 [178. 648.]
 [178. 649.]
 [178. 650.]
 [178. 651.]
 [178. 652.]
 [178. 653.]
 [178. 654.]
 [179. 636.]
 [179. 637.]
 [179. 638.]
 [179. 639.]
 [179. 640.]
 [179. 641.]
 [179. 642.]
 [179. 643.]
 [179. 644.]
 [179. 645.]
 [179. 646.]
 [179. 647.]
 [179. 648.]
 [179. 649.]
 [179. 650.]
 [179. 651.]
 [179. 652.]
 [179. 653.]
 [179. 654.]
 [180. 635.]
 [180. 636.]
 [180. 637.]
 [180. 638.]
 [180. 639.]
 [180. 640.]
 [180. 641.]
 [180. 642.]
 [180. 643.]
 [180. 644.]
 [180. 645.]
 [180. 646.]
 [180. 647.]
 [180. 648.]
 [180. 649.]
 [180. 650.]
 [180. 651.]
 [180. 652.]
 [180. 653.]
 [181. 634.]
 [181. 635.]
 [181. 636.]
 [181. 637.]
 [181. 638.]
 [181. 639.]
 [181. 640.]
 [181. 642.]
 [181. 643.]
 [181. 644.]
 [181. 645.]
 [181. 646.]
 [181. 647.]
 [181. 648.]
 [181. 649.]
 [181. 650.]
 [181. 651.]
 [181. 652.]
 [182. 634.]
 [182. 635.]
 [182. 636.]
 [182. 637.]
 [182. 638.]
 [182. 639.]
 [182. 641.]
 [182. 642.]
 [182. 643.]
 [182. 644.]
 [182. 645.]
 [182. 646.]
 [182. 647.]
 [182. 648.]
 [182. 649.]
 [182. 650.]
 [182. 651.]
 [183. 634.]
 [183. 635.]
 [183. 636.]
 [183. 637.]
 [183. 638.]
 [183. 640.]
 [183. 641.]
 [183. 642.]
 [183. 643.]
 [183. 644.]
 [183. 645.]
 [183. 646.]
 [183. 647.]
 [183. 648.]
 [184. 634.]
 [184. 635.]
 [184. 636.]
 [184. 637.]
 [184. 638.]
 [184. 640.]
 [184. 641.]
 [184. 642.]
 [184. 643.]
 [184. 644.]
 [184. 645.]
 [185. 634.]
 [185. 635.]
 [185. 636.]
 [185. 637.]
 [185. 638.]
 [185. 639.]
 [185. 640.]
 [185. 641.]
 [185. 642.]
 [185. 643.]
 [185. 644.]
 [186. 634.]
 [186. 635.]
 [186. 636.]
 [186. 637.]
 [186. 638.]
 [186. 639.]
 [186. 640.]
 [186. 641.]
 [186. 642.]
 [186. 643.]
 [186. 644.]
 [187. 635.]
 [187. 636.]
 [187. 637.]
 [187. 638.]
 [187. 639.]
 [187. 640.]
 [187. 641.]
 [187. 642.]
 [187. 643.]
 [188. 636.]
 [188. 637.]
 [188. 638.]
 [188. 639.]
 [188. 640.]
 [188. 641.]
 [188. 642.]
 [189. 637.]
 [189. 638.]
 [189. 639.]
 [189. 640.]
 [189. 641.]]</t>
  </si>
  <si>
    <t xml:space="preserve">[[False False False False  True  True  True False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False  True  True  True  True False  True  True  True  True
   True False False False False False False False False]
 [False False False  True  True  True  True  True  True  True  True  True
   True  True  True False False False False False False]
 [False False False  True  True  True  True  True False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False  True  True
   True  True  True  True  True  True  True  True  True]
 [False False  True  True  True  True  True  True  True  True  True  True
   True  True  True  True  True  True  True  True  True]
 [False  True  True  True  True  True  True  True  True  True  True  True
   True  True  True  True  True  True  True  True False]
 [ True  True  True  True  True  True  True False  True  True  True  True
   True  True  True  True  True  True  True False False]
 [ True  True  True  True  True  True False  True  True  True  True  True
   True  True  True  True  True  True False False False]
 [ True  True  True  True  True False  True  True  True  True  True  True
   True  True  True False False False False False False]
 [ True  True  True  True  True False  True  True  True  True  True  True
  False False False False False False False False False]
 [ True  True  True  True  True  True  True  True  True  True  True False
  False False False False False False False False False]
 [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t>
  </si>
  <si>
    <t xml:space="preserve">[[False False False False  True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False False False False]
 [ True  True  True  True  True  True  True  True  True  True  True  True
   True  True  True False False False False False False]
 [ True  True  True  True  True  True  True  True  True  True  True  True
   True  True False False False False False False False]
 [ True  True  True  True  True  True  True  True  True  True  True  True
   True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False False False False
  False False False False False False False False False]]</t>
  </si>
  <si>
    <t xml:space="preserve">[[False False False False  True  True  True False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False False False False False False]
 [ True  True  True  True  True  True  True  True  True  True  True  True
  False False False False False False False False False]
 [ True  True  True  True  True  True  True  True  True  True  True False
  False False False False False False False False False]
 [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t>
  </si>
  <si>
    <t xml:space="preserve">[[  0   0   0   0 129 129 129   0   0   0   0   0   0   0   0   0   0   0
    0   0   0]
 [  0   0   0 129 126 125 123 124 125   0   0   0   0   0   0   0   0   0
    0   0   0]
 [  0   0 129 125 123 120 120 120 122 120   0   0   0   0   0   0   0   0
    0   0   0]
 [  0 133 126 119 115 117 116 116 117 116 122   0   0   0   0   0   0   0
    0   0   0]
 [  0 135 125 117 114 117 116 116 115 117 119   0   0   0   0   0   0   0
    0   0   0]
 [  0 133 124 117 114 116 116 116 116 116 119   0   0   0   0   0   0   0
    0   0   0]
 [  0 135 125 116 114 117 116 116 117 117 118 123   0   0   0   0   0   0
    0   0   0]
 [  0   0 126 118 116 116 117 117 116 119 119 124   0   0   0   0   0   0
    0   0   0]
 [  0   0   0 124 119 118 117   0 121 121 123 124 129   0   0   0   0   0
    0   0   0]
 [  0   0   0 130 123 124 123 123 123 123 125 125 127 127 127   0   0   0
    0   0   0]
 [  0   0   0 132 125 126 125 125   0 124 124 124 124 124 123 121 124 126
    0   0   0]
 [  0   0   0   0 128 128 128 126 125 125 124 123 122 122 117 117 117 119
  122 124   0]
 [  0   0   0 139 132 130 129 128 126 126 124 123 122 119 116 117 116 116
  118 119 126]
 [  0   0   0 138 135 133 131 128 126 125 124 122 121 116 116 116 116 117
  117 119 125]
 [  0   0   0 131 129 128 126 126 125   0 123 122 119 117 116 116 116 117
  116 119 124]
 [  0   0 129 125 123 122 123 123 124 123 123 122 119 117 117 116 117 118
  117 118 126]
 [  0 126 123 121 118 117 117 121 122 122 122 121 119 118 118 115 114 117
  117 124   0]
 [129 124 121 118 117 116 118   0 119 121 122 121 121 118 118 118 117 118
  124   0   0]
 [130 122 116 115 114 116   0 117 118 121 121 123 121 125 128 128 125 126
    0   0   0]
 [130 121 114 111 116   0 115 116 118 121 123 125 128 133 136   0   0   0
    0   0   0]
 [129 121 114 111 115   0 115 116 116 119 122 126   0   0   0   0   0   0
    0   0   0]
 [126 122 116 115 116 116 116 111 112 118 124   0   0   0   0   0   0   0
    0   0   0]
 [129 124 121 115 116 115 115 114 116 124 130   0   0   0   0   0   0   0
    0   0   0]
 [  0 131 124 118 116 118 119 121 124 129   0   0   0   0   0   0   0   0
    0   0   0]
 [  0   0 128 124 124 124 124 125 129   0   0   0   0   0   0   0   0   0
    0   0   0]
 [  0   0   0 132 132 131 129 130   0   0   0   0   0   0   0   0   0   0
    0   0   0]]</t>
  </si>
  <si>
    <t xml:space="preserve">(slice(164, 190, None), slice(634, 655, None))</t>
  </si>
  <si>
    <t xml:space="preserve">Compactness 0.30 &lt; 0.60
Solidity 0.71 &lt; 0.85
Eccentricity 0.95 &gt; 0.80
In collision. Distance: -1.00
</t>
  </si>
  <si>
    <t xml:space="preserve">[[164 490]
 [164 491]
 [164 492]
 [164 493]
 [164 494]
 [165 489]
 [165 490]
 [165 491]
 [165 492]
 [165 493]
 [165 494]
 [165 495]
 [166 489]
 [166 490]
 [166 491]
 [166 492]
 [166 493]
 [166 494]
 [166 495]
 [166 496]
 [167 488]
 [167 489]
 [167 490]
 [167 491]
 [167 492]
 [167 493]
 [167 494]
 [167 495]
 [167 496]
 [168 488]
 [168 489]
 [168 490]
 [168 491]
 [168 493]
 [168 494]
 [168 495]
 [168 496]
 [168 497]
 [169 488]
 [169 489]
 [169 490]
 [169 491]
 [169 494]
 [169 495]
 [169 496]
 [169 497]
 [169 498]
 [169 499]
 [169 500]
 [169 505]
 [169 506]
 [169 507]
 [169 508]
 [170 488]
 [170 489]
 [170 490]
 [170 491]
 [170 492]
 [170 493]
 [170 494]
 [170 495]
 [170 496]
 [170 497]
 [170 498]
 [170 500]
 [170 501]
 [170 502]
 [170 503]
 [170 504]
 [170 505]
 [170 506]
 [170 507]
 [170 508]
 [170 509]
 [171 488]
 [171 489]
 [171 490]
 [171 491]
 [171 492]
 [171 493]
 [171 494]
 [171 495]
 [171 496]
 [171 497]
 [171 498]
 [171 499]
 [171 500]
 [171 501]
 [171 502]
 [171 503]
 [171 504]
 [171 505]
 [171 506]
 [171 507]
 [171 508]
 [171 509]
 [171 510]
 [172 489]
 [172 490]
 [172 491]
 [172 492]
 [172 493]
 [172 494]
 [172 495]
 [172 496]
 [172 497]
 [172 499]
 [172 500]
 [172 501]
 [172 502]
 [172 503]
 [172 504]
 [172 505]
 [172 506]
 [172 507]
 [172 508]
 [172 509]
 [172 510]
 [172 511]
 [173 491]
 [173 492]
 [173 493]
 [173 494]
 [173 502]
 [173 503]
 [173 504]
 [173 505]
 [173 506]
 [173 508]
 [173 509]
 [173 510]
 [173 511]
 [174 503]
 [174 504]
 [174 505]
 [174 506]
 [174 508]
 [174 509]
 [174 510]
 [174 511]
 [175 503]
 [175 504]
 [175 505]
 [175 506]
 [175 507]
 [175 508]
 [175 509]
 [175 510]
 [175 511]
 [176 503]
 [176 504]
 [176 505]
 [176 506]
 [176 507]
 [176 508]
 [176 509]
 [176 510]
 [177 504]
 [177 505]
 [177 506]
 [177 507]
 [177 508]
 [177 509]
 [178 506]
 [178 507]
 [178 508]]</t>
  </si>
  <si>
    <t xml:space="preserve">[[164. 490.]
 [164. 491.]
 [164. 492.]
 [164. 493.]
 [164. 494.]
 [165. 489.]
 [165. 490.]
 [165. 491.]
 [165. 492.]
 [165. 493.]
 [165. 494.]
 [165. 495.]
 [166. 489.]
 [166. 490.]
 [166. 491.]
 [166. 492.]
 [166. 493.]
 [166. 494.]
 [166. 495.]
 [166. 496.]
 [167. 488.]
 [167. 489.]
 [167. 490.]
 [167. 491.]
 [167. 492.]
 [167. 493.]
 [167. 494.]
 [167. 495.]
 [167. 496.]
 [168. 488.]
 [168. 489.]
 [168. 490.]
 [168. 491.]
 [168. 493.]
 [168. 494.]
 [168. 495.]
 [168. 496.]
 [168. 497.]
 [169. 488.]
 [169. 489.]
 [169. 490.]
 [169. 491.]
 [169. 494.]
 [169. 495.]
 [169. 496.]
 [169. 497.]
 [169. 498.]
 [169. 499.]
 [169. 500.]
 [169. 505.]
 [169. 506.]
 [169. 507.]
 [169. 508.]
 [170. 488.]
 [170. 489.]
 [170. 490.]
 [170. 491.]
 [170. 492.]
 [170. 493.]
 [170. 494.]
 [170. 495.]
 [170. 496.]
 [170. 497.]
 [170. 498.]
 [170. 500.]
 [170. 501.]
 [170. 502.]
 [170. 503.]
 [170. 504.]
 [170. 505.]
 [170. 506.]
 [170. 507.]
 [170. 508.]
 [170. 509.]
 [171. 488.]
 [171. 489.]
 [171. 490.]
 [171. 491.]
 [171. 492.]
 [171. 493.]
 [171. 494.]
 [171. 495.]
 [171. 496.]
 [171. 497.]
 [171. 498.]
 [171. 499.]
 [171. 500.]
 [171. 501.]
 [171. 502.]
 [171. 503.]
 [171. 504.]
 [171. 505.]
 [171. 506.]
 [171. 507.]
 [171. 508.]
 [171. 509.]
 [171. 510.]
 [172. 489.]
 [172. 490.]
 [172. 491.]
 [172. 492.]
 [172. 493.]
 [172. 494.]
 [172. 495.]
 [172. 496.]
 [172. 497.]
 [172. 499.]
 [172. 500.]
 [172. 501.]
 [172. 502.]
 [172. 503.]
 [172. 504.]
 [172. 505.]
 [172. 506.]
 [172. 507.]
 [172. 508.]
 [172. 509.]
 [172. 510.]
 [172. 511.]
 [173. 491.]
 [173. 492.]
 [173. 493.]
 [173. 494.]
 [173. 502.]
 [173. 503.]
 [173. 504.]
 [173. 505.]
 [173. 506.]
 [173. 508.]
 [173. 509.]
 [173. 510.]
 [173. 511.]
 [174. 503.]
 [174. 504.]
 [174. 505.]
 [174. 506.]
 [174. 508.]
 [174. 509.]
 [174. 510.]
 [174. 511.]
 [175. 503.]
 [175. 504.]
 [175. 505.]
 [175. 506.]
 [175. 507.]
 [175. 508.]
 [175. 509.]
 [175. 510.]
 [175. 511.]
 [176. 503.]
 [176. 504.]
 [176. 505.]
 [176. 506.]
 [176. 507.]
 [176. 508.]
 [176. 509.]
 [176. 510.]
 [177. 504.]
 [177. 505.]
 [177. 506.]
 [177. 507.]
 [177. 508.]
 [177. 509.]
 [178. 506.]
 [178. 507.]
 [178. 508.]]</t>
  </si>
  <si>
    <t xml:space="preserve">[[False False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 True  True  True  True  True  True  True  True  True False False False
  False False False False False False False False False False False False]
 [ True  True  True  True False  True  True  True  True  True False False
  False False False False False False False False False False False False]
 [ True  True  True  True False False  True  True  True  True  True  True
   True False False False False  True  True  True  True False False False]
 [ True  True  True  True  True  True  True  True  True  True  True False
   True  True  True  True  True  True  True  True  True  True False False]
 [ True  True  True  True  True  True  True  True  True  True  True  True
   True  True  True  True  True  True  True  True  True  True  True False]
 [False  True  True  True  True  True  True  True  True  True False  True
   True  True  True  True  True  True  True  True  True  True  True  True]
 [False False False  True  True  True  True False False False False False
  False False  True  True  True  True  True False  True  True  True  True]
 [False False False False False False False False False False False False
  False False False  True  True  True  True False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False  True  True  True False False False]]</t>
  </si>
  <si>
    <t xml:space="preserve">[[False False  True  True  True  True  True  True False False False False
  False False False False False False False False False False False False]
 [False  True  True  True  True  True  True  True  True  True  True False
  False False False False False False False False False False False False]
 [ True  True  True  True  True  True  True  True  True  True  True  True
   True  True False False False False False False False False False False]
 [ True  True  True  True  True  True  True  True  True  True  True  True
   True  True  True  True False False False False False False False False]
 [ True  True  True  True  True  True  True  True  True  True  True  True
   True  True  True  True  True  True  True False False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False  True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False  True  True  True  True False False False]]</t>
  </si>
  <si>
    <t xml:space="preserve">[[False False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 True  True  True  True  True  True  True  True  True False False False
  False False False False False False False False False False False False]
 [ True  True  True  True  True  True  True  True  True  True False False
  False False False False False False False False False False False False]
 [ True  True  True  True  True  True  True  True  True  True  True  True
   True False False False False  True  True  True  True False False False]
 [ True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False  True
   True  True  True  True  True  True  True  True  True  True  True  True]
 [False False False  True  True  True  True False False False False False
  False False  True  True  True  True  True  True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False  True  True  True False False False]]</t>
  </si>
  <si>
    <t xml:space="preserve">[[  0   0 131 126 129 130 129   0   0   0   0   0   0   0   0   0   0   0
    0   0   0   0   0   0]
 [  0 125 123 120 118 122 123 128   0   0   0   0   0   0   0   0   0   0
    0   0   0   0   0   0]
 [  0 122 122 119 116 115 116 122 126   0   0   0   0   0   0   0   0   0
    0   0   0   0   0   0]
 [126 121 121 118 116 118 115 118 121   0   0   0   0   0   0   0   0   0
    0   0   0   0   0   0]
 [126 122 119 117   0 117 118 118 122 129   0   0   0   0   0   0   0   0
    0   0   0   0   0   0]
 [130 122 119 119   0   0 118 118 119 129 137 140 139   0   0   0   0 129
  127 129 129   0   0   0]
 [128 122 117 118 119 118 117 116 119 128 138   0 139 140 137 133 129 125
  124 124 124 126   0   0]
 [128 121 118 119 118 118 117 118 123 131 135 137 137 138 133 125 124 122
  121 121 122 124 126   0]
 [  0 130 125 124 123 123 124 125 130 135   0 137 137 136 132 125 122 119
  118 118 119 122 125 132]
 [  0   0   0 131 128 130 129   0   0   0   0   0   0   0 133 125 119 118
  119   0 115 117 123 129]
 [  0   0   0   0   0   0   0   0   0   0   0   0   0   0   0 124 121 118
  119   0 119 116 124 132]
 [  0   0   0   0   0   0   0   0   0   0   0   0   0   0   0 126 119 119
  118 121 115 118 126 133]
 [  0   0   0   0   0   0   0   0   0   0   0   0   0   0   0 128 121 118
  121 121 118 122 129   0]
 [  0   0   0   0   0   0   0   0   0   0   0   0   0   0   0   0 125 123
  123 125 123 126   0   0]
 [  0   0   0   0   0   0   0   0   0   0   0   0   0   0   0   0   0   0
  131 131 132   0   0   0]]</t>
  </si>
  <si>
    <t xml:space="preserve">(slice(164, 179, None), slice(488, 512, None))</t>
  </si>
  <si>
    <t xml:space="preserve">Compactness 0.27 &lt; 0.60
Solidity 0.69 &lt; 0.85
Eccentricity 0.81 &gt; 0.80
Diameter 18.98 outside [3.24, 15.67], mean=9.46, sigma=3.00, std=2.07
</t>
  </si>
  <si>
    <t xml:space="preserve">[[171 425]
 [171 426]
 [171 427]
 [172 413]
 [172 414]
 [172 415]
 [172 416]
 [172 417]
 [172 422]
 [172 423]
 [172 424]
 [172 425]
 [172 426]
 [172 427]
 [172 428]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[175 411]
 [175 412]
 [175 413]
 [175 414]
 [175 415]
 [175 416]
 [175 417]
 [175 418]
 [175 419]
 [175 420]
 [175 421]
 [175 422]
 [175 423]
 [175 424]
 [175 425]
 [175 426]
 [175 427]
 [175 428]
 [175 429]
 [175 430]
 [176 411]
 [176 412]
 [176 413]
 [176 414]
 [176 415]
 [176 418]
 [176 419]
 [176 420]
 [176 421]
 [176 422]
 [176 423]
 [176 424]
 [176 426]
 [176 427]
 [176 428]
 [176 429]
 [177 411]
 [177 412]
 [177 413]
 [177 414]
 [177 415]
 [177 416]
 [177 417]
 [177 418]
 [177 419]
 [177 420]
 [177 421]
 [177 422]
 [177 424]
 [177 425]
 [177 426]
 [177 427]
 [177 428]
 [177 429]
 [178 410]
 [178 411]
 [178 412]
 [178 413]
 [178 414]
 [178 415]
 [178 416]
 [178 417]
 [178 418]
 [178 419]
 [178 420]
 [178 421]
 [178 422]
 [178 423]
 [178 424]
 [178 425]
 [178 426]
 [178 427]
 [178 428]
 [178 429]
 [179 410]
 [179 411]
 [179 412]
 [179 413]
 [179 414]
 [179 415]
 [179 416]
 [179 417]
 [179 418]
 [179 419]
 [179 420]
 [179 421]
 [179 422]
 [179 423]
 [179 424]
 [179 425]
 [179 426]
 [179 427]
 [179 428]
 [179 429]
 [180 411]
 [180 416]
 [180 417]
 [180 418]
 [180 419]
 [180 420]
 [180 421]
 [180 422]
 [180 423]
 [180 424]
 [180 425]
 [180 426]
 [180 427]
 [180 428]
 [181 419]
 [181 420]
 [181 421]
 [181 422]
 [181 423]
 [181 424]
 [181 425]
 [181 426]
 [182 420]
 [182 421]
 [182 422]
 [182 423]
 [182 424]
 [182 425]
 [183 420]
 [183 421]
 [183 422]
 [183 423]
 [183 424]
 [183 425]
 [184 420]
 [184 421]
 [184 422]
 [184 423]
 [184 424]
 [184 425]
 [185 421]
 [185 422]
 [185 423]
 [185 424]
 [186 420]
 [186 421]
 [186 422]
 [186 423]
 [186 424]
 [186 425]
 [187 420]
 [187 421]
 [187 422]
 [187 423]
 [187 424]
 [187 425]
 [188 420]
 [188 421]
 [188 422]
 [188 423]
 [188 424]
 [188 425]
 [189 419]
 [189 420]
 [189 421]
 [189 422]
 [189 423]
 [189 424]
 [189 425]
 [189 426]
 [190 418]
 [190 419]
 [190 420]
 [190 421]
 [190 422]
 [190 423]
 [190 424]
 [190 425]
 [190 426]
 [190 427]
 [191 418]
 [191 419]
 [191 420]
 [191 421]
 [191 422]
 [191 423]
 [191 424]
 [191 425]
 [191 426]
 [191 427]
 [192 418]
 [192 419]
 [192 420]
 [192 421]
 [192 424]
 [192 425]
 [192 426]
 [192 427]
 [193 418]
 [193 419]
 [193 420]
 [193 421]
 [193 422]
 [193 423]
 [193 424]
 [193 425]
 [193 426]
 [193 427]
 [194 418]
 [194 419]
 [194 420]
 [194 421]
 [194 422]
 [194 423]
 [194 424]
 [194 425]
 [194 426]
 [194 427]
 [195 419]
 [195 420]
 [195 421]
 [195 422]
 [195 423]
 [195 424]
 [195 425]
 [195 426]
 [196 419]
 [196 420]
 [196 421]
 [196 422]
 [196 423]
 [196 424]
 [196 425]
 [197 420]
 [197 421]
 [197 422]
 [197 423]]</t>
  </si>
  <si>
    <t xml:space="preserve">[[171. 425.]
 [171. 426.]
 [171. 427.]
 [172. 413.]
 [172. 414.]
 [172. 415.]
 [172. 416.]
 [172. 417.]
 [172. 422.]
 [172. 423.]
 [172. 424.]
 [172. 425.]
 [172. 426.]
 [172. 427.]
 [172. 428.]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[175. 411.]
 [175. 412.]
 [175. 413.]
 [175. 414.]
 [175. 415.]
 [175. 416.]
 [175. 417.]
 [175. 418.]
 [175. 419.]
 [175. 420.]
 [175. 421.]
 [175. 422.]
 [175. 423.]
 [175. 424.]
 [175. 425.]
 [175. 426.]
 [175. 427.]
 [175. 428.]
 [175. 429.]
 [175. 430.]
 [176. 411.]
 [176. 412.]
 [176. 413.]
 [176. 414.]
 [176. 415.]
 [176. 418.]
 [176. 419.]
 [176. 420.]
 [176. 421.]
 [176. 422.]
 [176. 423.]
 [176. 424.]
 [176. 426.]
 [176. 427.]
 [176. 428.]
 [176. 429.]
 [177. 411.]
 [177. 412.]
 [177. 413.]
 [177. 414.]
 [177. 415.]
 [177. 416.]
 [177. 417.]
 [177. 418.]
 [177. 419.]
 [177. 420.]
 [177. 421.]
 [177. 422.]
 [177. 424.]
 [177. 425.]
 [177. 426.]
 [177. 427.]
 [177. 428.]
 [177. 429.]
 [178. 410.]
 [178. 411.]
 [178. 412.]
 [178. 413.]
 [178. 414.]
 [178. 415.]
 [178. 416.]
 [178. 417.]
 [178. 418.]
 [178. 419.]
 [178. 420.]
 [178. 421.]
 [178. 422.]
 [178. 423.]
 [178. 424.]
 [178. 425.]
 [178. 426.]
 [178. 427.]
 [178. 428.]
 [178. 429.]
 [179. 410.]
 [179. 411.]
 [179. 412.]
 [179. 413.]
 [179. 414.]
 [179. 415.]
 [179. 416.]
 [179. 417.]
 [179. 418.]
 [179. 419.]
 [179. 420.]
 [179. 421.]
 [179. 422.]
 [179. 423.]
 [179. 424.]
 [179. 425.]
 [179. 426.]
 [179. 427.]
 [179. 428.]
 [179. 429.]
 [180. 411.]
 [180. 416.]
 [180. 417.]
 [180. 418.]
 [180. 419.]
 [180. 420.]
 [180. 421.]
 [180. 422.]
 [180. 423.]
 [180. 424.]
 [180. 425.]
 [180. 426.]
 [180. 427.]
 [180. 428.]
 [181. 419.]
 [181. 420.]
 [181. 421.]
 [181. 422.]
 [181. 423.]
 [181. 424.]
 [181. 425.]
 [181. 426.]
 [182. 420.]
 [182. 421.]
 [182. 422.]
 [182. 423.]
 [182. 424.]
 [182. 425.]
 [183. 420.]
 [183. 421.]
 [183. 422.]
 [183. 423.]
 [183. 424.]
 [183. 425.]
 [184. 420.]
 [184. 421.]
 [184. 422.]
 [184. 423.]
 [184. 424.]
 [184. 425.]
 [185. 421.]
 [185. 422.]
 [185. 423.]
 [185. 424.]
 [186. 420.]
 [186. 421.]
 [186. 422.]
 [186. 423.]
 [186. 424.]
 [186. 425.]
 [187. 420.]
 [187. 421.]
 [187. 422.]
 [187. 423.]
 [187. 424.]
 [187. 425.]
 [188. 420.]
 [188. 421.]
 [188. 422.]
 [188. 423.]
 [188. 424.]
 [188. 425.]
 [189. 419.]
 [189. 420.]
 [189. 421.]
 [189. 422.]
 [189. 423.]
 [189. 424.]
 [189. 425.]
 [189. 426.]
 [190. 418.]
 [190. 419.]
 [190. 420.]
 [190. 421.]
 [190. 422.]
 [190. 423.]
 [190. 424.]
 [190. 425.]
 [190. 426.]
 [190. 427.]
 [191. 418.]
 [191. 419.]
 [191. 420.]
 [191. 421.]
 [191. 422.]
 [191. 423.]
 [191. 424.]
 [191. 425.]
 [191. 426.]
 [191. 427.]
 [192. 418.]
 [192. 419.]
 [192. 420.]
 [192. 421.]
 [192. 424.]
 [192. 425.]
 [192. 426.]
 [192. 427.]
 [193. 418.]
 [193. 419.]
 [193. 420.]
 [193. 421.]
 [193. 422.]
 [193. 423.]
 [193. 424.]
 [193. 425.]
 [193. 426.]
 [193. 427.]
 [194. 418.]
 [194. 419.]
 [194. 420.]
 [194. 421.]
 [194. 422.]
 [194. 423.]
 [194. 424.]
 [194. 425.]
 [194. 426.]
 [194. 427.]
 [195. 419.]
 [195. 420.]
 [195. 421.]
 [195. 422.]
 [195. 423.]
 [195. 424.]
 [195. 425.]
 [195. 426.]
 [196. 419.]
 [196. 420.]
 [196. 421.]
 [196. 422.]
 [196. 423.]
 [196. 424.]
 [196. 425.]
 [197. 420.]
 [197. 421.]
 [197. 422.]
 [197. 423.]]</t>
  </si>
  <si>
    <t xml:space="preserve">[[False False False False False False False False False False False False
  False False False  True  True  True False False False]
 [False False False  True  True  True  True  True False False False False
   True  True  True  True  True  True  True False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True]
 [False  True  True  True  True  True False False  True  True  True  True
   True  True  True False  True  True  True  True False]
 [False  True  True  True  True  True  True  True  True  True  True  True
   True False  True  True  True  True  True  True False]
 [ True  True  True  True  True  True  True  True  True  True  True  True
   True  True  True  True  True  True  True  True False]
 [ True  True  True  True  True  True  True  True  True  True  True  True
   True  True  True  True  True  True  True  True False]
 [False  True False False False False  True  True  True  True  True  True
   True  True  True  True  True  True  True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False  True
   True  True  True False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False False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False  True  True
   True  True False False False False False False False]]</t>
  </si>
  <si>
    <t xml:space="preserve">[[False False False False False False False False False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t>
  </si>
  <si>
    <t xml:space="preserve">[[False False False False False False False False False False False False
  False False False  True  True  True False False False]
 [False False False  True  True  True  True  True False False False False
   True  True  True  True  True  True  True False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False False False False  True  True  True  True  True  True
   True  True  True  True  True  True  True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False  True
   True  True  True False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False  True  True
   True  True False False False False False False False]]</t>
  </si>
  <si>
    <t xml:space="preserve">[[  0   0   0   0   0   0   0   0   0   0   0   0   0   0   0 133 133 135
    0   0   0]
 [  0   0   0 126 124 123 125 125   0   0   0   0 126 124 125 125 126 126
  129   0   0]
 [  0   0 127 123 119 118 121 122 123 126 129 128 123 122 122 122 123 122
  124 129   0]
 [  0 134 124 122 119 118 118 119 119 121 124 124 123 121 122 119 119 121
  124 128   0]
 [  0 131 123 121 118 119 119 119 121 122 122 122 122 121 121 121 121 119
  123 123 130]
 [  0 129 121 121 121 119   0   0 121 121 122 122 121 119 119   0 119 118
  119 123   0]
 [  0 130 119 117 116 121 121 121 121 122 122 122 121   0 119 119 119 116
  118 128   0]
 [139 134 123 117 119 121 121 122 122 122 121 121 119 119 118 121 118 117
  121 133   0]
 [140 138 135 131 130 129 128 128 128 129 128 124 123 122 121 121 118 118
  123 135   0]
 [  0 139   0   0   0   0 133 133 133 134 133 132 131 130 125 123 123 124
  131   0   0]
 [  0   0   0   0   0   0   0   0   0 139 140 140 139 138 135 133 133   0
    0   0   0]
 [  0   0   0   0   0   0   0   0   0   0 146 146 145 144 144 143   0   0
    0   0   0]
 [  0   0   0   0   0   0   0   0   0   0 144 144 145 144 146 146   0   0
    0   0   0]
 [  0   0   0   0   0   0   0   0   0   0 144 144 145 145 145 145   0   0
    0   0   0]
 [  0   0   0   0   0   0   0   0   0   0   0 145 145 145 145   0   0   0
    0   0   0]
 [  0   0   0   0   0   0   0   0   0   0 146 146 145 143 146 147   0   0
    0   0   0]
 [  0   0   0   0   0   0   0   0   0   0 141 141 137 137 137 140   0   0
    0   0   0]
 [  0   0   0   0   0   0   0   0   0   0 132 133 130 130 131 137   0   0
    0   0   0]
 [  0   0   0   0   0   0   0   0   0 132 128 126 125 123 123 129 137   0
    0   0   0]
 [  0   0   0   0   0   0   0   0 131 129 125 124 123 123 122 123 126 131
    0   0   0]
 [  0   0   0   0   0   0   0   0 129 124 124 124 124 124 123 125 126 135
    0   0   0]
 [  0   0   0   0   0   0   0   0 130 123 123 124   0   0 125 124 129 138
    0   0   0]
 [  0   0   0   0   0   0   0   0 126 123 124 124 124 124 123 122 126 137
    0   0   0]
 [  0   0   0   0   0   0   0   0 132 126 125 123 123 123 121 124 129 135
    0   0   0]
 [  0   0   0   0   0   0   0   0   0 135 129 124 124 125 126 131 135   0
    0   0   0]
 [  0   0   0   0   0   0   0   0   0 139 131 128 126 128 132 137   0   0
    0   0   0]
 [  0   0   0   0   0   0   0   0   0   0 137 135 134 136   0   0   0   0
    0   0   0]]</t>
  </si>
  <si>
    <t xml:space="preserve">(slice(171, 198, None), slice(410, 431, None))</t>
  </si>
  <si>
    <t xml:space="preserve">Compactness 0.32 &lt; 0.60
Solidity 0.81 &lt; 0.85
Eccentricity 0.91 &gt; 0.80
</t>
  </si>
  <si>
    <t xml:space="preserve">[[187 548]
 [187 549]
 [187 550]
 [187 551]
 [188 547]
 [188 548]
 [188 549]
 [188 550]
 [188 551]
 [188 552]
 [188 553]
 [189 547]
 [189 548]
 [189 549]
 [189 550]
 [189 551]
 [189 552]
 [189 553]
 [189 554]
 [190 546]
 [190 547]
 [190 548]
 [190 549]
 [190 550]
 [190 551]
 [190 552]
 [190 553]
 [190 554]
 [191 546]
 [191 547]
 [191 548]
 [191 549]
 [191 550]
 [191 551]
 [191 552]
 [191 553]
 [191 554]
 [191 555]
 [192 545]
 [192 546]
 [192 547]
 [192 548]
 [192 549]
 [192 551]
 [192 552]
 [192 553]
 [192 554]
 [192 555]
 [193 542]
 [193 543]
 [193 544]
 [193 545]
 [193 546]
 [193 547]
 [193 548]
 [193 549]
 [193 550]
 [193 551]
 [193 552]
 [193 553]
 [193 554]
 [193 555]
 [194 539]
 [194 540]
 [194 541]
 [194 542]
 [194 543]
 [194 544]
 [194 545]
 [194 546]
 [194 548]
 [194 549]
 [194 550]
 [194 551]
 [194 552]
 [194 553]
 [194 554]
 [195 538]
 [195 539]
 [195 540]
 [195 541]
 [195 542]
 [195 543]
 [195 544]
 [195 545]
 [195 546]
 [195 547]
 [195 548]
 [195 549]
 [195 550]
 [195 551]
 [195 552]
 [195 553]
 [195 554]
 [196 537]
 [196 538]
 [196 539]
 [196 540]
 [196 541]
 [196 542]
 [196 544]
 [196 545]
 [196 546]
 [196 547]
 [196 548]
 [196 549]
 [196 550]
 [196 551]
 [196 552]
 [196 553]
 [197 536]
 [197 537]
 [197 538]
 [197 539]
 [197 540]
 [197 541]
 [197 542]
 [197 543]
 [197 544]
 [197 545]
 [197 546]
 [197 547]
 [197 548]
 [198 536]
 [198 537]
 [198 538]
 [198 539]
 [198 541]
 [198 542]
 [198 543]
 [198 544]
 [198 545]
 [199 536]
 [199 537]
 [199 538]
 [199 539]
 [199 540]
 [199 541]
 [199 542]
 [199 543]
 [199 544]
 [200 537]
 [200 538]
 [200 539]
 [200 540]
 [200 541]
 [200 542]
 [200 543]
 [200 544]
 [201 538]
 [201 539]
 [201 540]
 [201 541]
 [201 542]
 [201 543]
 [201 544]
 [202 539]
 [202 540]
 [202 541]
 [202 542]
 [202 543]]</t>
  </si>
  <si>
    <t xml:space="preserve">[[187. 548.]
 [187. 549.]
 [187. 550.]
 [187. 551.]
 [188. 547.]
 [188. 548.]
 [188. 549.]
 [188. 550.]
 [188. 551.]
 [188. 552.]
 [188. 553.]
 [189. 547.]
 [189. 548.]
 [189. 549.]
 [189. 550.]
 [189. 551.]
 [189. 552.]
 [189. 553.]
 [189. 554.]
 [190. 546.]
 [190. 547.]
 [190. 548.]
 [190. 549.]
 [190. 550.]
 [190. 551.]
 [190. 552.]
 [190. 553.]
 [190. 554.]
 [191. 546.]
 [191. 547.]
 [191. 548.]
 [191. 549.]
 [191. 550.]
 [191. 551.]
 [191. 552.]
 [191. 553.]
 [191. 554.]
 [191. 555.]
 [192. 545.]
 [192. 546.]
 [192. 547.]
 [192. 548.]
 [192. 549.]
 [192. 551.]
 [192. 552.]
 [192. 553.]
 [192. 554.]
 [192. 555.]
 [193. 542.]
 [193. 543.]
 [193. 544.]
 [193. 545.]
 [193. 546.]
 [193. 547.]
 [193. 548.]
 [193. 549.]
 [193. 550.]
 [193. 551.]
 [193. 552.]
 [193. 553.]
 [193. 554.]
 [193. 555.]
 [194. 539.]
 [194. 540.]
 [194. 541.]
 [194. 542.]
 [194. 543.]
 [194. 544.]
 [194. 545.]
 [194. 546.]
 [194. 548.]
 [194. 549.]
 [194. 550.]
 [194. 551.]
 [194. 552.]
 [194. 553.]
 [194. 554.]
 [195. 538.]
 [195. 539.]
 [195. 540.]
 [195. 541.]
 [195. 542.]
 [195. 543.]
 [195. 544.]
 [195. 545.]
 [195. 546.]
 [195. 547.]
 [195. 548.]
 [195. 549.]
 [195. 550.]
 [195. 551.]
 [195. 552.]
 [195. 553.]
 [195. 554.]
 [196. 537.]
 [196. 538.]
 [196. 539.]
 [196. 540.]
 [196. 541.]
 [196. 542.]
 [196. 544.]
 [196. 545.]
 [196. 546.]
 [196. 547.]
 [196. 548.]
 [196. 549.]
 [196. 550.]
 [196. 551.]
 [196. 552.]
 [196. 553.]
 [197. 536.]
 [197. 537.]
 [197. 538.]
 [197. 539.]
 [197. 540.]
 [197. 541.]
 [197. 542.]
 [197. 543.]
 [197. 544.]
 [197. 545.]
 [197. 546.]
 [197. 547.]
 [197. 548.]
 [198. 536.]
 [198. 537.]
 [198. 538.]
 [198. 539.]
 [198. 541.]
 [198. 542.]
 [198. 543.]
 [198. 544.]
 [198. 545.]
 [199. 536.]
 [199. 537.]
 [199. 538.]
 [199. 539.]
 [199. 540.]
 [199. 541.]
 [199. 542.]
 [199. 543.]
 [199. 544.]
 [200. 537.]
 [200. 538.]
 [200. 539.]
 [200. 540.]
 [200. 541.]
 [200. 542.]
 [200. 543.]
 [200. 544.]
 [201. 538.]
 [201. 539.]
 [201. 540.]
 [201. 541.]
 [201. 542.]
 [201. 543.]
 [201. 544.]
 [202. 539.]
 [202. 540.]
 [202. 541.]
 [202. 542.]
 [202. 543.]]</t>
  </si>
  <si>
    <t xml:space="preserve">[[False False False False False False False False False False False False
   True  True  True  True False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True  True  True
   True  True False  True  True  True  True  True]
 [False False False False False False  True  True  True  True  True  True
   True  True  True  True  True  True  True  True]
 [False False False  True  True  True  True  True  True  True  True False
   True  True  True  True  True  True  True False]
 [False False  True  True  True  True  True  True  True  True  True  True
   True  True  True  True  True  True  True False]
 [False  True  True  True  True  True  True False  True  True  True  True
   True  True  True  True  True  True False False]
 [ True  True  True  True  True  True  True  True  True  True  True  True
   True False False False False False False False]
 [ True  True  True  True False  True  True  True  True  True False False
  False False False False False False False False]
 [ True  True  True  True  True  True  True  True  True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True  True  True  True  True False False False False
  False False False False False False False False]]</t>
  </si>
  <si>
    <t xml:space="preserve">[[False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True  True  True
   True  True  True  True  True  True  True False]
 [False False False False False False False False  True  True  True  True
   True  True  True  True  True  True  True  True]
 [False False False False False False False  True  True  True  True  True
   True  True  True  True  True  True  True  True]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False]
 [ True  True  True  True  True  True  True  True  True  True  True  True
   True  True  True  True  True False False False]
 [ True  True  True  True  True  True  True  True  True  True  True  True
   True  True  True False False False False False]
 [ True  True  True  True  True  True  True  True  True  True  True  True
   True False False False False False False False]
 [False  True  True  True  True  True  True  True  True  True  True  True
  False False False False False False False False]
 [False False  True  True  True  True  True  True  True  True False False
  False False False False False False False False]
 [False False False  True  True  True  True  True False False False False
  False False False False False False False False]]</t>
  </si>
  <si>
    <t xml:space="preserve">[[False False False False False False False False False False False False
   True  True  True  True False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True  True  True
   True  True  True  True  True  True  True  True]
 [False False False False False False  True  True  True  True  True  True
   True  True  True  True  True  True  True  True]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False False]
 [ True  True  True  True  True  True  True  True  True  True  True  True
   True False False False False False False False]
 [ True  True  True  True  True  True  True  True  True  True False False
  False False False False False False False False]
 [ True  True  True  True  True  True  True  True  True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True  True  True  True  True False False False False
  False False False False False False False False]]</t>
  </si>
  <si>
    <t xml:space="preserve">[[  0   0   0   0   0   0   0   0   0   0   0   0 131 131 133 133   0   0
    0   0]
 [  0   0   0   0   0   0   0   0   0   0   0 133 126 126 126 128 130 132
    0   0]
 [  0   0   0   0   0   0   0   0   0   0   0 130 122 123 123 124 124 125
  135   0]
 [  0   0   0   0   0   0   0   0   0   0 128 124 119 121 121 121 121 123
  128   0]
 [  0   0   0   0   0   0   0   0   0   0 126 121 119 122 122 122 121 124
  126 133]
 [  0   0   0   0   0   0   0   0   0 132 128 122 122 121   0 122 121 124
  129 131]
 [  0   0   0   0   0   0 136 135 132 130 125 122 119 122 122 123 122 124
  129 135]
 [  0   0   0 136 130 124 128 130 131 129 128   0 122 121 121 121 121 123
  131   0]
 [  0   0 135 129 123 125 125 129 129 129 128 128 124 123 122 122 124 130
  138   0]
 [  0 136 129 123 123 125 125   0 128 129 130 131 131 132 131 125 131 139
    0   0]
 [138 131 122 121 124 124 124 123 129 130 132 133 135   0   0   0   0   0
    0   0]
 [135 126 122 123   0 123 124 122 125 131   0   0   0   0   0   0   0   0
    0   0]
 [133 126 124 123 124 124 124 119 126   0   0   0   0   0   0   0   0   0
    0   0]
 [  0 135 129 123 121 121 121 121 128   0   0   0   0   0   0   0   0   0
    0   0]
 [  0   0 133 128 124 125 124 126 132   0   0   0   0   0   0   0   0   0
    0   0]
 [  0   0   0 137 136 135 136 138   0   0   0   0   0   0   0   0   0   0
    0   0]]</t>
  </si>
  <si>
    <t xml:space="preserve">(slice(187, 203, None), slice(536, 556, None))</t>
  </si>
  <si>
    <t xml:space="preserve">Compactness 0.43 &lt; 0.60
Solidity 0.82 &lt; 0.85
Diameter 22.93 outside [3.24, 15.67], mean=9.46, sigma=3.00, std=2.07
</t>
  </si>
  <si>
    <t xml:space="preserve">[[192 231]
 [192 233]
 [193 230]
 [193 231]
 [193 232]
 [193 233]
 [193 234]
 [193 235]
 [194 219]
 [194 220]
 [194 229]
 [194 230]
 [194 231]
 [194 232]
 [194 233]
 [194 234]
 [194 235]
 [194 236]
 [195 218]
 [195 219]
 [195 220]
 [195 221]
 [195 222]
 [195 223]
 [195 226]
 [195 227]
 [195 228]
 [195 229]
 [195 230]
 [195 231]
 [195 232]
 [195 233]
 [195 234]
 [195 235]
 [195 236]
 [195 237]
 [196 218]
 [196 219]
 [196 220]
 [196 221]
 [196 222]
 [196 223]
 [196 224]
 [196 225]
 [196 226]
 [196 227]
 [196 228]
 [196 229]
 [196 230]
 [196 231]
 [196 232]
 [196 233]
 [196 234]
 [196 235]
 [196 236]
 [196 237]
 [197 217]
 [197 218]
 [197 219]
 [197 220]
 [197 221]
 [197 222]
 [197 223]
 [197 224]
 [197 225]
 [197 226]
 [197 227]
 [197 228]
 [197 229]
 [197 230]
 [197 231]
 [197 232]
 [197 233]
 [197 234]
 [197 235]
 [197 236]
 [197 237]
 [198 214]
 [198 215]
 [198 216]
 [198 217]
 [198 218]
 [198 219]
 [198 220]
 [198 221]
 [198 222]
 [198 223]
 [198 224]
 [198 225]
 [198 226]
 [198 227]
 [198 228]
 [198 229]
 [198 230]
 [198 231]
 [198 232]
 [198 233]
 [198 234]
 [198 235]
 [198 236]
 [198 237]
 [199 213]
 [199 214]
 [199 215]
 [199 216]
 [199 217]
 [199 218]
 [199 219]
 [199 220]
 [199 221]
 [199 222]
 [199 223]
 [199 224]
 [199 225]
 [199 226]
 [199 227]
 [199 228]
 [199 229]
 [199 230]
 [199 231]
 [199 232]
 [199 233]
 [199 234]
 [199 235]
 [199 236]
 [199 237]
 [200 213]
 [200 214]
 [200 215]
 [200 216]
 [200 217]
 [200 218]
 [200 219]
 [200 220]
 [200 221]
 [200 222]
 [200 223]
 [200 224]
 [200 225]
 [200 226]
 [200 227]
 [200 228]
 [200 229]
 [200 230]
 [200 231]
 [200 232]
 [200 233]
 [200 234]
 [200 235]
 [200 236]
 [200 237]
 [201 212]
 [201 213]
 [201 214]
 [201 215]
 [201 216]
 [201 217]
 [201 218]
 [201 219]
 [201 220]
 [201 221]
 [201 222]
 [201 223]
 [201 224]
 [201 225]
 [201 226]
 [201 227]
 [201 228]
 [201 229]
 [201 230]
 [201 231]
 [201 232]
 [201 233]
 [201 234]
 [201 235]
 [201 236]
 [202 212]
 [202 213]
 [202 214]
 [202 215]
 [202 216]
 [202 217]
 [202 218]
 [202 219]
 [202 220]
 [202 221]
 [202 223]
 [202 224]
 [202 225]
 [202 226]
 [202 227]
 [202 228]
 [202 229]
 [202 230]
 [202 231]
 [202 232]
 [202 233]
 [202 234]
 [202 235]
 [203 212]
 [203 213]
 [203 214]
 [203 215]
 [203 216]
 [203 217]
 [203 218]
 [203 219]
 [203 220]
 [203 221]
 [203 222]
 [203 223]
 [203 224]
 [203 226]
 [203 227]
 [203 228]
 [203 229]
 [203 230]
 [203 231]
 [203 232]
 [203 233]
 [204 212]
 [204 213]
 [204 214]
 [204 215]
 [204 216]
 [204 217]
 [204 218]
 [204 219]
 [204 220]
 [204 221]
 [204 222]
 [204 223]
 [204 224]
 [204 225]
 [204 226]
 [204 227]
 [204 228]
 [204 229]
 [204 230]
 [204 231]
 [204 232]
 [205 213]
 [205 214]
 [205 215]
 [205 216]
 [205 217]
 [205 218]
 [205 219]
 [205 220]
 [205 221]
 [205 222]
 [205 223]
 [205 224]
 [205 225]
 [205 226]
 [205 227]
 [205 228]
 [205 229]
 [205 230]
 [205 231]
 [205 232]
 [206 214]
 [206 215]
 [206 216]
 [206 217]
 [206 218]
 [206 219]
 [206 220]
 [206 221]
 [206 222]
 [206 223]
 [206 224]
 [206 225]
 [206 226]
 [206 227]
 [206 228]
 [206 229]
 [206 230]
 [206 231]
 [206 232]
 [207 215]
 [207 216]
 [207 217]
 [207 218]
 [207 219]
 [207 220]
 [207 221]
 [207 222]
 [207 223]
 [207 224]
 [207 225]
 [207 226]
 [207 227]
 [207 228]
 [207 229]
 [207 230]
 [207 231]
 [208 218]
 [208 219]
 [208 220]
 [208 221]
 [208 222]
 [208 223]
 [208 224]
 [208 225]
 [208 227]
 [208 228]
 [208 229]
 [208 230]
 [208 231]
 [209 220]
 [209 221]
 [209 222]
 [209 223]
 [209 224]
 [209 225]
 [209 227]
 [209 228]
 [209 229]
 [209 230]
 [209 231]
 [210 221]
 [210 222]
 [210 223]
 [210 224]
 [210 225]
 [210 226]
 [210 227]
 [210 228]
 [210 229]
 [210 230]
 [210 231]
 [210 232]
 [211 221]
 [211 222]
 [211 223]
 [211 224]
 [211 225]
 [211 226]
 [211 227]
 [211 228]
 [211 229]
 [211 230]
 [211 231]
 [211 232]
 [212 221]
 [212 222]
 [212 223]
 [212 224]
 [212 225]
 [212 226]
 [212 228]
 [212 229]
 [212 230]
 [212 231]
 [212 232]
 [213 222]
 [213 223]
 [213 224]
 [213 225]
 [213 226]
 [213 227]
 [213 228]
 [213 229]
 [213 230]
 [213 231]
 [213 232]
 [214 222]
 [214 223]
 [214 224]
 [214 225]
 [214 226]
 [214 227]
 [214 228]
 [214 229]
 [214 230]
 [214 231]
 [214 232]
 [215 222]
 [215 223]
 [215 224]
 [215 225]
 [215 226]
 [215 227]
 [215 228]
 [215 229]
 [215 230]
 [215 231]
 [215 232]
 [216 222]
 [216 223]
 [216 224]
 [216 225]
 [216 226]
 [216 227]
 [216 228]
 [216 229]
 [216 230]
 [216 231]
 [216 232]
 [217 223]
 [217 224]
 [217 225]
 [217 226]
 [217 227]
 [217 228]
 [217 229]
 [217 230]
 [217 231]
 [218 225]
 [218 226]
 [218 227]
 [218 228]]</t>
  </si>
  <si>
    <t xml:space="preserve">[[192. 231.]
 [192. 233.]
 [193. 230.]
 [193. 231.]
 [193. 232.]
 [193. 233.]
 [193. 234.]
 [193. 235.]
 [194. 219.]
 [194. 220.]
 [194. 229.]
 [194. 230.]
 [194. 231.]
 [194. 232.]
 [194. 233.]
 [194. 234.]
 [194. 235.]
 [194. 236.]
 [195. 218.]
 [195. 219.]
 [195. 220.]
 [195. 221.]
 [195. 222.]
 [195. 223.]
 [195. 226.]
 [195. 227.]
 [195. 228.]
 [195. 229.]
 [195. 230.]
 [195. 231.]
 [195. 232.]
 [195. 233.]
 [195. 234.]
 [195. 235.]
 [195. 236.]
 [195. 237.]
 [196. 218.]
 [196. 219.]
 [196. 220.]
 [196. 221.]
 [196. 222.]
 [196. 223.]
 [196. 224.]
 [196. 225.]
 [196. 226.]
 [196. 227.]
 [196. 228.]
 [196. 229.]
 [196. 230.]
 [196. 231.]
 [196. 232.]
 [196. 233.]
 [196. 234.]
 [196. 235.]
 [196. 236.]
 [196. 237.]
 [197. 217.]
 [197. 218.]
 [197. 219.]
 [197. 220.]
 [197. 221.]
 [197. 222.]
 [197. 223.]
 [197. 224.]
 [197. 225.]
 [197. 226.]
 [197. 227.]
 [197. 228.]
 [197. 229.]
 [197. 230.]
 [197. 231.]
 [197. 232.]
 [197. 233.]
 [197. 234.]
 [197. 235.]
 [197. 236.]
 [197. 237.]
 [198. 214.]
 [198. 215.]
 [198. 216.]
 [198. 217.]
 [198. 218.]
 [198. 219.]
 [198. 220.]
 [198. 221.]
 [198. 222.]
 [198. 223.]
 [198. 224.]
 [198. 225.]
 [198. 226.]
 [198. 227.]
 [198. 228.]
 [198. 229.]
 [198. 230.]
 [198. 231.]
 [198. 232.]
 [198. 233.]
 [198. 234.]
 [198. 235.]
 [198. 236.]
 [198. 237.]
 [199. 213.]
 [199. 214.]
 [199. 215.]
 [199. 216.]
 [199. 217.]
 [199. 218.]
 [199. 219.]
 [199. 220.]
 [199. 221.]
 [199. 222.]
 [199. 223.]
 [199. 224.]
 [199. 225.]
 [199. 226.]
 [199. 227.]
 [199. 228.]
 [199. 229.]
 [199. 230.]
 [199. 231.]
 [199. 232.]
 [199. 233.]
 [199. 234.]
 [199. 235.]
 [199. 236.]
 [199. 237.]
 [200. 213.]
 [200. 214.]
 [200. 215.]
 [200. 216.]
 [200. 217.]
 [200. 218.]
 [200. 219.]
 [200. 220.]
 [200. 221.]
 [200. 222.]
 [200. 223.]
 [200. 224.]
 [200. 225.]
 [200. 226.]
 [200. 227.]
 [200. 228.]
 [200. 229.]
 [200. 230.]
 [200. 231.]
 [200. 232.]
 [200. 233.]
 [200. 234.]
 [200. 235.]
 [200. 236.]
 [200. 237.]
 [201. 212.]
 [201. 213.]
 [201. 214.]
 [201. 215.]
 [201. 216.]
 [201. 217.]
 [201. 218.]
 [201. 219.]
 [201. 220.]
 [201. 221.]
 [201. 222.]
 [201. 223.]
 [201. 224.]
 [201. 225.]
 [201. 226.]
 [201. 227.]
 [201. 228.]
 [201. 229.]
 [201. 230.]
 [201. 231.]
 [201. 232.]
 [201. 233.]
 [201. 234.]
 [201. 235.]
 [201. 236.]
 [202. 212.]
 [202. 213.]
 [202. 214.]
 [202. 215.]
 [202. 216.]
 [202. 217.]
 [202. 218.]
 [202. 219.]
 [202. 220.]
 [202. 221.]
 [202. 223.]
 [202. 224.]
 [202. 225.]
 [202. 226.]
 [202. 227.]
 [202. 228.]
 [202. 229.]
 [202. 230.]
 [202. 231.]
 [202. 232.]
 [202. 233.]
 [202. 234.]
 [202. 235.]
 [203. 212.]
 [203. 213.]
 [203. 214.]
 [203. 215.]
 [203. 216.]
 [203. 217.]
 [203. 218.]
 [203. 219.]
 [203. 220.]
 [203. 221.]
 [203. 222.]
 [203. 223.]
 [203. 224.]
 [203. 226.]
 [203. 227.]
 [203. 228.]
 [203. 229.]
 [203. 230.]
 [203. 231.]
 [203. 232.]
 [203. 233.]
 [204. 212.]
 [204. 213.]
 [204. 214.]
 [204. 215.]
 [204. 216.]
 [204. 217.]
 [204. 218.]
 [204. 219.]
 [204. 220.]
 [204. 221.]
 [204. 222.]
 [204. 223.]
 [204. 224.]
 [204. 225.]
 [204. 226.]
 [204. 227.]
 [204. 228.]
 [204. 229.]
 [204. 230.]
 [204. 231.]
 [204. 232.]
 [205. 213.]
 [205. 214.]
 [205. 215.]
 [205. 216.]
 [205. 217.]
 [205. 218.]
 [205. 219.]
 [205. 220.]
 [205. 221.]
 [205. 222.]
 [205. 223.]
 [205. 224.]
 [205. 225.]
 [205. 226.]
 [205. 227.]
 [205. 228.]
 [205. 229.]
 [205. 230.]
 [205. 231.]
 [205. 232.]
 [206. 214.]
 [206. 215.]
 [206. 216.]
 [206. 217.]
 [206. 218.]
 [206. 219.]
 [206. 220.]
 [206. 221.]
 [206. 222.]
 [206. 223.]
 [206. 224.]
 [206. 225.]
 [206. 226.]
 [206. 227.]
 [206. 228.]
 [206. 229.]
 [206. 230.]
 [206. 231.]
 [206. 232.]
 [207. 215.]
 [207. 216.]
 [207. 217.]
 [207. 218.]
 [207. 219.]
 [207. 220.]
 [207. 221.]
 [207. 222.]
 [207. 223.]
 [207. 224.]
 [207. 225.]
 [207. 226.]
 [207. 227.]
 [207. 228.]
 [207. 229.]
 [207. 230.]
 [207. 231.]
 [208. 218.]
 [208. 219.]
 [208. 220.]
 [208. 221.]
 [208. 222.]
 [208. 223.]
 [208. 224.]
 [208. 225.]
 [208. 227.]
 [208. 228.]
 [208. 229.]
 [208. 230.]
 [208. 231.]
 [209. 220.]
 [209. 221.]
 [209. 222.]
 [209. 223.]
 [209. 224.]
 [209. 225.]
 [209. 227.]
 [209. 228.]
 [209. 229.]
 [209. 230.]
 [209. 231.]
 [210. 221.]
 [210. 222.]
 [210. 223.]
 [210. 224.]
 [210. 225.]
 [210. 226.]
 [210. 227.]
 [210. 228.]
 [210. 229.]
 [210. 230.]
 [210. 231.]
 [210. 232.]
 [211. 221.]
 [211. 222.]
 [211. 223.]
 [211. 224.]
 [211. 225.]
 [211. 226.]
 [211. 227.]
 [211. 228.]
 [211. 229.]
 [211. 230.]
 [211. 231.]
 [211. 232.]
 [212. 221.]
 [212. 222.]
 [212. 223.]
 [212. 224.]
 [212. 225.]
 [212. 226.]
 [212. 228.]
 [212. 229.]
 [212. 230.]
 [212. 231.]
 [212. 232.]
 [213. 222.]
 [213. 223.]
 [213. 224.]
 [213. 225.]
 [213. 226.]
 [213. 227.]
 [213. 228.]
 [213. 229.]
 [213. 230.]
 [213. 231.]
 [213. 232.]
 [214. 222.]
 [214. 223.]
 [214. 224.]
 [214. 225.]
 [214. 226.]
 [214. 227.]
 [214. 228.]
 [214. 229.]
 [214. 230.]
 [214. 231.]
 [214. 232.]
 [215. 222.]
 [215. 223.]
 [215. 224.]
 [215. 225.]
 [215. 226.]
 [215. 227.]
 [215. 228.]
 [215. 229.]
 [215. 230.]
 [215. 231.]
 [215. 232.]
 [216. 222.]
 [216. 223.]
 [216. 224.]
 [216. 225.]
 [216. 226.]
 [216. 227.]
 [216. 228.]
 [216. 229.]
 [216. 230.]
 [216. 231.]
 [216. 232.]
 [217. 223.]
 [217. 224.]
 [217. 225.]
 [217. 226.]
 [217. 227.]
 [217. 228.]
 [217. 229.]
 [217. 230.]
 [217. 231.]
 [218. 225.]
 [218. 226.]
 [218. 227.]
 [218. 228.]]</t>
  </si>
  <si>
    <t xml:space="preserve">[[False False False False False False False False False False False False
  False False False False False False False  True False  True False False
  False False]
 [False False False False False False False False False False False False
  False False False False False False  True  True  True  True  True  True
  False False]
 [False False False False False False False  True  True False False False
  False False False False False  True  True  True  True  True  True  True
   True False]
 [False False False False False False  True  True  True  True  True  True
  False False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False  True
   True  True  True  True  True  True  True  True  True  True  True  True
  False False]
 [ True  True  True  True  True  True  True  True  True  True  True  True
   True False  True  True  True  True  True  True  True  True False False
  False False]
 [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False False  True  True  True  True  True  True
   True  True False  True  True  True  True  True False False False False
  False False]
 [False False False False False False False False  True  True  True  True
   True  True False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True  True  True
   True  True  True False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True  True  True  True False False False False False False False
  False False]]</t>
  </si>
  <si>
    <t xml:space="preserve">[[False False False False False False False False False False False False
  False False False False  True  True  True  True  True  True  True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False False False False False False
  False False]]</t>
  </si>
  <si>
    <t xml:space="preserve">[[False False False False False False False False False False False False
  False False False False False False False  True False  True False False
  False False]
 [False False False False False False False False False False False False
  False False False False False False  True  True  True  True  True  True
  False False]
 [False False False False False False False  True  True False False False
  False False False False False  True  True  True  True  True  True  True
   True False]
 [False False False False False False  True  True  True  True  True  True
  False False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False False
  False False]
 [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True  True  True  True False False False False False False False
  False False]]</t>
  </si>
  <si>
    <t xml:space="preserve">[[  0   0   0   0   0   0   0   0   0   0   0   0   0   0   0   0   0   0
    0 133   0 130   0   0   0   0]
 [  0   0   0   0   0   0   0   0   0   0   0   0   0   0   0   0   0   0
  128 128 126 126 128 129   0   0]
 [  0   0   0   0   0   0   0 132 133   0   0   0   0   0   0   0   0 124
  121 119 122 122 124 126 125   0]
 [  0   0   0   0   0   0 133 133 133 135 133 137   0   0 142 136 126 121
  118 119 118 118 121 123 123 131]
 [  0   0   0   0   0   0 131 131 131 132 133 136 137 138 140 133 123 118
  119 121 119 119 118 117 122 132]
 [  0   0   0   0   0 128 128 128 130 132 132 136 137 137 139 132 122 121
  119 119 119 119 121 117 119 129]
 [  0   0 126 128 127 123 122 123 126 129 131 138 137 137 139 131 125 122
  119 119 119 119 119 119 121 128]
 [  0 128 123 122 123 119 119 121 122 125 129 137 137 137 137 133 126 123
  122 119 121 121 118 121 125 129]
 [  0 125 123 120 118 117 117 118 121 124 130 137 137 137 137 135 131 124
  123 121 121 119 118 121 125 130]
 [129 125 121 118 118 118 118 118 119 123 129 137 137 137 137 136 135 130
  126 124 123 123 122 125 131   0]
 [129 126 121 117 118 118 118 119 119 122   0 133 137 137 138 138 140 136
  131 129 129 129 130 133   0   0]
 [131 125 119 117 118 118 118 117 119 123 130 133 136   0 139 139 140 142
  137 137 136 136   0   0   0   0]
 [130 123 119 116 117 118 119 118 121 124 131 137 138 139 139 140 140 140
  140 143 143   0   0   0   0   0]
 [  0 128 122 118 117 116 116 119 119 125 136 137 138 139 139 139 140 140
  141 141 143   0   0   0   0   0]
 [  0   0 129 125 124 122 121 123 125 130 138 137 138 141 140 140 142 142
  143 142 144   0   0   0   0   0]
 [  0   0   0 133 132 131 130 131 131 132 136 136 138 137 134 134 134 137
  140 143   0   0   0   0   0   0]
 [  0   0   0   0   0   0 135 135 135 135 135 135 131 125   0 126 127 127
  130 137   0   0   0   0   0   0]
 [  0   0   0   0   0   0   0   0 137 136 133 130 125 120   0 123 122 121
  123 128   0   0   0   0   0   0]
 [  0   0   0   0   0   0   0   0   0 139 132 128 123 119 119 118 119 119
  119 123 129   0   0   0   0   0]
 [  0   0   0   0   0   0   0   0   0 137 130 124 119 119 119 119 117 118
  119 121 130   0   0   0   0   0]
 [  0   0   0   0   0   0   0   0   0 134 123 117 118 118 118   0 118 117
  117 121 131   0   0   0   0   0]
 [  0   0   0   0   0   0   0   0   0   0 122 118 118 118 117 117 117 117
  117 122 132   0   0   0   0   0]
 [  0   0   0   0   0   0   0   0   0   0 123 121 118 116 118 118 117 118
  121 123 132   0   0   0   0   0]
 [  0   0   0   0   0   0   0   0   0   0 126 124 119 115 118 118 118 123
  123 121 129   0   0   0   0   0]
 [  0   0   0   0   0   0   0   0   0   0 133 133 121 116 121 121 122 123
  122 123 130   0   0   0   0   0]
 [  0   0   0   0   0   0   0   0   0   0   0 138 126 122 123 125 125 125
  129 132   0   0   0   0   0   0]
 [  0   0   0   0   0   0   0   0   0   0   0   0   0 131 132 133 133   0
    0   0   0   0   0   0   0   0]]</t>
  </si>
  <si>
    <t xml:space="preserve">(slice(192, 219, None), slice(212, 238, None))</t>
  </si>
  <si>
    <t xml:space="preserve">Compactness 0.41 &lt; 0.60
Solidity 0.76 &lt; 0.85
Eccentricity 0.85 &gt; 0.80
Diameter 17.73 outside [3.24, 15.67], mean=9.46, sigma=3.00, std=2.07
</t>
  </si>
  <si>
    <t xml:space="preserve">[[215 469]
 [215 470]
 [215 471]
 [215 472]
 [216 468]
 [216 469]
 [216 470]
 [216 471]
 [216 472]
 [216 473]
 [216 484]
 [216 485]
 [216 486]
 [216 487]
 [216 488]
 [217 467]
 [217 468]
 [217 469]
 [217 470]
 [217 471]
 [217 472]
 [217 473]
 [217 483]
 [217 484]
 [217 485]
 [217 486]
 [217 487]
 [217 488]
 [217 489]
 [218 466]
 [218 467]
 [218 468]
 [218 469]
 [218 470]
 [218 471]
 [218 472]
 [218 473]
 [218 474]
 [218 482]
 [218 483]
 [218 484]
 [218 485]
 [218 486]
 [218 487]
 [218 488]
 [218 489]
 [218 490]
 [219 466]
 [219 467]
 [219 468]
 [219 469]
 [219 471]
 [219 472]
 [219 473]
 [219 474]
 [219 475]
 [219 476]
 [219 477]
 [219 479]
 [219 480]
 [219 481]
 [219 482]
 [219 483]
 [219 484]
 [219 485]
 [219 486]
 [219 487]
 [219 488]
 [219 489]
 [219 490]
 [219 491]
 [220 466]
 [220 467]
 [220 468]
 [220 469]
 [220 470]
 [220 471]
 [220 472]
 [220 473]
 [220 474]
 [220 475]
 [220 476]
 [220 477]
 [220 478]
 [220 479]
 [220 480]
 [220 481]
 [220 482]
 [220 483]
 [220 484]
 [220 485]
 [220 486]
 [220 487]
 [220 488]
 [220 489]
 [220 490]
 [220 491]
 [221 466]
 [221 467]
 [221 468]
 [221 469]
 [221 470]
 [221 471]
 [221 472]
 [221 473]
 [221 474]
 [221 475]
 [221 476]
 [221 477]
 [221 478]
 [221 479]
 [221 480]
 [221 481]
 [221 482]
 [221 483]
 [221 484]
 [221 485]
 [221 486]
 [221 487]
 [221 488]
 [221 489]
 [221 490]
 [221 491]
 [222 467]
 [222 468]
 [222 469]
 [222 470]
 [222 471]
 [222 472]
 [222 473]
 [222 474]
 [222 475]
 [222 476]
 [222 477]
 [222 478]
 [222 479]
 [222 480]
 [222 481]
 [222 482]
 [222 483]
 [222 484]
 [222 485]
 [222 486]
 [222 487]
 [222 488]
 [222 489]
 [222 490]
 [222 491]
 [223 468]
 [223 469]
 [223 470]
 [223 471]
 [223 474]
 [223 475]
 [223 476]
 [223 477]
 [223 478]
 [223 479]
 [223 480]
 [223 481]
 [223 482]
 [223 483]
 [223 485]
 [223 486]
 [223 487]
 [223 488]
 [223 489]
 [223 490]
 [224 477]
 [224 478]
 [224 479]
 [224 480]
 [224 481]
 [224 482]
 [224 484]
 [224 485]
 [224 486]
 [224 487]
 [224 488]
 [224 489]
 [224 490]
 [225 478]
 [225 479]
 [225 480]
 [225 481]
 [225 482]
 [225 483]
 [225 484]
 [225 485]
 [225 486]
 [225 487]
 [225 488]
 [225 489]
 [226 478]
 [226 479]
 [226 480]
 [226 481]
 [226 482]
 [226 483]
 [226 484]
 [226 485]
 [226 486]
 [226 487]
 [226 488]
 [226 489]
 [227 479]
 [227 480]
 [227 481]
 [227 482]
 [227 483]
 [227 484]
 [227 485]
 [227 486]
 [227 487]
 [227 488]
 [228 479]
 [228 480]
 [228 481]
 [228 482]
 [228 483]
 [228 484]
 [228 485]
 [228 486]
 [228 487]
 [229 479]
 [229 480]
 [229 481]
 [229 482]
 [229 483]
 [229 484]
 [229 485]
 [229 486]
 [229 487]
 [230 480]
 [230 481]
 [230 482]
 [230 483]
 [230 484]
 [230 485]
 [230 486]
 [230 487]
 [231 481]
 [231 482]
 [231 483]
 [231 484]
 [231 485]
 [231 486]]</t>
  </si>
  <si>
    <t xml:space="preserve">[[215. 469.]
 [215. 470.]
 [215. 471.]
 [215. 472.]
 [216. 468.]
 [216. 469.]
 [216. 470.]
 [216. 471.]
 [216. 472.]
 [216. 473.]
 [216. 484.]
 [216. 485.]
 [216. 486.]
 [216. 487.]
 [216. 488.]
 [217. 467.]
 [217. 468.]
 [217. 469.]
 [217. 470.]
 [217. 471.]
 [217. 472.]
 [217. 473.]
 [217. 483.]
 [217. 484.]
 [217. 485.]
 [217. 486.]
 [217. 487.]
 [217. 488.]
 [217. 489.]
 [218. 466.]
 [218. 467.]
 [218. 468.]
 [218. 469.]
 [218. 470.]
 [218. 471.]
 [218. 472.]
 [218. 473.]
 [218. 474.]
 [218. 482.]
 [218. 483.]
 [218. 484.]
 [218. 485.]
 [218. 486.]
 [218. 487.]
 [218. 488.]
 [218. 489.]
 [218. 490.]
 [219. 466.]
 [219. 467.]
 [219. 468.]
 [219. 469.]
 [219. 471.]
 [219. 472.]
 [219. 473.]
 [219. 474.]
 [219. 475.]
 [219. 476.]
 [219. 477.]
 [219. 479.]
 [219. 480.]
 [219. 481.]
 [219. 482.]
 [219. 483.]
 [219. 484.]
 [219. 485.]
 [219. 486.]
 [219. 487.]
 [219. 488.]
 [219. 489.]
 [219. 490.]
 [219. 491.]
 [220. 466.]
 [220. 467.]
 [220. 468.]
 [220. 469.]
 [220. 470.]
 [220. 471.]
 [220. 472.]
 [220. 473.]
 [220. 474.]
 [220. 475.]
 [220. 476.]
 [220. 477.]
 [220. 478.]
 [220. 479.]
 [220. 480.]
 [220. 481.]
 [220. 482.]
 [220. 483.]
 [220. 484.]
 [220. 485.]
 [220. 486.]
 [220. 487.]
 [220. 488.]
 [220. 489.]
 [220. 490.]
 [220. 491.]
 [221. 466.]
 [221. 467.]
 [221. 468.]
 [221. 469.]
 [221. 470.]
 [221. 471.]
 [221. 472.]
 [221. 473.]
 [221. 474.]
 [221. 475.]
 [221. 476.]
 [221. 477.]
 [221. 478.]
 [221. 479.]
 [221. 480.]
 [221. 481.]
 [221. 482.]
 [221. 483.]
 [221. 484.]
 [221. 485.]
 [221. 486.]
 [221. 487.]
 [221. 488.]
 [221. 489.]
 [221. 490.]
 [221. 491.]
 [222. 467.]
 [222. 468.]
 [222. 469.]
 [222. 470.]
 [222. 471.]
 [222. 472.]
 [222. 473.]
 [222. 474.]
 [222. 475.]
 [222. 476.]
 [222. 477.]
 [222. 478.]
 [222. 479.]
 [222. 480.]
 [222. 481.]
 [222. 482.]
 [222. 483.]
 [222. 484.]
 [222. 485.]
 [222. 486.]
 [222. 487.]
 [222. 488.]
 [222. 489.]
 [222. 490.]
 [222. 491.]
 [223. 468.]
 [223. 469.]
 [223. 470.]
 [223. 471.]
 [223. 474.]
 [223. 475.]
 [223. 476.]
 [223. 477.]
 [223. 478.]
 [223. 479.]
 [223. 480.]
 [223. 481.]
 [223. 482.]
 [223. 483.]
 [223. 485.]
 [223. 486.]
 [223. 487.]
 [223. 488.]
 [223. 489.]
 [223. 490.]
 [224. 477.]
 [224. 478.]
 [224. 479.]
 [224. 480.]
 [224. 481.]
 [224. 482.]
 [224. 484.]
 [224. 485.]
 [224. 486.]
 [224. 487.]
 [224. 488.]
 [224. 489.]
 [224. 490.]
 [225. 478.]
 [225. 479.]
 [225. 480.]
 [225. 481.]
 [225. 482.]
 [225. 483.]
 [225. 484.]
 [225. 485.]
 [225. 486.]
 [225. 487.]
 [225. 488.]
 [225. 489.]
 [226. 478.]
 [226. 479.]
 [226. 480.]
 [226. 481.]
 [226. 482.]
 [226. 483.]
 [226. 484.]
 [226. 485.]
 [226. 486.]
 [226. 487.]
 [226. 488.]
 [226. 489.]
 [227. 479.]
 [227. 480.]
 [227. 481.]
 [227. 482.]
 [227. 483.]
 [227. 484.]
 [227. 485.]
 [227. 486.]
 [227. 487.]
 [227. 488.]
 [228. 479.]
 [228. 480.]
 [228. 481.]
 [228. 482.]
 [228. 483.]
 [228. 484.]
 [228. 485.]
 [228. 486.]
 [228. 487.]
 [229. 479.]
 [229. 480.]
 [229. 481.]
 [229. 482.]
 [229. 483.]
 [229. 484.]
 [229. 485.]
 [229. 486.]
 [229. 487.]
 [230. 480.]
 [230. 481.]
 [230. 482.]
 [230. 483.]
 [230. 484.]
 [230. 485.]
 [230. 486.]
 [230. 487.]
 [231. 481.]
 [231. 482.]
 [231. 483.]
 [231. 484.]
 [231. 485.]
 [231. 486.]]</t>
  </si>
  <si>
    <t xml:space="preserve">[[False False False  True  True  True  True False False False False False
  False False False False False False False False False False False False
  False False]
 [False False  True  True  True  True  True  True False False False False
  False False False False False False  True  True  True  True  True False
  False False]
 [False  True  True  True  True  True  True  True False False False False
  False False False False False  True  True  True  True  True  True  True
  False False]
 [ True  True  True  True  True  True  True  True  True False False False
  False False False False  True  True  True  True  True  True  True  True
   True False]
 [ True  True  True  True False  True  True  True  True  True  True  True
  False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False False  True  True  True  True
   True  True  True  True  True  True False  True  True  True  True  True
   True False]
 [False False False False False False False False False False False  True
   True  True  True  True  True False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t>
  </si>
  <si>
    <t xml:space="preserve">[[False False False  True  True  True  True  True  True  True  True  True
   True  True  True False False False False False False False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False False False
  False False]]</t>
  </si>
  <si>
    <t xml:space="preserve">[[False False False  True  True  True  True False False False False False
  False False False False False False False False False False False False
  False False]
 [False False  True  True  True  True  True  True False False False False
  False False False False False False  True  True  True  True  True False
  False False]
 [False  True  True  True  True  True  True  True False False False False
  False False False False False  True  True  True  True  True  True  True
  False False]
 [ True  True  True  True  True  True  True  True  True False False False
  False False False False  True  True  True  True  True  True  True  True
   True False]
 [ True  True  True  True  True  True  True  True  True  True  True  True
  False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False False  True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t>
  </si>
  <si>
    <t xml:space="preserve">[[  0   0   0 142 142 142 143   0   0   0   0   0   0   0   0   0   0   0
    0   0   0   0   0   0   0   0]
 [  0   0 137 131 130 128 128 135   0   0   0   0   0   0   0   0   0   0
  142 139 139 140 143   0   0   0]
 [  0 140 131 126 125 126 126 133   0   0   0   0   0   0   0   0   0 138
  135 132 130 132 130 139   0   0]
 [143 137 128 123 129 129 127 131 139   0   0   0   0   0   0   0 138 135
  130 126 128 126 125 128 135   0]
 [142 135 126 123   0 129 125 128 138 145 153 155   0 157 151 143 138 130
  124 125 124 125 124 122 124 140]
 [139 133 126 124 129 129 125 125 138 146 153 154 154 154 149 140 135 128
  122 123 122 123 124 123 125 136]
 [140 136 128 123 126 126 126 131 143 149 152 151 152 150 142 137 132 126
  122 124 123 124 123 123 128 138]
 [  0 142 137 131 132 132 131 139 149 147 150 150 151 143 139 131 126 123
  121 123 123 123 123 124 133 143]
 [  0   0 143 138 143 142   0   0 150 149 150 150 150 142 137 128 122 121
    0 122 122 124 121 125 137   0]
 [  0   0   0   0   0   0   0   0   0   0   0 149 149 140 136 126 123   0
  123 123 124 123 122 128 138   0]
 [  0   0   0   0   0   0   0   0   0   0   0   0 149 142 135 125 123 124
  123 123 122 122 125 131   0   0]
 [  0   0   0   0   0   0   0   0   0   0   0   0 146 138 130 121 120 124
  124 122 124 127 131 137   0   0]
 [  0   0   0   0   0   0   0   0   0   0   0   0   0 136 126 118 122 125
  123 124 126 131 139   0   0   0]
 [  0   0   0   0   0   0   0   0   0   0   0   0   0 137 128 122 122 124
  125 126 126 133   0   0   0   0]
 [  0   0   0   0   0   0   0   0   0   0   0   0   0 143 136 128 124 124
  125 129 130 135   0   0   0   0]
 [  0   0   0   0   0   0   0   0   0   0   0   0   0   0 139 137 131 130
  132 132 133 138   0   0   0   0]
 [  0   0   0   0   0   0   0   0   0   0   0   0   0   0   0 144 140 142
  138 138 139   0   0   0   0   0]]</t>
  </si>
  <si>
    <t xml:space="preserve">(slice(215, 232, None), slice(466, 492, None))</t>
  </si>
  <si>
    <t xml:space="preserve">Compactness 0.51 &lt; 0.60
Eccentricity 0.86 &gt; 0.80
In collision. Distance: -3.39
</t>
  </si>
  <si>
    <t xml:space="preserve">[[219 380]
 [219 381]
 [219 382]
 [219 383]
 [219 384]
 [219 385]
 [220 379]
 [220 380]
 [220 381]
 [220 382]
 [220 383]
 [220 384]
 [220 385]
 [220 386]
 [221 379]
 [221 380]
 [221 381]
 [221 382]
 [221 383]
 [221 384]
 [221 385]
 [221 386]
 [221 387]
 [222 378]
 [222 379]
 [222 380]
 [222 381]
 [222 382]
 [222 383]
 [222 384]
 [222 385]
 [222 386]
 [222 387]
 [223 378]
 [223 379]
 [223 380]
 [223 381]
 [223 382]
 [223 383]
 [223 384]
 [223 385]
 [223 386]
 [223 387]
 [224 378]
 [224 379]
 [224 380]
 [224 381]
 [224 382]
 [224 383]
 [224 384]
 [224 385]
 [224 386]
 [224 387]
 [225 378]
 [225 379]
 [225 380]
 [225 381]
 [225 382]
 [225 383]
 [225 384]
 [225 385]
 [225 386]
 [225 387]
 [226 378]
 [226 379]
 [226 380]
 [226 381]
 [226 382]
 [226 383]
 [226 384]
 [226 385]
 [226 386]
 [226 387]
 [226 388]
 [227 378]
 [227 379]
 [227 380]
 [227 381]
 [227 382]
 [227 383]
 [227 384]
 [227 385]
 [227 386]
 [227 387]
 [227 388]
 [228 379]
 [228 380]
 [228 381]
 [228 382]
 [228 383]
 [228 385]
 [228 386]
 [228 387]
 [228 388]
 [229 380]
 [229 381]
 [229 382]
 [229 383]
 [229 384]
 [229 385]
 [229 386]
 [229 387]
 [229 388]
 [229 389]
 [230 380]
 [230 381]
 [230 382]
 [230 383]
 [230 384]
 [230 385]
 [230 386]
 [230 387]
 [230 388]
 [230 389]
 [230 390]
 [231 381]
 [231 382]
 [231 383]
 [231 384]
 [231 386]
 [231 387]
 [231 388]
 [231 389]
 [231 390]
 [231 391]
 [232 381]
 [232 382]
 [232 383]
 [232 384]
 [232 385]
 [232 387]
 [232 388]
 [232 389]
 [232 390]
 [232 391]
 [233 381]
 [233 382]
 [233 383]
 [233 384]
 [233 385]
 [233 388]
 [233 389]
 [233 390]
 [233 391]
 [234 382]
 [234 383]
 [234 384]
 [234 385]
 [234 386]
 [234 387]
 [234 388]
 [234 389]
 [234 390]
 [234 391]
 [235 382]
 [235 383]
 [235 384]
 [235 385]
 [235 386]
 [235 387]
 [235 388]
 [235 389]
 [235 390]
 [235 391]
 [236 383]
 [236 384]
 [236 385]
 [236 386]
 [236 387]
 [236 388]
 [236 389]
 [236 390]
 [237 384]
 [237 385]
 [237 386]
 [237 387]
 [237 388]
 [237 389]]</t>
  </si>
  <si>
    <t xml:space="preserve">[[219. 380.]
 [219. 381.]
 [219. 382.]
 [219. 383.]
 [219. 384.]
 [219. 385.]
 [220. 379.]
 [220. 380.]
 [220. 381.]
 [220. 382.]
 [220. 383.]
 [220. 384.]
 [220. 385.]
 [220. 386.]
 [221. 379.]
 [221. 380.]
 [221. 381.]
 [221. 382.]
 [221. 383.]
 [221. 384.]
 [221. 385.]
 [221. 386.]
 [221. 387.]
 [222. 378.]
 [222. 379.]
 [222. 380.]
 [222. 381.]
 [222. 382.]
 [222. 383.]
 [222. 384.]
 [222. 385.]
 [222. 386.]
 [222. 387.]
 [223. 378.]
 [223. 379.]
 [223. 380.]
 [223. 381.]
 [223. 382.]
 [223. 383.]
 [223. 384.]
 [223. 385.]
 [223. 386.]
 [223. 387.]
 [224. 378.]
 [224. 379.]
 [224. 380.]
 [224. 381.]
 [224. 382.]
 [224. 383.]
 [224. 384.]
 [224. 385.]
 [224. 386.]
 [224. 387.]
 [225. 378.]
 [225. 379.]
 [225. 380.]
 [225. 381.]
 [225. 382.]
 [225. 383.]
 [225. 384.]
 [225. 385.]
 [225. 386.]
 [225. 387.]
 [226. 378.]
 [226. 379.]
 [226. 380.]
 [226. 381.]
 [226. 382.]
 [226. 383.]
 [226. 384.]
 [226. 385.]
 [226. 386.]
 [226. 387.]
 [226. 388.]
 [227. 378.]
 [227. 379.]
 [227. 380.]
 [227. 381.]
 [227. 382.]
 [227. 383.]
 [227. 384.]
 [227. 385.]
 [227. 386.]
 [227. 387.]
 [227. 388.]
 [228. 379.]
 [228. 380.]
 [228. 381.]
 [228. 382.]
 [228. 383.]
 [228. 385.]
 [228. 386.]
 [228. 387.]
 [228. 388.]
 [229. 380.]
 [229. 381.]
 [229. 382.]
 [229. 383.]
 [229. 384.]
 [229. 385.]
 [229. 386.]
 [229. 387.]
 [229. 388.]
 [229. 389.]
 [230. 380.]
 [230. 381.]
 [230. 382.]
 [230. 383.]
 [230. 384.]
 [230. 385.]
 [230. 386.]
 [230. 387.]
 [230. 388.]
 [230. 389.]
 [230. 390.]
 [231. 381.]
 [231. 382.]
 [231. 383.]
 [231. 384.]
 [231. 386.]
 [231. 387.]
 [231. 388.]
 [231. 389.]
 [231. 390.]
 [231. 391.]
 [232. 381.]
 [232. 382.]
 [232. 383.]
 [232. 384.]
 [232. 385.]
 [232. 387.]
 [232. 388.]
 [232. 389.]
 [232. 390.]
 [232. 391.]
 [233. 381.]
 [233. 382.]
 [233. 383.]
 [233. 384.]
 [233. 385.]
 [233. 388.]
 [233. 389.]
 [233. 390.]
 [233. 391.]
 [234. 382.]
 [234. 383.]
 [234. 384.]
 [234. 385.]
 [234. 386.]
 [234. 387.]
 [234. 388.]
 [234. 389.]
 [234. 390.]
 [234. 391.]
 [235. 382.]
 [235. 383.]
 [235. 384.]
 [235. 385.]
 [235. 386.]
 [235. 387.]
 [235. 388.]
 [235. 389.]
 [235. 390.]
 [235. 391.]
 [236. 383.]
 [236. 384.]
 [236. 385.]
 [236. 386.]
 [236. 387.]
 [236. 388.]
 [236. 389.]
 [236. 390.]
 [237. 384.]
 [237. 385.]
 [237. 386.]
 [237. 387.]
 [237. 388.]
 [237. 389.]]</t>
  </si>
  <si>
    <t xml:space="preserve">[[False False  True  True  True  True  True  True False False False False
  False False]
 [False  True  True  True  True  True  True  True  True False False False
  False False]
 [False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[False  True  True  True  True  True False  True  True  True  True False
  False False]
 [False False  True  True  True  True  True  True  True  True  True  True
  False False]
 [False False  True  True  True  True  True  True  True  True  True  True
   True False]
 [False False False  True  True  True  True False  True  True  True  True
   True  True]
 [False False False  True  True  True  True  True False  True  True  True
   True  True]
 [False False False  True  True  True  True  True False False  True  True
   True  True]
 [False False False False  True  True  True  True  True  True  True  True
   True  True]
 [False False False False  True  True  True  True  True  True  True  True
   True  True]
 [False False False False False  True  True  True  True  True  True  True
   True False]
 [False False False False False False  True  True  True  True  True  True
  False False]]</t>
  </si>
  <si>
    <t xml:space="preserve">[[False False  True  True  True  True  True  True False False False False
  False False]
 [False  True  True  True  True  True  True  True  True False False False
  False False]
 [ True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 True  True  True  True  True  True  True  True  True  True  True  True
  False False]
 [ True  True  True  True  True  True  True  True  True  True  True  True
  False False]
 [ True  True  True  True  True  True  True  True  True  True  True  True
  False False]
 [ True  True  True  True  True  True  True  True  True  True  True  True
   True False]
 [False  True  True  True  True  True  True  True  True  True  True  True
   True False]
 [False  True  True  True  True  True  True  True  True  True  True  True
   True  True]
 [False False  True  True  True  True  True  True  True  True  True  True
   True  True]
 [False False  True  True  True  True  True  True  True  True  True  True
   True  True]
 [False False False  True  True  True  True  True  True  True  True  True
   True  True]
 [False False False  True  True  True  True  True  True  True  True  True
   True  True]
 [False False False False  True  True  True  True  True  True  True  True
   True  True]
 [False False False False False  True  True  True  True  True  True  True
   True False]
 [False False False False False False  True  True  True  True  True  True
  False False]]</t>
  </si>
  <si>
    <t xml:space="preserve">[[False False  True  True  True  True  True  True False False False False
  False False]
 [False  True  True  True  True  True  True  True  True False False False
  False False]
 [False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True False]
 [False False False  True  True  True  True  True  True  True  True  True
   True  True]
 [False False False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False]
 [False False False False False False  True  True  True  True  True  True
  False False]]</t>
  </si>
  <si>
    <t xml:space="preserve">[[  0   0 136 131 130 131 135 137   0   0   0   0   0   0]
 [  0 136 129 128 126 124 128 130 136   0   0   0   0   0]
 [  0 132 125 122 124 124 122 124 131 140   0   0   0   0]
 [136 126 122 121 122 124 119 118 124 136   0   0   0   0]
 [132 125 121 122 123 123 124 120 123 135   0   0   0   0]
 [132 124 123 123 122 122 123 119 123 135   0   0   0   0]
 [132 125 119 123 123 123 123 122 123 135   0   0   0   0]
 [133 125 121 121 124 124 124 123 123 135 144   0   0   0]
 [138 132 124 122 123 125 125 124 125 133 143   0   0   0]
 [  0 137 131 129 125 124   0 128 125 129 138   0   0   0]
 [  0   0 136 135 132 128 128 128 128 126 133 135   0   0]
 [  0   0 142 136 135 131 129 128 128 125 128 129 136   0]
 [  0   0   0 136 135 132 130   0 126 126 122 125 133 145]
 [  0   0   0 138 135 132 128 128   0 126 122 123 133 144]
 [  0   0   0 140 137 131 128 125   0   0 122 123 132 144]
 [  0   0   0   0 138 133 126 123 123 123 124 124 133 142]
 [  0   0   0   0 145 137 132 128 125 126 128 131 137 145]
 [  0   0   0   0   0 145 137 133 132 132 133 139 145   0]
 [  0   0   0   0   0   0 145 142 140 142 143 147   0   0]]</t>
  </si>
  <si>
    <t xml:space="preserve">(slice(219, 238, None), slice(378, 392, None))</t>
  </si>
  <si>
    <t xml:space="preserve">Eccentricity 0.82 &gt; 0.80
In collision. Distance: -3.39
Diameter 1.95 outside [3.24, 15.67], mean=9.46, sigma=3.00, std=2.07
</t>
  </si>
  <si>
    <t xml:space="preserve">[[232 386]
 [233 386]
 [233 387]]</t>
  </si>
  <si>
    <t xml:space="preserve">[[232. 386.]
 [233. 386.]
 [233. 387.]]</t>
  </si>
  <si>
    <t xml:space="preserve">[[126   0]
 [126 126]]</t>
  </si>
  <si>
    <t xml:space="preserve">(slice(232, 234, None), slice(386, 388, None))</t>
  </si>
  <si>
    <t xml:space="preserve">Compactness 0.30 &lt; 0.60
Solidity 0.71 &lt; 0.85
Eccentricity 0.87 &gt; 0.80
Diameter 20.40 outside [3.24, 15.67], mean=9.46, sigma=3.00, std=2.07
</t>
  </si>
  <si>
    <t xml:space="preserve">[[229 602]
 [229 603]
 [229 604]
 [229 605]
 [229 606]
 [230 601]
 [230 602]
 [230 603]
 [230 604]
 [230 605]
 [230 606]
 [230 607]
 [231 600]
 [231 601]
 [231 602]
 [231 603]
 [231 604]
 [231 605]
 [231 606]
 [231 607]
 [231 608]
 [232 600]
 [232 601]
 [232 602]
 [232 603]
 [232 604]
 [232 605]
 [232 606]
 [232 607]
 [232 608]
 [232 609]
 [233 600]
 [233 601]
 [233 602]
 [233 603]
 [233 604]
 [233 605]
 [233 606]
 [233 607]
 [233 608]
 [233 609]
 [233 610]
 [234 599]
 [234 600]
 [234 601]
 [234 602]
 [234 603]
 [234 605]
 [234 606]
 [234 607]
 [234 608]
 [234 609]
 [234 610]
 [235 599]
 [235 600]
 [235 601]
 [235 602]
 [235 603]
 [235 604]
 [235 605]
 [235 606]
 [235 607]
 [235 608]
 [235 609]
 [235 610]
 [236 599]
 [236 600]
 [236 601]
 [236 602]
 [236 603]
 [236 604]
 [236 605]
 [236 606]
 [236 607]
 [236 608]
 [236 609]
 [236 610]
 [236 611]
 [237 599]
 [237 600]
 [237 601]
 [237 602]
 [237 603]
 [237 604]
 [237 605]
 [237 606]
 [237 607]
 [237 608]
 [237 609]
 [237 610]
 [237 611]
 [237 612]
 [237 613]
 [237 614]
 [237 619]
 [237 620]
 [237 621]
 [237 622]
 [237 623]
 [237 624]
 [238 600]
 [238 601]
 [238 602]
 [238 603]
 [238 604]
 [238 605]
 [238 606]
 [238 607]
 [238 608]
 [238 609]
 [238 610]
 [238 611]
 [238 612]
 [238 613]
 [238 614]
 [238 615]
 [238 616]
 [238 617]
 [238 618]
 [238 619]
 [238 620]
 [238 621]
 [238 622]
 [238 623]
 [238 624]
 [238 625]
 [239 601]
 [239 602]
 [239 603]
 [239 604]
 [239 605]
 [239 606]
 [239 607]
 [239 609]
 [239 610]
 [239 611]
 [239 612]
 [239 614]
 [239 615]
 [239 616]
 [239 617]
 [239 618]
 [239 619]
 [239 620]
 [239 621]
 [239 622]
 [239 623]
 [239 624]
 [239 625]
 [239 626]
 [240 612]
 [240 613]
 [240 614]
 [240 615]
 [240 616]
 [240 617]
 [240 618]
 [240 619]
 [240 620]
 [240 621]
 [240 622]
 [240 623]
 [240 624]
 [240 625]
 [240 626]
 [241 613]
 [241 614]
 [241 615]
 [241 616]
 [241 617]
 [241 618]
 [241 619]
 [241 620]
 [241 621]
 [241 622]
 [241 623]
 [241 624]
 [241 625]
 [241 626]
 [242 613]
 [242 614]
 [242 615]
 [242 616]
 [242 617]
 [242 618]
 [242 619]
 [242 620]
 [242 621]
 [242 622]
 [242 623]
 [242 624]
 [242 625]
 [242 626]
 [243 613]
 [243 614]
 [243 615]
 [243 616]
 [243 617]
 [243 618]
 [243 619]
 [243 620]
 [243 621]
 [243 622]
 [243 623]
 [243 624]
 [243 625]
 [243 626]
 [244 614]
 [244 615]
 [244 616]
 [244 617]
 [244 618]
 [244 619]
 [244 621]
 [244 622]
 [244 623]
 [244 624]
 [244 625]
 [244 626]
 [245 613]
 [245 614]
 [245 615]
 [245 616]
 [245 617]
 [245 618]
 [245 619]
 [245 620]
 [245 621]
 [245 622]
 [245 623]
 [245 624]
 [245 625]
 [245 626]
 [246 613]
 [246 614]
 [246 615]
 [246 616]
 [246 617]
 [246 618]
 [246 619]
 [246 620]
 [246 621]
 [246 622]
 [246 623]
 [246 624]
 [246 625]
 [246 626]
 [247 613]
 [247 614]
 [247 615]
 [247 616]
 [247 617]
 [247 619]
 [247 620]
 [247 621]
 [247 622]
 [247 623]
 [247 624]
 [247 625]
 [248 612]
 [248 613]
 [248 614]
 [248 615]
 [248 616]
 [248 617]
 [248 618]
 [248 619]
 [248 620]
 [248 621]
 [248 622]
 [248 623]
 [248 624]
 [249 612]
 [249 613]
 [249 614]
 [249 615]
 [249 616]
 [249 617]
 [249 618]
 [249 619]
 [249 620]
 [249 621]
 [249 622]
 [249 623]
 [250 611]
 [250 612]
 [250 613]
 [250 614]
 [250 615]
 [250 617]
 [250 618]
 [250 619]
 [250 620]
 [250 621]
 [250 622]
 [251 611]
 [251 612]
 [251 613]
 [251 614]
 [251 615]
 [251 616]
 [251 617]
 [251 618]
 [251 619]
 [251 620]
 [251 621]
 [252 612]
 [252 613]
 [252 614]
 [252 615]
 [252 616]
 [252 617]
 [252 618]
 [252 619]
 [252 620]
 [253 613]
 [253 614]
 [253 615]
 [253 616]
 [253 617]
 [253 618]
 [253 619]
 [254 614]
 [254 615]
 [254 616]
 [254 617]
 [254 618]]</t>
  </si>
  <si>
    <t xml:space="preserve">[[229. 602.]
 [229. 603.]
 [229. 604.]
 [229. 605.]
 [229. 606.]
 [230. 601.]
 [230. 602.]
 [230. 603.]
 [230. 604.]
 [230. 605.]
 [230. 606.]
 [230. 607.]
 [231. 600.]
 [231. 601.]
 [231. 602.]
 [231. 603.]
 [231. 604.]
 [231. 605.]
 [231. 606.]
 [231. 607.]
 [231. 608.]
 [232. 600.]
 [232. 601.]
 [232. 602.]
 [232. 603.]
 [232. 604.]
 [232. 605.]
 [232. 606.]
 [232. 607.]
 [232. 608.]
 [232. 609.]
 [233. 600.]
 [233. 601.]
 [233. 602.]
 [233. 603.]
 [233. 604.]
 [233. 605.]
 [233. 606.]
 [233. 607.]
 [233. 608.]
 [233. 609.]
 [233. 610.]
 [234. 599.]
 [234. 600.]
 [234. 601.]
 [234. 602.]
 [234. 603.]
 [234. 605.]
 [234. 606.]
 [234. 607.]
 [234. 608.]
 [234. 609.]
 [234. 610.]
 [235. 599.]
 [235. 600.]
 [235. 601.]
 [235. 602.]
 [235. 603.]
 [235. 604.]
 [235. 605.]
 [235. 606.]
 [235. 607.]
 [235. 608.]
 [235. 609.]
 [235. 610.]
 [236. 599.]
 [236. 600.]
 [236. 601.]
 [236. 602.]
 [236. 603.]
 [236. 604.]
 [236. 605.]
 [236. 606.]
 [236. 607.]
 [236. 608.]
 [236. 609.]
 [236. 610.]
 [236. 611.]
 [237. 599.]
 [237. 600.]
 [237. 601.]
 [237. 602.]
 [237. 603.]
 [237. 604.]
 [237. 605.]
 [237. 606.]
 [237. 607.]
 [237. 608.]
 [237. 609.]
 [237. 610.]
 [237. 611.]
 [237. 612.]
 [237. 613.]
 [237. 614.]
 [237. 619.]
 [237. 620.]
 [237. 621.]
 [237. 622.]
 [237. 623.]
 [237. 624.]
 [238. 600.]
 [238. 601.]
 [238. 602.]
 [238. 603.]
 [238. 604.]
 [238. 605.]
 [238. 606.]
 [238. 607.]
 [238. 608.]
 [238. 609.]
 [238. 610.]
 [238. 611.]
 [238. 612.]
 [238. 613.]
 [238. 614.]
 [238. 615.]
 [238. 616.]
 [238. 617.]
 [238. 618.]
 [238. 619.]
 [238. 620.]
 [238. 621.]
 [238. 622.]
 [238. 623.]
 [238. 624.]
 [238. 625.]
 [239. 601.]
 [239. 602.]
 [239. 603.]
 [239. 604.]
 [239. 605.]
 [239. 606.]
 [239. 607.]
 [239. 609.]
 [239. 610.]
 [239. 611.]
 [239. 612.]
 [239. 614.]
 [239. 615.]
 [239. 616.]
 [239. 617.]
 [239. 618.]
 [239. 619.]
 [239. 620.]
 [239. 621.]
 [239. 622.]
 [239. 623.]
 [239. 624.]
 [239. 625.]
 [239. 626.]
 [240. 612.]
 [240. 613.]
 [240. 614.]
 [240. 615.]
 [240. 616.]
 [240. 617.]
 [240. 618.]
 [240. 619.]
 [240. 620.]
 [240. 621.]
 [240. 622.]
 [240. 623.]
 [240. 624.]
 [240. 625.]
 [240. 626.]
 [241. 613.]
 [241. 614.]
 [241. 615.]
 [241. 616.]
 [241. 617.]
 [241. 618.]
 [241. 619.]
 [241. 620.]
 [241. 621.]
 [241. 622.]
 [241. 623.]
 [241. 624.]
 [241. 625.]
 [241. 626.]
 [242. 613.]
 [242. 614.]
 [242. 615.]
 [242. 616.]
 [242. 617.]
 [242. 618.]
 [242. 619.]
 [242. 620.]
 [242. 621.]
 [242. 622.]
 [242. 623.]
 [242. 624.]
 [242. 625.]
 [242. 626.]
 [243. 613.]
 [243. 614.]
 [243. 615.]
 [243. 616.]
 [243. 617.]
 [243. 618.]
 [243. 619.]
 [243. 620.]
 [243. 621.]
 [243. 622.]
 [243. 623.]
 [243. 624.]
 [243. 625.]
 [243. 626.]
 [244. 614.]
 [244. 615.]
 [244. 616.]
 [244. 617.]
 [244. 618.]
 [244. 619.]
 [244. 621.]
 [244. 622.]
 [244. 623.]
 [244. 624.]
 [244. 625.]
 [244. 626.]
 [245. 613.]
 [245. 614.]
 [245. 615.]
 [245. 616.]
 [245. 617.]
 [245. 618.]
 [245. 619.]
 [245. 620.]
 [245. 621.]
 [245. 622.]
 [245. 623.]
 [245. 624.]
 [245. 625.]
 [245. 626.]
 [246. 613.]
 [246. 614.]
 [246. 615.]
 [246. 616.]
 [246. 617.]
 [246. 618.]
 [246. 619.]
 [246. 620.]
 [246. 621.]
 [246. 622.]
 [246. 623.]
 [246. 624.]
 [246. 625.]
 [246. 626.]
 [247. 613.]
 [247. 614.]
 [247. 615.]
 [247. 616.]
 [247. 617.]
 [247. 619.]
 [247. 620.]
 [247. 621.]
 [247. 622.]
 [247. 623.]
 [247. 624.]
 [247. 625.]
 [248. 612.]
 [248. 613.]
 [248. 614.]
 [248. 615.]
 [248. 616.]
 [248. 617.]
 [248. 618.]
 [248. 619.]
 [248. 620.]
 [248. 621.]
 [248. 622.]
 [248. 623.]
 [248. 624.]
 [249. 612.]
 [249. 613.]
 [249. 614.]
 [249. 615.]
 [249. 616.]
 [249. 617.]
 [249. 618.]
 [249. 619.]
 [249. 620.]
 [249. 621.]
 [249. 622.]
 [249. 623.]
 [250. 611.]
 [250. 612.]
 [250. 613.]
 [250. 614.]
 [250. 615.]
 [250. 617.]
 [250. 618.]
 [250. 619.]
 [250. 620.]
 [250. 621.]
 [250. 622.]
 [251. 611.]
 [251. 612.]
 [251. 613.]
 [251. 614.]
 [251. 615.]
 [251. 616.]
 [251. 617.]
 [251. 618.]
 [251. 619.]
 [251. 620.]
 [251. 621.]
 [252. 612.]
 [252. 613.]
 [252. 614.]
 [252. 615.]
 [252. 616.]
 [252. 617.]
 [252. 618.]
 [252. 619.]
 [252. 620.]
 [253. 613.]
 [253. 614.]
 [253. 615.]
 [253. 616.]
 [253. 617.]
 [253. 618.]
 [253. 619.]
 [254. 614.]
 [254. 615.]
 [254. 616.]
 [254. 617.]
 [254. 618.]]</t>
  </si>
  <si>
    <t xml:space="preserve">[[False False False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 True  True  True  True  True False  True  True  True  True  True  True
  False False False False False False False False False False False False
  False False False False]
 [ True  True  True  True  True  True  True  True  True  True  True  True
  False False False False False False False False False False False False
  False False False False]
 [ True  True  True  True  True  True  True  True  True  True  True  True
   True False False False False False False False False False False False
  False False False False]
 [ True  True  True  True  True  True  True  True  True  True  True  True
   True  True  True  True False False False False  True  True  True  True
   True  True False False]
 [False  True  True  True  True  True  True  True  True  True  True  True
   True  True  True  True  True  True  True  True  True  True  True  True
   True  True  True False]
 [False False  True  True  True  True  True  True  True False  True  True
   True  True False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True  True  True  True  True  True False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False  True  True  True  True
   True  True  True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True  True  True  True  True False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True False False False False
  False False False False]]</t>
  </si>
  <si>
    <t xml:space="preserve">[[False False False  True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 True  True  True  True  True  True  True  True  True  True  True  True
   True  True  True  True  True  True False False False False False False
  False False False False]
 [ True  True  True  True  True  True  True  True  True  True  True  True
   True  True  True  True  True  True  True  True False False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True False False False False
  False False False False]]</t>
  </si>
  <si>
    <t xml:space="preserve">[[False False False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 True  True  True  True  True  True  True  True  True  True  True  True
  False False False False False False False False False False False False
  False False False False]
 [ True  True  True  True  True  True  True  True  True  True  True  True
  False False False False False False False False False False False False
  False False False False]
 [ True  True  True  True  True  True  True  True  True  True  True  True
   True False False False False False False False False False False False
  False False False False]
 [ True  True  True  True  True  True  True  True  True  True  True  True
   True  True  True  True False False False False  True  True  True  True
   True  True False False]
 [False  True  True  True  True  True  True  True  True  True  True  True
   True  True  True  True  True  True  True  True  True  True  True  True
   True  True  True False]
 [False False  True  True  True  True  True  True  True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True False False False False
  False False False False]]</t>
  </si>
  <si>
    <t xml:space="preserve">[[  0   0   0 140 140 142 142 139   0   0   0   0   0   0   0   0   0   0
    0   0   0   0   0   0   0   0   0   0]
 [  0   0 140 137 133 133 133 131 136   0   0   0   0   0   0   0   0   0
    0   0   0   0   0   0   0   0   0   0]
 [  0 144 137 131 125 124 125 125 129 135   0   0   0   0   0   0   0   0
    0   0   0   0   0   0   0   0   0   0]
 [  0 139 130 124 123 124 124 122 122 131 140   0   0   0   0   0   0   0
    0   0   0   0   0   0   0   0   0   0]
 [  0 136 123 119 123 124 125 121 122 123 133 143   0   0   0   0   0   0
    0   0   0   0   0   0   0   0   0   0]
 [146 135 122 121 124   0 123 124 122 123 131 143   0   0   0   0   0   0
    0   0   0   0   0   0   0   0   0   0]
 [144 135 122 118 124 124 124 124 122 124 132 146   0   0   0   0   0   0
    0   0   0   0   0   0   0   0   0   0]
 [140 137 129 122 121 124 124 119 122 128 138 149 157   0   0   0   0   0
    0   0   0   0   0   0   0   0   0   0]
 [147 143 135 126 121 122 121 121 124 132 144 153 159 161 160 159   0   0
    0   0 145 140 137 139 142 142   0   0]
 [  0 144 135 128 129 130 130 130 133 142 149 154 158 158 158 160 160 153
  142 143 139 130 125 130 133 133 140   0]
 [  0   0 145 138 139 142 142 140 144   0 151 154 157 157   0 154 153 146
  137 131 130 125 124 123 126 131 136 145]
 [  0   0   0   0   0   0   0   0   0   0   0   0   0 157 155 152 149 144
  132 126 124 125 125 122 123 125 133 144]
 [  0   0   0   0   0   0   0   0   0   0   0   0   0   0 157 150 146 141
  133 124 125 124 125 125 121 122 133 146]
 [  0   0   0   0   0   0   0   0   0   0   0   0   0   0 157 149 143 138
  131 125 124 126 125 124 119 124 133 145]
 [  0   0   0   0   0   0   0   0   0   0   0   0   0   0 154 147 143 137
  129 126 127 125 125 123 119 125 133 144]
 [  0   0   0   0   0   0   0   0   0   0   0   0   0   0   0 145 140 135
  124 124 125   0 125 120 122 126 132 143]
 [  0   0   0   0   0   0   0   0   0   0   0   0   0   0 149 144 140 135
  125 126 125 126 126 125 125 130 134 141]
 [  0   0   0   0   0   0   0   0   0   0   0   0   0   0 149 144 137 131
  125 126 126 126 125 126 130 134 139 145]
 [  0   0   0   0   0   0   0   0   0   0   0   0   0   0 142 137 131 128
  125   0 126 129 126 131 136 140 146   0]
 [  0   0   0   0   0   0   0   0   0   0   0   0   0 140 136 129 124 126
  126 126 128 126 129 133 139 146   0   0]
 [  0   0   0   0   0   0   0   0   0   0   0   0   0 140 133 128 126 129
  127 129 126 130 134 139 144   0   0   0]
 [  0   0   0   0   0   0   0   0   0   0   0   0 149 139 129 126 124   0
  127 123 127 133 138 145   0   0   0   0]
 [  0   0   0   0   0   0   0   0   0   0   0   0 149 138 129 123 123 123
  121 118 126 139 147   0   0   0   0   0]
 [  0   0   0   0   0   0   0   0   0   0   0   0   0 149 138 131 125 122
  121 121 130 145   0   0   0   0   0   0]
 [  0   0   0   0   0   0   0   0   0   0   0   0   0   0 149 141 138 133
  135 137 146   0   0   0   0   0   0   0]
 [  0   0   0   0   0   0   0   0   0   0   0   0   0   0   0 153 152 149
  149 150   0   0   0   0   0   0   0   0]]</t>
  </si>
  <si>
    <t xml:space="preserve">(slice(229, 255, None), slice(599, 627, None))</t>
  </si>
  <si>
    <t xml:space="preserve">Eccentricity 0.82 &gt; 0.80
</t>
  </si>
  <si>
    <t xml:space="preserve">[[246  56]
 [247  54]
 [247  55]
 [247  56]
 [247  57]
 [247  58]
 [247  59]
 [248  53]
 [248  54]
 [248  55]
 [248  56]
 [248  57]
 [248  58]
 [248  59]
 [248  60]
 [249  52]
 [249  53]
 [249  54]
 [249  55]
 [249  56]
 [249  57]
 [249  58]
 [249  59]
 [249  60]
 [249  61]
 [250  52]
 [250  53]
 [250  54]
 [250  55]
 [250  56]
 [250  57]
 [250  58]
 [250  59]
 [250  60]
 [250  61]
 [251  52]
 [251  53]
 [251  54]
 [251  55]
 [251  56]
 [251  57]
 [251  58]
 [251  59]
 [251  60]
 [251  61]
 [252  52]
 [252  53]
 [252  54]
 [252  55]
 [252  56]
 [252  57]
 [252  58]
 [252  59]
 [252  60]
 [252  61]
 [253  52]
 [253  53]
 [253  54]
 [253  55]
 [253  56]
 [253  57]
 [253  58]
 [253  59]
 [253  60]
 [253  61]
 [254  53]
 [254  54]
 [254  55]
 [254  56]
 [254  57]
 [254  58]
 [254  59]
 [254  60]
 [254  61]
 [255  53]
 [255  54]
 [255  55]
 [255  56]
 [255  57]
 [255  58]
 [255  59]
 [255  60]
 [256  53]
 [256  54]
 [256  55]
 [256  56]
 [256  57]
 [256  58]
 [256  59]
 [256  60]
 [256  61]
 [257  53]
 [257  54]
 [257  55]
 [257  56]
 [257  57]
 [257  58]
 [257  59]
 [257  60]
 [257  61]
 [258  53]
 [258  54]
 [258  55]
 [258  56]
 [258  57]
 [258  58]
 [258  59]
 [258  60]
 [258  61]
 [259  52]
 [259  53]
 [259  54]
 [259  55]
 [259  56]
 [259  58]
 [259  59]
 [259  60]
 [259  61]
 [259  62]
 [260  52]
 [260  53]
 [260  54]
 [260  55]
 [260  56]
 [260  57]
 [260  58]
 [260  59]
 [260  60]
 [260  61]
 [260  62]
 [261  52]
 [261  53]
 [261  54]
 [261  55]
 [261  56]
 [261  57]
 [261  58]
 [261  59]
 [261  60]
 [261  61]
 [261  62]
 [262  52]
 [262  53]
 [262  54]
 [262  55]
 [262  56]
 [262  57]
 [262  58]
 [262  59]
 [262  60]
 [262  61]
 [262  62]
 [263  53]
 [263  54]
 [263  55]
 [263  56]
 [263  57]
 [263  58]
 [263  59]
 [263  60]
 [263  61]
 [264  57]]</t>
  </si>
  <si>
    <t xml:space="preserve">[[246.  56.]
 [247.  54.]
 [247.  55.]
 [247.  56.]
 [247.  57.]
 [247.  58.]
 [247.  59.]
 [248.  53.]
 [248.  54.]
 [248.  55.]
 [248.  56.]
 [248.  57.]
 [248.  58.]
 [248.  59.]
 [248.  60.]
 [249.  52.]
 [249.  53.]
 [249.  54.]
 [249.  55.]
 [249.  56.]
 [249.  57.]
 [249.  58.]
 [249.  59.]
 [249.  60.]
 [249.  61.]
 [250.  52.]
 [250.  53.]
 [250.  54.]
 [250.  55.]
 [250.  56.]
 [250.  57.]
 [250.  58.]
 [250.  59.]
 [250.  60.]
 [250.  61.]
 [251.  52.]
 [251.  53.]
 [251.  54.]
 [251.  55.]
 [251.  56.]
 [251.  57.]
 [251.  58.]
 [251.  59.]
 [251.  60.]
 [251.  61.]
 [252.  52.]
 [252.  53.]
 [252.  54.]
 [252.  55.]
 [252.  56.]
 [252.  57.]
 [252.  58.]
 [252.  59.]
 [252.  60.]
 [252.  61.]
 [253.  52.]
 [253.  53.]
 [253.  54.]
 [253.  55.]
 [253.  56.]
 [253.  57.]
 [253.  58.]
 [253.  59.]
 [253.  60.]
 [253.  61.]
 [254.  53.]
 [254.  54.]
 [254.  55.]
 [254.  56.]
 [254.  57.]
 [254.  58.]
 [254.  59.]
 [254.  60.]
 [254.  61.]
 [255.  53.]
 [255.  54.]
 [255.  55.]
 [255.  56.]
 [255.  57.]
 [255.  58.]
 [255.  59.]
 [255.  60.]
 [256.  53.]
 [256.  54.]
 [256.  55.]
 [256.  56.]
 [256.  57.]
 [256.  58.]
 [256.  59.]
 [256.  60.]
 [256.  61.]
 [257.  53.]
 [257.  54.]
 [257.  55.]
 [257.  56.]
 [257.  57.]
 [257.  58.]
 [257.  59.]
 [257.  60.]
 [257.  61.]
 [258.  53.]
 [258.  54.]
 [258.  55.]
 [258.  56.]
 [258.  57.]
 [258.  58.]
 [258.  59.]
 [258.  60.]
 [258.  61.]
 [259.  52.]
 [259.  53.]
 [259.  54.]
 [259.  55.]
 [259.  56.]
 [259.  58.]
 [259.  59.]
 [259.  60.]
 [259.  61.]
 [259.  62.]
 [260.  52.]
 [260.  53.]
 [260.  54.]
 [260.  55.]
 [260.  56.]
 [260.  57.]
 [260.  58.]
 [260.  59.]
 [260.  60.]
 [260.  61.]
 [260.  62.]
 [261.  52.]
 [261.  53.]
 [261.  54.]
 [261.  55.]
 [261.  56.]
 [261.  57.]
 [261.  58.]
 [261.  59.]
 [261.  60.]
 [261.  61.]
 [261.  62.]
 [262.  52.]
 [262.  53.]
 [262.  54.]
 [262.  55.]
 [262.  56.]
 [262.  57.]
 [262.  58.]
 [262.  59.]
 [262.  60.]
 [262.  61.]
 [262.  62.]
 [263.  53.]
 [263.  54.]
 [263.  55.]
 [263.  56.]
 [263.  57.]
 [263.  58.]
 [263.  59.]
 [263.  60.]
 [263.  61.]
 [264.  57.]]</t>
  </si>
  <si>
    <t xml:space="preserve">[[False False False False  True False False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True False]
 [False  True  True  True  True  True  True  True  True  True False]
 [False  True  True  True  True  True  True  True  True False False]
 [False  True  True  True  True  True  True  True  True  True False]
 [False  True  True  True  True  True  True  True  True  True False]
 [False  True  True  True  True  True  True  True  True  True False]
 [ True  True  True  True  True False  True  True  True  True  True]
 [ True  True  True  True  True  True  True  True  True  True  True]
 [ True  True  True  True  True  True  True  True  True  True  True]
 [ True  True  True  True  True  True  True  True  True  True  True]
 [False  True  True  True  True  True  True  True  True  True False]
 [False False False False False  True False False False False False]]</t>
  </si>
  <si>
    <t xml:space="preserve">[[False False False  True  True  True False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True  True  True  True  True False False False]]</t>
  </si>
  <si>
    <t xml:space="preserve">[[False False False False  True False False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True False]
 [False  True  True  True  True  True  True  True  True  True False]
 [False  True  True  True  True  True  True  True  True False False]
 [False  True  True  True  True  True  True  True  True  True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False False  True False False False False False]]</t>
  </si>
  <si>
    <t xml:space="preserve">[[  0   0   0   0 119   0   0   0   0   0   0]
 [  0   0 118 117 116 116 117 118   0   0   0]
 [  0 115 111 112 112 112 114 116 115   0   0]
 [114 111 112 111 112 110 110 114 115 119   0]
 [115 112 115 112 111 110 109 111 114 115   0]
 [115 115 112 111 110 110 111 110 114 116   0]
 [115 116 112 110 109 110 110 112 112 116   0]
 [115 115 112 110 109 109 111 112 112 116   0]
 [  0 115 112 110 109 110 111 112 112 117   0]
 [  0 112 112 110 110 110 111 112 111   0   0]
 [  0 112 112 110 110 110 111 112 112 119   0]
 [  0 112 112 110 110 110 111 112 111 118   0]
 [  0 111 111 110 109 109 110 112 111 115   0]
 [119 112 110 110 109   0 110 112 111 115 119]
 [117 114 110 111 110 110 110 112 111 115 118]
 [114 114 111 110 111 111 111 110 112 115 118]
 [116 114 115 113 111 110 111 112 114 114 119]
 [  0 120 118 115 116 116 115 116 118 122   0]
 [  0   0   0   0   0 122   0   0   0   0   0]]</t>
  </si>
  <si>
    <t xml:space="preserve">(slice(246, 265, None), slice(52, 63, None))</t>
  </si>
  <si>
    <t xml:space="preserve">Compactness 0.25 &lt; 0.60
Solidity 0.71 &lt; 0.85
Eccentricity 0.86 &gt; 0.80
Diameter 27.38 outside [3.24, 15.67], mean=9.46, sigma=3.00, std=2.07
</t>
  </si>
  <si>
    <t xml:space="preserve">[[246 486]
 [246 487]
 [246 488]
 ...
 [276 473]
 [277 470]
 [277 472]]</t>
  </si>
  <si>
    <t xml:space="preserve">[[246. 486.]
 [246. 487.]
 [246. 488.]
 ...
 [276. 473.]
 [277. 470.]
 [277. 472.]]</t>
  </si>
  <si>
    <t xml:space="preserve">[[False False False ... False False False]
 [False False False ...  True False False]
 [False False False ...  True  True False]
 ...
 [False False False ... False False False]
 [False False False ... False False False]
 [False False False ... False False False]]</t>
  </si>
  <si>
    <t xml:space="preserve">[[  0   0   0 ...   0   0   0]
 [  0   0   0 ... 142   0   0]
 [  0   0   0 ... 135 143   0]
 ...
 [  0   0   0 ...   0   0   0]
 [  0   0   0 ...   0   0   0]
 [  0   0   0 ...   0   0   0]]</t>
  </si>
  <si>
    <t xml:space="preserve">(slice(246, 278, None), slice(455, 494, None))</t>
  </si>
  <si>
    <t xml:space="preserve">Compactness 0.38 &lt; 0.60
Solidity 0.79 &lt; 0.85
Eccentricity 0.85 &gt; 0.80
Diameter 20.28 outside [3.24, 15.67], mean=9.46, sigma=3.00, std=2.07
</t>
  </si>
  <si>
    <t xml:space="preserve">[[247 396]
 [247 397]
 [248 394]
 [248 395]
 [248 396]
 [248 397]
 [248 398]
 [248 399]
 [248 400]
 [248 401]
 [249 393]
 [249 394]
 [249 395]
 [249 396]
 [249 397]
 [249 398]
 [249 399]
 [249 400]
 [249 401]
 [249 402]
 [250 393]
 [250 394]
 [250 395]
 [250 396]
 [250 397]
 [250 398]
 [250 399]
 [250 400]
 [250 401]
 [250 402]
 [251 393]
 [251 394]
 [251 395]
 [251 396]
 [251 397]
 [251 398]
 [251 399]
 [251 400]
 [251 401]
 [251 402]
 [251 403]
 [252 393]
 [252 394]
 [252 395]
 [252 396]
 [252 397]
 [252 398]
 [252 399]
 [252 400]
 [252 401]
 [252 402]
 [252 403]
 [253 392]
 [253 393]
 [253 394]
 [253 395]
 [253 396]
 [253 398]
 [253 399]
 [253 400]
 [253 401]
 [253 402]
 [253 403]
 [254 392]
 [254 393]
 [254 394]
 [254 395]
 [254 396]
 [254 397]
 [254 398]
 [254 399]
 [254 400]
 [254 401]
 [254 402]
 [255 392]
 [255 393]
 [255 394]
 [255 395]
 [255 396]
 [255 397]
 [255 398]
 [255 399]
 [255 400]
 [255 401]
 [255 402]
 [256 391]
 [256 392]
 [256 393]
 [256 394]
 [256 395]
 [256 397]
 [256 398]
 [256 399]
 [256 400]
 [256 401]
 [257 381]
 [257 382]
 [257 383]
 [257 384]
 [257 385]
 [257 388]
 [257 389]
 [257 390]
 [257 391]
 [257 392]
 [257 393]
 [257 394]
 [257 395]
 [257 396]
 [257 397]
 [257 398]
 [257 399]
 [257 400]
 [258 380]
 [258 381]
 [258 382]
 [258 383]
 [258 384]
 [258 385]
 [258 386]
 [258 387]
 [258 388]
 [258 389]
 [258 390]
 [258 391]
 [258 392]
 [258 393]
 [258 394]
 [258 395]
 [258 396]
 [258 397]
 [258 398]
 [258 399]
 [258 400]
 [259 380]
 [259 381]
 [259 382]
 [259 383]
 [259 384]
 [259 385]
 [259 386]
 [259 387]
 [259 388]
 [259 389]
 [259 390]
 [259 391]
 [259 392]
 [259 393]
 [259 394]
 [259 395]
 [259 396]
 [259 397]
 [259 398]
 [259 399]
 [259 400]
 [260 379]
 [260 380]
 [260 381]
 [260 382]
 [260 383]
 [260 384]
 [260 385]
 [260 386]
 [260 387]
 [260 388]
 [260 389]
 [260 390]
 [260 391]
 [260 392]
 [260 393]
 [260 394]
 [260 395]
 [260 396]
 [260 397]
 [260 398]
 [260 399]
 [261 379]
 [261 380]
 [261 381]
 [261 382]
 [261 383]
 [261 384]
 [261 385]
 [261 386]
 [261 387]
 [261 388]
 [261 389]
 [261 390]
 [261 391]
 [261 392]
 [261 393]
 [261 395]
 [261 396]
 [261 397]
 [261 398]
 [261 399]
 [262 379]
 [262 380]
 [262 381]
 [262 382]
 [262 383]
 [262 384]
 [262 385]
 [262 386]
 [262 387]
 [262 388]
 [262 389]
 [262 390]
 [262 391]
 [262 392]
 [262 393]
 [262 394]
 [262 395]
 [262 396]
 [262 397]
 [262 398]
 [262 399]
 [262 400]
 [263 379]
 [263 380]
 [263 381]
 [263 382]
 [263 383]
 [263 385]
 [263 386]
 [263 387]
 [263 388]
 [263 389]
 [263 390]
 [263 391]
 [263 392]
 [263 393]
 [263 394]
 [263 395]
 [263 396]
 [263 397]
 [263 398]
 [263 399]
 [264 379]
 [264 380]
 [264 381]
 [264 382]
 [264 383]
 [264 384]
 [264 385]
 [264 386]
 [264 387]
 [264 388]
 [264 389]
 [264 390]
 [264 391]
 [264 392]
 [264 393]
 [264 394]
 [264 395]
 [264 396]
 [264 397]
 [264 398]
 [264 399]
 [265 379]
 [265 380]
 [265 381]
 [265 382]
 [265 383]
 [265 384]
 [265 385]
 [265 386]
 [265 387]
 [265 388]
 [265 389]
 [265 390]
 [265 391]
 [265 392]
 [265 393]
 [265 394]
 [265 395]
 [265 396]
 [265 397]
 [265 398]
 [265 399]
 [265 400]
 [266 380]
 [266 381]
 [266 382]
 [266 383]
 [266 384]
 [266 385]
 [266 386]
 [266 387]
 [266 388]
 [266 389]
 [266 390]
 [266 391]
 [266 392]
 [266 393]
 [266 394]
 [266 395]
 [266 396]
 [266 397]
 [266 398]
 [266 399]
 [267 380]
 [267 381]
 [267 382]
 [267 383]
 [267 384]
 [267 385]
 [267 386]
 [267 387]
 [267 388]
 [267 389]
 [267 394]
 [267 395]
 [267 396]
 [268 381]
 [268 382]
 [268 383]
 [268 384]
 [268 385]
 [268 386]
 [269 382]
 [269 383]
 [269 384]]</t>
  </si>
  <si>
    <t xml:space="preserve">[[247. 396.]
 [247. 397.]
 [248. 394.]
 [248. 395.]
 [248. 396.]
 [248. 397.]
 [248. 398.]
 [248. 399.]
 [248. 400.]
 [248. 401.]
 [249. 393.]
 [249. 394.]
 [249. 395.]
 [249. 396.]
 [249. 397.]
 [249. 398.]
 [249. 399.]
 [249. 400.]
 [249. 401.]
 [249. 402.]
 [250. 393.]
 [250. 394.]
 [250. 395.]
 [250. 396.]
 [250. 397.]
 [250. 398.]
 [250. 399.]
 [250. 400.]
 [250. 401.]
 [250. 402.]
 [251. 393.]
 [251. 394.]
 [251. 395.]
 [251. 396.]
 [251. 397.]
 [251. 398.]
 [251. 399.]
 [251. 400.]
 [251. 401.]
 [251. 402.]
 [251. 403.]
 [252. 393.]
 [252. 394.]
 [252. 395.]
 [252. 396.]
 [252. 397.]
 [252. 398.]
 [252. 399.]
 [252. 400.]
 [252. 401.]
 [252. 402.]
 [252. 403.]
 [253. 392.]
 [253. 393.]
 [253. 394.]
 [253. 395.]
 [253. 396.]
 [253. 398.]
 [253. 399.]
 [253. 400.]
 [253. 401.]
 [253. 402.]
 [253. 403.]
 [254. 392.]
 [254. 393.]
 [254. 394.]
 [254. 395.]
 [254. 396.]
 [254. 397.]
 [254. 398.]
 [254. 399.]
 [254. 400.]
 [254. 401.]
 [254. 402.]
 [255. 392.]
 [255. 393.]
 [255. 394.]
 [255. 395.]
 [255. 396.]
 [255. 397.]
 [255. 398.]
 [255. 399.]
 [255. 400.]
 [255. 401.]
 [255. 402.]
 [256. 391.]
 [256. 392.]
 [256. 393.]
 [256. 394.]
 [256. 395.]
 [256. 397.]
 [256. 398.]
 [256. 399.]
 [256. 400.]
 [256. 401.]
 [257. 381.]
 [257. 382.]
 [257. 383.]
 [257. 384.]
 [257. 385.]
 [257. 388.]
 [257. 389.]
 [257. 390.]
 [257. 391.]
 [257. 392.]
 [257. 393.]
 [257. 394.]
 [257. 395.]
 [257. 396.]
 [257. 397.]
 [257. 398.]
 [257. 399.]
 [257. 400.]
 [258. 380.]
 [258. 381.]
 [258. 382.]
 [258. 383.]
 [258. 384.]
 [258. 385.]
 [258. 386.]
 [258. 387.]
 [258. 388.]
 [258. 389.]
 [258. 390.]
 [258. 391.]
 [258. 392.]
 [258. 393.]
 [258. 394.]
 [258. 395.]
 [258. 396.]
 [258. 397.]
 [258. 398.]
 [258. 399.]
 [258. 400.]
 [259. 380.]
 [259. 381.]
 [259. 382.]
 [259. 383.]
 [259. 384.]
 [259. 385.]
 [259. 386.]
 [259. 387.]
 [259. 388.]
 [259. 389.]
 [259. 390.]
 [259. 391.]
 [259. 392.]
 [259. 393.]
 [259. 394.]
 [259. 395.]
 [259. 396.]
 [259. 397.]
 [259. 398.]
 [259. 399.]
 [259. 400.]
 [260. 379.]
 [260. 380.]
 [260. 381.]
 [260. 382.]
 [260. 383.]
 [260. 384.]
 [260. 385.]
 [260. 386.]
 [260. 387.]
 [260. 388.]
 [260. 389.]
 [260. 390.]
 [260. 391.]
 [260. 392.]
 [260. 393.]
 [260. 394.]
 [260. 395.]
 [260. 396.]
 [260. 397.]
 [260. 398.]
 [260. 399.]
 [261. 379.]
 [261. 380.]
 [261. 381.]
 [261. 382.]
 [261. 383.]
 [261. 384.]
 [261. 385.]
 [261. 386.]
 [261. 387.]
 [261. 388.]
 [261. 389.]
 [261. 390.]
 [261. 391.]
 [261. 392.]
 [261. 393.]
 [261. 395.]
 [261. 396.]
 [261. 397.]
 [261. 398.]
 [261. 399.]
 [262. 379.]
 [262. 380.]
 [262. 381.]
 [262. 382.]
 [262. 383.]
 [262. 384.]
 [262. 385.]
 [262. 386.]
 [262. 387.]
 [262. 388.]
 [262. 389.]
 [262. 390.]
 [262. 391.]
 [262. 392.]
 [262. 393.]
 [262. 394.]
 [262. 395.]
 [262. 396.]
 [262. 397.]
 [262. 398.]
 [262. 399.]
 [262. 400.]
 [263. 379.]
 [263. 380.]
 [263. 381.]
 [263. 382.]
 [263. 383.]
 [263. 385.]
 [263. 386.]
 [263. 387.]
 [263. 388.]
 [263. 389.]
 [263. 390.]
 [263. 391.]
 [263. 392.]
 [263. 393.]
 [263. 394.]
 [263. 395.]
 [263. 396.]
 [263. 397.]
 [263. 398.]
 [263. 399.]
 [264. 379.]
 [264. 380.]
 [264. 381.]
 [264. 382.]
 [264. 383.]
 [264. 384.]
 [264. 385.]
 [264. 386.]
 [264. 387.]
 [264. 388.]
 [264. 389.]
 [264. 390.]
 [264. 391.]
 [264. 392.]
 [264. 393.]
 [264. 394.]
 [264. 395.]
 [264. 396.]
 [264. 397.]
 [264. 398.]
 [264. 399.]
 [265. 379.]
 [265. 380.]
 [265. 381.]
 [265. 382.]
 [265. 383.]
 [265. 384.]
 [265. 385.]
 [265. 386.]
 [265. 387.]
 [265. 388.]
 [265. 389.]
 [265. 390.]
 [265. 391.]
 [265. 392.]
 [265. 393.]
 [265. 394.]
 [265. 395.]
 [265. 396.]
 [265. 397.]
 [265. 398.]
 [265. 399.]
 [265. 400.]
 [266. 380.]
 [266. 381.]
 [266. 382.]
 [266. 383.]
 [266. 384.]
 [266. 385.]
 [266. 386.]
 [266. 387.]
 [266. 388.]
 [266. 389.]
 [266. 390.]
 [266. 391.]
 [266. 392.]
 [266. 393.]
 [266. 394.]
 [266. 395.]
 [266. 396.]
 [266. 397.]
 [266. 398.]
 [266. 399.]
 [267. 380.]
 [267. 381.]
 [267. 382.]
 [267. 383.]
 [267. 384.]
 [267. 385.]
 [267. 386.]
 [267. 387.]
 [267. 388.]
 [267. 389.]
 [267. 394.]
 [267. 395.]
 [267. 396.]
 [268. 381.]
 [268. 382.]
 [268. 383.]
 [268. 384.]
 [268. 385.]
 [268. 386.]
 [269. 382.]
 [269. 383.]
 [269. 384.]]</t>
  </si>
  <si>
    <t xml:space="preserve">[[False False False False False False False False False False False False
  False False False False False  True  True False False False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False  True  True  True  True  True
   True]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False  True  True  True  True  True False
  False]
 [False False  True  True  True  True  True False False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False  True  True  True  True  True False False False
  False]
 [ True  True  True  True  True  True  True  True  True  True  True  True
   True  True  True  True  True  True  True  True  True  True False False
  False]
 [ True  True  True  True  True False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False
  False False False  True  True  True False False False False False False
  False]
 [False False  True  True  True  True  True  True False False False False
  False False False False False False False False False False False False
  False]
 [False False False  True  True  True False False False False False False
  False False False False False False False False False False False False
  False]]</t>
  </si>
  <si>
    <t xml:space="preserve">[[False False False False False False False False False False False False
  False False False False  True  True  True  True  True False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False False False
  False]
 [False  True  True  True  True  True  True  True  True  True  True  True
   True  True  True  True  True  True  True False False False False False
  False]
 [False False  True  True  True  True  True  True  True  True  True  True
   True  True  True False False False False False False False False False
  False]
 [False False False  True  True  True  True  True  True False False False
  False False False False False False False False False False False False
  False]]</t>
  </si>
  <si>
    <t xml:space="preserve">[[False False False False False False False False False False False False
  False False False False False  True  True False False False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True  True  True  True  True False False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False
  False False False  True  True  True False False False False False False
  False]
 [False False  True  True  True  True  True  True False False False False
  False False False False False False False False False False False False
  False]
 [False False False  True  True  True False False False False False False
  False False False False False False False False False False False False
  False]]</t>
  </si>
  <si>
    <t xml:space="preserve">[[  0   0   0   0   0   0   0   0   0   0   0   0   0   0   0   0   0 147
  151   0   0   0   0   0   0]
 [  0   0   0   0   0   0   0   0   0   0   0   0   0   0   0 151 143 137
  137 142 142 146 151   0   0]
 [  0   0   0   0   0   0   0   0   0   0   0   0   0   0 149 144 136 131
  132 132 133 132 144 155   0]
 [  0   0   0   0   0   0   0   0   0   0   0   0   0   0 145 136 126 124
  123 124 122 124 133 146   0]
 [  0   0   0   0   0   0   0   0   0   0   0   0   0   0 142 132 123 124
  126 129 124 121 130 140 151]
 [  0   0   0   0   0   0   0   0   0   0   0   0   0   0 139 131 122 123
  126 128 128 123 130 140 150]
 [  0   0   0   0   0   0   0   0   0   0   0   0   0 149 142 132 124 126
    0 126 126 122 131 142 152]
 [  0   0   0   0   0   0   0   0   0   0   0   0   0 147 143 133 128 126
  125 126 122 126 132 142   0]
 [  0   0   0   0   0   0   0   0   0   0   0   0   0 145 139 130 126 128
  126 125 126 130 136 143   0]
 [  0   0   0   0   0   0   0   0   0   0   0   0 153 146 137 126 127   0
  129 126 126 135 142   0   0]
 [  0   0 157 147 144 143 147   0   0 157 151 148 146 144 132 126 128 128
  129 126 129 138   0   0   0]
 [  0 160 145 132 129 131 135 136 142 143 138 137 134 129 126 125 128 129
  130 126 131 145   0   0   0]
 [  0 151 137 128 126 126 128 126 132 137 133 130 126 126 125 127 127 129
  130 125 135 152   0   0   0]
 [151 149 133 125 124 123 122 122 128 132 132 128 126 125 126 127 127 127
  127 127 136   0   0   0   0]
 [150 144 130 122 125 123 125 123 125 130 130 129 128 126 126   0 126 126
  126 128 132   0   0   0   0]
 [145 138 128 121 123 124 124 124 125 129 129 128 128 126 125 126 126 125
  118 124 133 152   0   0   0]
 [144 135 128 119 123   0 123 124 125 125 126 128 125 125 125 125 123 120
  119 126 139   0   0   0   0]
 [149 137 130 119 121 124 124 123 124 126 131 129 130 129 128 128 125 124
  130 143 153   0   0   0   0]
 [151 142 133 123 119 122 123 123 125 130 135 136 137 136 133 130 132 133
  143 151 160 166   0   0   0]
 [  0 143 139 130 123 125 128 126 126 133 142 144 147 144 139 140 144 144
  149 155 166   0   0   0   0]
 [  0 149 143 137 130 132 135 136 135 142 145   0   0   0   0 147 150 151
    0   0   0   0   0   0   0]
 [  0   0 148 145 139 142 143 143   0   0   0   0   0   0   0   0   0   0
    0   0   0   0   0   0   0]
 [  0   0   0 154 154 152   0   0   0   0   0   0   0   0   0   0   0   0
    0   0   0   0   0   0   0]]</t>
  </si>
  <si>
    <t xml:space="preserve">(slice(247, 270, None), slice(379, 404, None))</t>
  </si>
  <si>
    <t xml:space="preserve">Compactness 0.43 &lt; 0.60
Eccentricity 0.82 &gt; 0.80
</t>
  </si>
  <si>
    <t xml:space="preserve">[[261 413]
 [261 414]
 [262 412]
 [262 413]
 [262 414]
 [262 415]
 [262 416]
 [262 417]
 [262 418]
 [263 412]
 [263 413]
 [263 414]
 [263 415]
 [263 416]
 [263 417]
 [263 418]
 [263 419]
 [264 411]
 [264 412]
 [264 413]
 [264 414]
 [264 415]
 [264 416]
 [264 417]
 [264 418]
 [264 419]
 [264 420]
 [265 411]
 [265 412]
 [265 413]
 [265 414]
 [265 415]
 [265 416]
 [265 417]
 [265 418]
 [265 419]
 [265 420]
 [265 421]
 [266 411]
 [266 412]
 [266 413]
 [266 414]
 [266 415]
 [266 416]
 [266 417]
 [266 418]
 [266 419]
 [266 420]
 [266 421]
 [267 410]
 [267 411]
 [267 412]
 [267 413]
 [267 414]
 [267 417]
 [267 418]
 [267 419]
 [267 420]
 [267 421]
 [268 409]
 [268 410]
 [268 411]
 [268 412]
 [268 413]
 [268 414]
 [268 415]
 [268 416]
 [268 417]
 [268 418]
 [268 419]
 [268 420]
 [269 406]
 [269 407]
 [269 408]
 [269 409]
 [269 410]
 [269 411]
 [269 412]
 [269 413]
 [269 415]
 [269 416]
 [269 417]
 [269 418]
 [269 419]
 [269 420]
 [270 405]
 [270 406]
 [270 407]
 [270 408]
 [270 409]
 [270 410]
 [270 411]
 [270 412]
 [270 413]
 [270 414]
 [270 415]
 [270 416]
 [270 417]
 [270 418]
 [270 419]
 [270 420]
 [271 406]
 [271 407]
 [271 408]
 [271 409]
 [271 410]
 [271 411]
 [271 412]
 [271 413]
 [271 414]
 [271 415]
 [271 416]
 [271 417]
 [271 418]
 [271 419]
 [272 406]
 [272 407]
 [272 408]
 [272 409]
 [272 410]
 [272 411]
 [272 412]
 [272 413]
 [272 414]
 [272 415]
 [272 416]
 [272 417]
 [273 405]
 [273 406]
 [273 407]
 [273 408]
 [273 409]
 [273 410]
 [273 412]
 [273 413]
 [273 414]
 [273 415]
 [273 416]
 [274 405]
 [274 406]
 [274 407]
 [274 408]
 [274 409]
 [274 410]
 [274 411]
 [274 412]
 [274 413]
 [274 414]
 [274 415]
 [274 416]
 [275 405]
 [275 406]
 [275 407]
 [275 408]
 [275 409]
 [275 410]
 [275 411]
 [275 412]
 [275 413]
 [275 414]
 [275 415]
 [275 416]
 [276 406]
 [276 407]
 [276 408]
 [276 409]
 [276 410]
 [276 411]
 [276 412]
 [276 413]
 [276 414]
 [276 415]
 [277 407]
 [277 408]
 [277 409]
 [277 410]
 [277 411]
 [277 412]
 [277 413]
 [277 414]
 [278 407]
 [278 408]
 [278 409]
 [278 410]
 [278 411]
 [278 412]
 [278 413]
 [279 408]
 [279 409]
 [279 410]
 [279 411]]</t>
  </si>
  <si>
    <t xml:space="preserve">[[261. 413.]
 [261. 414.]
 [262. 412.]
 [262. 413.]
 [262. 414.]
 [262. 415.]
 [262. 416.]
 [262. 417.]
 [262. 418.]
 [263. 412.]
 [263. 413.]
 [263. 414.]
 [263. 415.]
 [263. 416.]
 [263. 417.]
 [263. 418.]
 [263. 419.]
 [264. 411.]
 [264. 412.]
 [264. 413.]
 [264. 414.]
 [264. 415.]
 [264. 416.]
 [264. 417.]
 [264. 418.]
 [264. 419.]
 [264. 420.]
 [265. 411.]
 [265. 412.]
 [265. 413.]
 [265. 414.]
 [265. 415.]
 [265. 416.]
 [265. 417.]
 [265. 418.]
 [265. 419.]
 [265. 420.]
 [265. 421.]
 [266. 411.]
 [266. 412.]
 [266. 413.]
 [266. 414.]
 [266. 415.]
 [266. 416.]
 [266. 417.]
 [266. 418.]
 [266. 419.]
 [266. 420.]
 [266. 421.]
 [267. 410.]
 [267. 411.]
 [267. 412.]
 [267. 413.]
 [267. 414.]
 [267. 417.]
 [267. 418.]
 [267. 419.]
 [267. 420.]
 [267. 421.]
 [268. 409.]
 [268. 410.]
 [268. 411.]
 [268. 412.]
 [268. 413.]
 [268. 414.]
 [268. 415.]
 [268. 416.]
 [268. 417.]
 [268. 418.]
 [268. 419.]
 [268. 420.]
 [269. 406.]
 [269. 407.]
 [269. 408.]
 [269. 409.]
 [269. 410.]
 [269. 411.]
 [269. 412.]
 [269. 413.]
 [269. 415.]
 [269. 416.]
 [269. 417.]
 [269. 418.]
 [269. 419.]
 [269. 420.]
 [270. 405.]
 [270. 406.]
 [270. 407.]
 [270. 408.]
 [270. 409.]
 [270. 410.]
 [270. 411.]
 [270. 412.]
 [270. 413.]
 [270. 414.]
 [270. 415.]
 [270. 416.]
 [270. 417.]
 [270. 418.]
 [270. 419.]
 [270. 420.]
 [271. 406.]
 [271. 407.]
 [271. 408.]
 [271. 409.]
 [271. 410.]
 [271. 411.]
 [271. 412.]
 [271. 413.]
 [271. 414.]
 [271. 415.]
 [271. 416.]
 [271. 417.]
 [271. 418.]
 [271. 419.]
 [272. 406.]
 [272. 407.]
 [272. 408.]
 [272. 409.]
 [272. 410.]
 [272. 411.]
 [272. 412.]
 [272. 413.]
 [272. 414.]
 [272. 415.]
 [272. 416.]
 [272. 417.]
 [273. 405.]
 [273. 406.]
 [273. 407.]
 [273. 408.]
 [273. 409.]
 [273. 410.]
 [273. 412.]
 [273. 413.]
 [273. 414.]
 [273. 415.]
 [273. 416.]
 [274. 405.]
 [274. 406.]
 [274. 407.]
 [274. 408.]
 [274. 409.]
 [274. 410.]
 [274. 411.]
 [274. 412.]
 [274. 413.]
 [274. 414.]
 [274. 415.]
 [274. 416.]
 [275. 405.]
 [275. 406.]
 [275. 407.]
 [275. 408.]
 [275. 409.]
 [275. 410.]
 [275. 411.]
 [275. 412.]
 [275. 413.]
 [275. 414.]
 [275. 415.]
 [275. 416.]
 [276. 406.]
 [276. 407.]
 [276. 408.]
 [276. 409.]
 [276. 410.]
 [276. 411.]
 [276. 412.]
 [276. 413.]
 [276. 414.]
 [276. 415.]
 [277. 407.]
 [277. 408.]
 [277. 409.]
 [277. 410.]
 [277. 411.]
 [277. 412.]
 [277. 413.]
 [277. 414.]
 [278. 407.]
 [278. 408.]
 [278. 409.]
 [278. 410.]
 [278. 411.]
 [278. 412.]
 [278. 413.]
 [279. 408.]
 [279. 409.]
 [279. 410.]
 [279. 411.]]</t>
  </si>
  <si>
    <t xml:space="preserve">[[False False False False False False False False  True  True False False
  False False False False False]
 [False False False False False False False  True  True  True  True  True
   True  True False False False]
 [False False False False False False False  True  True  True  True  True
   True  True  True False False]
 [False False False False False False  True  True  True  True  True  True
   True  True  True  True False]
 [False False False False False False  True  True  True  True  True  True
   True  True  True  True  True]
 [False False False False False False  True  True  True  True  True  True
   True  True  True  True  True]
 [False False False False False  True  True  True  True  True False False
   True  True  True  True  True]
 [False False False False  True  True  True  True  True  True  True  True
   True  True  True  True False]
 [False  True  True  True  True  True  True  True  True False  True  True
   True  True  True  True False]
 [ True  True  True  True  True  True  True  True  True  True  True  True
   True  True  True  True False]
 [False  True  True  True  True  True  True  True  True  True  True  True
   True  True  True False False]
 [False  True  True  True  True  True  True  True  True  True  True  True
   True False False False False]
 [ True  True  True  True  True  True False  True  True  True  True  True
  False False False False False]
 [ True  True  True  True  True  True  True  True  True  True  True  True
  False False False False False]
 [ True  True  True  True  True  True  True  True  True  True  True  True
  False False False False False]
 [False  True  True  True  True  True  True  True  True  True  True False
  False False False False False]
 [False False  True  True  True  True  True  True  True  True False False
  False False False False False]
 [False False  True  True  True  True  True  True  True False False False
  False False False False False]
 [False False False  True  True  True  True False False False False False
  False False False False False]]</t>
  </si>
  <si>
    <t xml:space="preserve">[[False False False False False False False False  True  True  True  True
  False False False False False]
 [False False False False False False False  True  True  True  True  True
   True  True False False False]
 [False False False False False False  True  True  True  True  True  True
   True  True  True False False]
 [False False False False False  True  True  True  True  True  True  True
   True  True  True  True False]
 [False False False False  True  True  True  True  True  True  True  True
   True  True  True  True  True]
 [False False False  True  True  True  True  True  True  True  True  True
   True  True  True  True  True]
 [False False False  True  True  True  True  True  True  True  True  True
   True  True  True  True  True]
 [False False  True  True  True  True  True  True  True  True  True  True
   True  True  True  True  True]
 [False  True  True  True  True  True  True  True  True  True  True  True
   True  True  True  True False]
 [ True  True  True  True  True  True  True  True  True  True  True  True
   True  True  True  True False]
 [ True  True  True  True  True  True  True  True  True  True  True  True
   True  True  True False False]
 [ True  True  True  True  True  True  True  True  True  True  True  True
   True  True False False False]
 [ True  True  True  True  True  True  True  True  True  True  True  True
   True  True False False False]
 [ True  True  True  True  True  True  True  True  True  True  True  True
   True False False False False]
 [ True  True  True  True  True  True  True  True  True  True  True  True
  False False False False False]
 [False  True  True  True  True  True  True  True  True  True  True False
  False False False False False]
 [False  True  True  True  True  True  True  True  True  True False False
  False False False False False]
 [False False  True  True  True  True  True  True  True False False False
  False False False False False]
 [False False False  True  True  True  True  True False False False False
  False False False False False]]</t>
  </si>
  <si>
    <t xml:space="preserve">[[False False False False False False False False  True  True False False
  False False False False False]
 [False False False False False False False  True  True  True  True  True
   True  True False False False]
 [False False False False False False False  True  True  True  True  True
   True  True  True False False]
 [False False False False False False  True  True  True  True  True  True
   True  True  True  True False]
 [False False False False False False  True  True  True  True  True  True
   True  True  True  True  True]
 [False False False False False False  True  True  True  True  True  True
   True  True  True  True  True]
 [False False False False False  True  True  True  True  True  True  True
   True  True  True  True  True]
 [False False False False  True  True  True  True  True  True  True  True
   True  True  True  True False]
 [False  True  True  True  True  True  True  True  True  True  True  True
   True  True  True  True False]
 [ True  True  True  True  True  True  True  True  True  True  True  True
   True  True  True  True False]
 [False  True  True  True  True  True  True  True  True  True  True  True
   True  True  True False False]
 [False  True  True  True  True  True  True  True  True  True  True  True
   True False False False False]
 [ True  True  True  True  True  True  True  True  True  True  True  True
  False False False False False]
 [ True  True  True  True  True  True  True  True  True  True  True  True
  False False False False False]
 [ True  True  True  True  True  True  True  True  True  True  True  True
  False False False False False]
 [False  True  True  True  True  True  True  True  True  True  True False
  False False False False False]
 [False False  True  True  True  True  True  True  True  True False False
  False False False False False]
 [False False  True  True  True  True  True  True  True False False False
  False False False False False]
 [False False False  True  True  True  True False False False False False
  False False False False False]]</t>
  </si>
  <si>
    <t xml:space="preserve">[[  0   0   0   0   0   0   0   0 158 155   0   0   0   0   0   0   0]
 [  0   0   0   0   0   0   0 157 145 142 139 143 146 152   0   0   0]
 [  0   0   0   0   0   0   0 145 137 131 135 133 131 137 150   0   0]
 [  0   0   0   0   0   0 146 140 132 130 130 129 122 123 135 150   0]
 [  0   0   0   0   0   0 144 137 125 124 126 126 125 122 129 140 158]
 [  0   0   0   0   0   0 137 129 119 117 121 124 125 123 125 139 158]
 [  0   0   0   0   0 140 133 129 122 121   0   0 125 122 131 139 157]
 [  0   0   0   0 142 136 131 128 123 124 124 125 122 125 135 142   0]
 [  0 155 151 145 137 131 124 125 125   0 125 121 121 125 139 143   0]
 [165 154 145 137 130 125 125 126 125 125 125 122 126 133 140 147   0]
 [  0 151 140 128 122 123 126 126 125 125 122 125 131 137 146   0   0]
 [  0 145 138 125 121 126 125 125 126 124 123 130 143   0   0   0   0]
 [151 143 137 125 122 126   0 125 126 123 126 136   0   0   0   0   0]
 [146 140 137 126 123 126 126 126 125 126 136 144   0   0   0   0   0]
 [147 140 138 130 124 123 123 123 119 125 136 144   0   0   0   0   0]
 [  0 151 142 133 130 125 124 123 123 131 142   0   0   0   0   0   0]
 [  0   0 146 135 132 133 133 133 137 145   0   0   0   0   0   0   0]
 [  0   0 148 142 139 139 137 139 146   0   0   0   0   0   0   0   0]
 [  0   0   0 148 152 151 151   0   0   0   0   0   0   0   0   0   0]]</t>
  </si>
  <si>
    <t xml:space="preserve">(slice(261, 280, None), slice(405, 422, None))</t>
  </si>
  <si>
    <t xml:space="preserve">Solidity 0.75 &lt; 0.85
Eccentricity 0.94 &gt; 0.80
</t>
  </si>
  <si>
    <t xml:space="preserve">[[272 592]
 [273 591]
 [273 592]
 [273 593]
 [273 594]
 [274 592]
 [274 594]
 [274 595]
 [274 596]]</t>
  </si>
  <si>
    <t xml:space="preserve">[[272. 592.]
 [273. 591.]
 [273. 592.]
 [273. 593.]
 [273. 594.]
 [274. 592.]
 [274. 594.]
 [274. 595.]
 [274. 596.]]</t>
  </si>
  <si>
    <t xml:space="preserve">[[False  True False False False False]
 [ True  True  True  True False False]
 [False  True False  True  True  True]]</t>
  </si>
  <si>
    <t xml:space="preserve">[[False  True  True False False False]
 [ True  True  True  True  True False]
 [False  True  True  True  True  True]]</t>
  </si>
  <si>
    <t xml:space="preserve">[[  0 167   0   0   0   0]
 [168 166 167 167   0   0]
 [  0 168   0 167 166 165]]</t>
  </si>
  <si>
    <t xml:space="preserve">(slice(272, 275, None), slice(591, 597, None))</t>
  </si>
  <si>
    <t xml:space="preserve">Diameter 2.52 outside [3.24, 15.67], mean=9.46, sigma=3.00, std=2.07
</t>
  </si>
  <si>
    <t xml:space="preserve">[[272 698]
 [273 697]
 [273 698]
 [273 699]
 [274 698]]</t>
  </si>
  <si>
    <t xml:space="preserve">[[272. 698.]
 [273. 697.]
 [273. 698.]
 [273. 699.]
 [274. 698.]]</t>
  </si>
  <si>
    <t xml:space="preserve">[[False  True False]
 [ True  True  True]
 [False  True False]]</t>
  </si>
  <si>
    <t xml:space="preserve">[[  0 145   0]
 [147 145 143]
 [  0 147   0]]</t>
  </si>
  <si>
    <t xml:space="preserve">(slice(272, 275, None), slice(697, 700, None))</t>
  </si>
  <si>
    <t xml:space="preserve">Compactness 0.35 &lt; 0.60
Solidity 0.77 &lt; 0.85
Eccentricity 0.92 &gt; 0.80
Diameter 18.30 outside [3.24, 15.67], mean=9.46, sigma=3.00, std=2.07
</t>
  </si>
  <si>
    <t xml:space="preserve">[[269 167]
 [269 168]
 [269 169]
 [270 159]
 [270 160]
 [270 161]
 [270 162]
 [270 163]
 [270 164]
 [270 165]
 [270 166]
 [270 167]
 [270 168]
 [270 169]
 [270 170]
 [270 171]
 [271 158]
 [271 159]
 [271 160]
 [271 161]
 [271 162]
 [271 163]
 [271 164]
 [271 165]
 [271 166]
 [271 167]
 [271 168]
 [271 169]
 [271 170]
 [271 171]
 [271 172]
 [272 157]
 [272 158]
 [272 159]
 [272 160]
 [272 161]
 [272 162]
 [272 163]
 [272 164]
 [272 165]
 [272 166]
 [272 167]
 [272 168]
 [272 169]
 [272 170]
 [272 171]
 [272 172]
 [273 157]
 [273 158]
 [273 159]
 [273 160]
 [273 161]
 [273 162]
 [273 163]
 [273 164]
 [273 165]
 [273 166]
 [273 167]
 [273 168]
 [273 169]
 [273 170]
 [273 171]
 [273 172]
 [274 157]
 [274 158]
 [274 159]
 [274 160]
 [274 161]
 [274 162]
 [274 163]
 [274 164]
 [274 165]
 [274 166]
 [274 168]
 [274 169]
 [274 170]
 [274 171]
 [274 172]
 [275 156]
 [275 157]
 [275 158]
 [275 159]
 [275 160]
 [275 162]
 [275 163]
 [275 164]
 [275 165]
 [275 166]
 [275 167]
 [275 168]
 [275 169]
 [275 170]
 [275 171]
 [275 172]
 [276 156]
 [276 157]
 [276 158]
 [276 159]
 [276 160]
 [276 161]
 [276 162]
 [276 163]
 [276 164]
 [276 165]
 [276 166]
 [276 167]
 [276 168]
 [276 169]
 [276 170]
 [276 171]
 [276 172]
 [277 156]
 [277 157]
 [277 158]
 [277 159]
 [277 160]
 [277 161]
 [277 162]
 [277 163]
 [277 164]
 [277 165]
 [277 166]
 [277 167]
 [277 168]
 [277 169]
 [277 170]
 [277 171]
 [277 172]
 [278 155]
 [278 156]
 [278 157]
 [278 158]
 [278 159]
 [278 160]
 [278 161]
 [278 162]
 [278 163]
 [278 164]
 [278 165]
 [278 166]
 [278 167]
 [278 168]
 [278 169]
 [278 170]
 [278 171]
 [279 153]
 [279 154]
 [279 155]
 [279 156]
 [279 157]
 [279 158]
 [279 159]
 [279 160]
 [279 161]
 [279 162]
 [279 163]
 [279 164]
 [279 167]
 [279 169]
 [279 170]
 [280 150]
 [280 151]
 [280 152]
 [280 153]
 [280 154]
 [280 155]
 [280 156]
 [280 157]
 [280 158]
 [280 159]
 [280 160]
 [280 161]
 [281 149]
 [281 150]
 [281 151]
 [281 152]
 [281 153]
 [281 154]
 [281 155]
 [281 156]
 [281 157]
 [281 158]
 [281 159]
 [282 149]
 [282 150]
 [282 151]
 [282 152]
 [282 153]
 [282 154]
 [282 155]
 [282 156]
 [282 157]
 [282 158]
 [283 148]
 [283 149]
 [283 150]
 [283 151]
 [283 152]
 [283 153]
 [283 154]
 [283 155]
 [283 156]
 [283 157]
 [283 158]
 [284 148]
 [284 149]
 [284 150]
 [284 151]
 [284 152]
 [284 154]
 [284 155]
 [284 156]
 [284 157]
 [284 158]
 [285 148]
 [285 149]
 [285 150]
 [285 151]
 [285 152]
 [285 153]
 [285 154]
 [285 155]
 [285 156]
 [285 157]
 [286 149]
 [286 150]
 [286 151]
 [286 152]
 [286 153]
 [286 154]
 [286 155]
 [286 156]
 [286 157]
 [286 158]
 [287 149]
 [287 150]
 [287 151]
 [287 152]
 [287 153]
 [287 154]
 [287 155]
 [287 156]
 [287 157]
 [287 158]
 [288 149]
 [288 150]
 [288 151]
 [288 152]
 [288 153]
 [288 154]
 [288 155]
 [288 156]
 [288 157]
 [288 158]
 [289 150]
 [289 151]
 [289 152]
 [289 153]
 [289 154]
 [289 155]
 [289 156]
 [289 157]
 [290 152]]</t>
  </si>
  <si>
    <t xml:space="preserve">[[269. 167.]
 [269. 168.]
 [269. 169.]
 [270. 159.]
 [270. 160.]
 [270. 161.]
 [270. 162.]
 [270. 163.]
 [270. 164.]
 [270. 165.]
 [270. 166.]
 [270. 167.]
 [270. 168.]
 [270. 169.]
 [270. 170.]
 [270. 171.]
 [271. 158.]
 [271. 159.]
 [271. 160.]
 [271. 161.]
 [271. 162.]
 [271. 163.]
 [271. 164.]
 [271. 165.]
 [271. 166.]
 [271. 167.]
 [271. 168.]
 [271. 169.]
 [271. 170.]
 [271. 171.]
 [271. 172.]
 [272. 157.]
 [272. 158.]
 [272. 159.]
 [272. 160.]
 [272. 161.]
 [272. 162.]
 [272. 163.]
 [272. 164.]
 [272. 165.]
 [272. 166.]
 [272. 167.]
 [272. 168.]
 [272. 169.]
 [272. 170.]
 [272. 171.]
 [272. 172.]
 [273. 157.]
 [273. 158.]
 [273. 159.]
 [273. 160.]
 [273. 161.]
 [273. 162.]
 [273. 163.]
 [273. 164.]
 [273. 165.]
 [273. 166.]
 [273. 167.]
 [273. 168.]
 [273. 169.]
 [273. 170.]
 [273. 171.]
 [273. 172.]
 [274. 157.]
 [274. 158.]
 [274. 159.]
 [274. 160.]
 [274. 161.]
 [274. 162.]
 [274. 163.]
 [274. 164.]
 [274. 165.]
 [274. 166.]
 [274. 168.]
 [274. 169.]
 [274. 170.]
 [274. 171.]
 [274. 172.]
 [275. 156.]
 [275. 157.]
 [275. 158.]
 [275. 159.]
 [275. 160.]
 [275. 162.]
 [275. 163.]
 [275. 164.]
 [275. 165.]
 [275. 166.]
 [275. 167.]
 [275. 168.]
 [275. 169.]
 [275. 170.]
 [275. 171.]
 [275. 172.]
 [276. 156.]
 [276. 157.]
 [276. 158.]
 [276. 159.]
 [276. 160.]
 [276. 161.]
 [276. 162.]
 [276. 163.]
 [276. 164.]
 [276. 165.]
 [276. 166.]
 [276. 167.]
 [276. 168.]
 [276. 169.]
 [276. 170.]
 [276. 171.]
 [276. 172.]
 [277. 156.]
 [277. 157.]
 [277. 158.]
 [277. 159.]
 [277. 160.]
 [277. 161.]
 [277. 162.]
 [277. 163.]
 [277. 164.]
 [277. 165.]
 [277. 166.]
 [277. 167.]
 [277. 168.]
 [277. 169.]
 [277. 170.]
 [277. 171.]
 [277. 172.]
 [278. 155.]
 [278. 156.]
 [278. 157.]
 [278. 158.]
 [278. 159.]
 [278. 160.]
 [278. 161.]
 [278. 162.]
 [278. 163.]
 [278. 164.]
 [278. 165.]
 [278. 166.]
 [278. 167.]
 [278. 168.]
 [278. 169.]
 [278. 170.]
 [278. 171.]
 [279. 153.]
 [279. 154.]
 [279. 155.]
 [279. 156.]
 [279. 157.]
 [279. 158.]
 [279. 159.]
 [279. 160.]
 [279. 161.]
 [279. 162.]
 [279. 163.]
 [279. 164.]
 [279. 167.]
 [279. 169.]
 [279. 170.]
 [280. 150.]
 [280. 151.]
 [280. 152.]
 [280. 153.]
 [280. 154.]
 [280. 155.]
 [280. 156.]
 [280. 157.]
 [280. 158.]
 [280. 159.]
 [280. 160.]
 [280. 161.]
 [281. 149.]
 [281. 150.]
 [281. 151.]
 [281. 152.]
 [281. 153.]
 [281. 154.]
 [281. 155.]
 [281. 156.]
 [281. 157.]
 [281. 158.]
 [281. 159.]
 [282. 149.]
 [282. 150.]
 [282. 151.]
 [282. 152.]
 [282. 153.]
 [282. 154.]
 [282. 155.]
 [282. 156.]
 [282. 157.]
 [282. 158.]
 [283. 148.]
 [283. 149.]
 [283. 150.]
 [283. 151.]
 [283. 152.]
 [283. 153.]
 [283. 154.]
 [283. 155.]
 [283. 156.]
 [283. 157.]
 [283. 158.]
 [284. 148.]
 [284. 149.]
 [284. 150.]
 [284. 151.]
 [284. 152.]
 [284. 154.]
 [284. 155.]
 [284. 156.]
 [284. 157.]
 [284. 158.]
 [285. 148.]
 [285. 149.]
 [285. 150.]
 [285. 151.]
 [285. 152.]
 [285. 153.]
 [285. 154.]
 [285. 155.]
 [285. 156.]
 [285. 157.]
 [286. 149.]
 [286. 150.]
 [286. 151.]
 [286. 152.]
 [286. 153.]
 [286. 154.]
 [286. 155.]
 [286. 156.]
 [286. 157.]
 [286. 158.]
 [287. 149.]
 [287. 150.]
 [287. 151.]
 [287. 152.]
 [287. 153.]
 [287. 154.]
 [287. 155.]
 [287. 156.]
 [287. 157.]
 [287. 158.]
 [288. 149.]
 [288. 150.]
 [288. 151.]
 [288. 152.]
 [288. 153.]
 [288. 154.]
 [288. 155.]
 [288. 156.]
 [288. 157.]
 [288. 158.]
 [289. 150.]
 [289. 151.]
 [289. 152.]
 [289. 153.]
 [289. 154.]
 [289. 155.]
 [289. 156.]
 [289. 157.]
 [290. 152.]]</t>
  </si>
  <si>
    <t xml:space="preserve">[[False False False False False False False False False False False False
  False False False False False False False  True  True  True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False  True  True  True  True
   True]
 [False False False False False False False False  True  True  True  True
   True False  True  True  True  True  True  True  True  True  True  True
   True]
 [False False False False False False False False  True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False False  True False  True  True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True  True False
  False False False False False False False False False False False False
  False]
 [ True  True  True  True  True  True  True  True  True  True  True False
  False False False False False False False False False False False False
  False]
 [ True  True  True  True  True False  True  True  True  True  True False
  False False False False False False False False False False False False
  False]
 [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True False False False False False False False
  False False False False False False False False False False False False
  False]]</t>
  </si>
  <si>
    <t xml:space="preserve">[[False False False False False False False False False False False False
  False False False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 True  True  True  True  True  True  True  True  True  True  True  True
   True  True  True  True  True  True  True False False False False False
  False]
 [ True  True  True  True  True  True  True  True  True  True  True  True
   True  True  True  True  True  True False False False False False False
  False]
 [ True  True  True  True  True  True  True  True  True  True  True  True
   True  True  True  True  True False False False False False False False
  False]
 [ True  True  True  True  True  True  True  True  True  True  True  True
   True  True  True False False False False False False False False False
  False]
 [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False False False False False
  False False False False False False False False False False False False
  False]]</t>
  </si>
  <si>
    <t xml:space="preserve">[[False False False False False False False False False False False False
  False False False False False False False  True  True  True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False  True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False False  True False  True  True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True  True False
  False False False False False False False False False False False False
  False]
 [ True  True  True  True  True  True  True  True  True  True  True False
  False False False False False False False False False False False False
  False]
 [ True  True  True  True  True  True  True  True  True  True  True False
  False False False False False False False False False False False False
  False]
 [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True False False False False False False False
  False False False False False False False False False False False False
  False]]</t>
  </si>
  <si>
    <t xml:space="preserve">[[  0   0   0   0   0   0   0   0   0   0   0   0   0   0   0   0   0   0
    0 133 133 138   0   0   0]
 [  0   0   0   0   0   0   0   0   0   0   0 136 132 128 131 131 130 126
  125 122 124 126 130 140   0]
 [  0   0   0   0   0   0   0   0   0   0 126 124 121 122 122 121 121 122
  123 123 123 122 124 133 137]
 [  0   0   0   0   0   0   0   0   0 132 124 121 122 121 119 119 118 118
  121 122 121 122 122 130 133]
 [  0   0   0   0   0   0   0   0   0 130 122 119 119 121 117 116 118 118
  116 117 118 119 119 126 132]
 [  0   0   0   0   0   0   0   0   0 129 121 117 118 118 118 117 117 117
  117   0 119 118 121 125 133]
 [  0   0   0   0   0   0   0   0 138 131 121 116 119   0 117 117 117 117
  117 117 119 118 118 125 133]
 [  0   0   0   0   0   0   0   0 140 132 124 116 117 118 117 117 117 117
  117 115 117 118 118 123 132]
 [  0   0   0   0   0   0   0   0 142 136 125 117 116 117 116 116 118 116
  116 117 118 121 123 129 135]
 [  0   0   0   0   0   0   0 144 140 137 130 122 118 119 119 119 119 119
  121 122 123 124 130 133   0]
 [  0   0   0   0   0 136 135 138 138 137 132 130 124 126 124 123 124   0
    0 128   0 129 134   0   0]
 [  0   0 132 131 129 126 129 133 136 133 132 132 131 130   0   0   0   0
    0   0   0   0   0   0   0]
 [  0 130 123 123 122 122 122 126 129 132 133 137   0   0   0   0   0   0
    0   0   0   0   0   0   0]
 [  0 122 116 117 119 119 119 118 122 125 132   0   0   0   0   0   0   0
    0   0   0   0   0   0   0]
 [132 122 117 118 119 119 117 118 121 124 132   0   0   0   0   0   0   0
    0   0   0   0   0   0   0]
 [130 123 119 119 118   0 118 117 119 122 131   0   0   0   0   0   0   0
    0   0   0   0   0   0   0]
 [128 119 116 119 118 117 118 117 119 122   0   0   0   0   0   0   0   0
    0   0   0   0   0   0   0]
 [  0 119 116 117 118 118 118 117 121 123 125   0   0   0   0   0   0   0
    0   0   0   0   0   0   0]
 [  0 126 118 116 114 117 118 119 122 124 130   0   0   0   0   0   0   0
    0   0   0   0   0   0   0]
 [  0 132 125 118 117 119 121 122 123 124 133   0   0   0   0   0   0   0
    0   0   0   0   0   0   0]
 [  0   0 129 125 122 124 124 124 124 130   0   0   0   0   0   0   0   0
    0   0   0   0   0   0   0]
 [  0   0   0   0 129   0   0   0   0   0   0   0   0   0   0   0   0   0
    0   0   0   0   0   0   0]]</t>
  </si>
  <si>
    <t xml:space="preserve">(slice(269, 291, None), slice(148, 173, None))</t>
  </si>
  <si>
    <t xml:space="preserve">Eccentricity 0.82 &gt; 0.80
In collision. Distance: -1.52
Diameter 2.52 outside [3.24, 15.67], mean=9.46, sigma=3.00, std=2.07
</t>
  </si>
  <si>
    <t xml:space="preserve">[[277 523]
 [277 524]
 [278 523]
 [278 524]
 [278 525]]</t>
  </si>
  <si>
    <t xml:space="preserve">[[277. 523.]
 [277. 524.]
 [278. 523.]
 [278. 524.]
 [278. 525.]]</t>
  </si>
  <si>
    <t xml:space="preserve">[[ True  True False]
 [ True  True  True]]</t>
  </si>
  <si>
    <t xml:space="preserve">[[128 128   0]
 [126 126 122]]</t>
  </si>
  <si>
    <t xml:space="preserve">(slice(277, 279, None), slice(523, 526, None))</t>
  </si>
  <si>
    <t xml:space="preserve">Compactness 0.38 &lt; 0.60
Solidity 0.80 &lt; 0.85
Eccentricity 0.94 &gt; 0.80
In collision. Distance: -1.52
Diameter 17.52 outside [3.24, 15.67], mean=9.46, sigma=3.00, std=2.07
</t>
  </si>
  <si>
    <t xml:space="preserve">[[269 538]
 [269 539]
 [269 540]
 [269 541]
 [269 542]
 [269 543]
 [270 537]
 [270 538]
 [270 539]
 [270 540]
 [270 541]
 [270 542]
 [270 543]
 [270 544]
 [271 536]
 [271 537]
 [271 538]
 [271 539]
 [271 540]
 [271 541]
 [271 542]
 [271 543]
 [271 544]
 [272 535]
 [272 536]
 [272 537]
 [272 538]
 [272 539]
 [272 540]
 [272 541]
 [272 542]
 [272 543]
 [272 544]
 [272 545]
 [273 521]
 [273 522]
 [273 523]
 [273 524]
 [273 525]
 [273 526]
 [273 534]
 [273 535]
 [273 536]
 [273 537]
 [273 538]
 [273 539]
 [273 540]
 [273 541]
 [273 542]
 [273 543]
 [273 544]
 [273 545]
 [274 520]
 [274 521]
 [274 522]
 [274 523]
 [274 524]
 [274 525]
 [274 526]
 [274 527]
 [274 528]
 [274 529]
 [274 531]
 [274 532]
 [274 533]
 [274 534]
 [274 535]
 [274 536]
 [274 537]
 [274 538]
 [274 539]
 [274 541]
 [274 542]
 [274 543]
 [274 544]
 [274 545]
 [275 519]
 [275 520]
 [275 521]
 [275 522]
 [275 523]
 [275 524]
 [275 525]
 [275 526]
 [275 527]
 [275 528]
 [275 529]
 [275 530]
 [275 531]
 [275 532]
 [275 533]
 [275 534]
 [275 535]
 [275 536]
 [275 537]
 [275 538]
 [275 539]
 [275 540]
 [275 541]
 [275 542]
 [275 543]
 [275 544]
 [275 545]
 [276 518]
 [276 519]
 [276 520]
 [276 521]
 [276 522]
 [276 523]
 [276 524]
 [276 525]
 [276 526]
 [276 527]
 [276 528]
 [276 529]
 [276 530]
 [276 531]
 [276 532]
 [276 533]
 [276 534]
 [276 535]
 [276 536]
 [276 537]
 [276 538]
 [276 539]
 [276 540]
 [276 541]
 [276 542]
 [276 543]
 [276 544]
 [276 545]
 [277 518]
 [277 519]
 [277 520]
 [277 521]
 [277 522]
 [277 525]
 [277 526]
 [277 527]
 [277 528]
 [277 529]
 [277 530]
 [277 531]
 [277 532]
 [277 533]
 [277 534]
 [277 535]
 [277 536]
 [277 537]
 [277 538]
 [277 539]
 [277 540]
 [277 541]
 [277 542]
 [277 543]
 [277 544]
 [277 545]
 [278 518]
 [278 519]
 [278 520]
 [278 521]
 [278 522]
 [278 526]
 [278 527]
 [278 528]
 [278 529]
 [278 530]
 [278 531]
 [278 532]
 [278 533]
 [278 534]
 [278 535]
 [278 536]
 [278 537]
 [278 538]
 [278 539]
 [278 540]
 [278 541]
 [278 542]
 [278 543]
 [278 544]
 [279 518]
 [279 519]
 [279 520]
 [279 521]
 [279 522]
 [279 523]
 [279 524]
 [279 525]
 [279 526]
 [279 527]
 [279 528]
 [279 529]
 [279 530]
 [279 531]
 [279 532]
 [279 533]
 [279 534]
 [279 535]
 [279 536]
 [279 537]
 [279 538]
 [279 539]
 [279 540]
 [279 541]
 [279 542]
 [280 518]
 [280 519]
 [280 520]
 [280 521]
 [280 522]
 [280 523]
 [280 524]
 [280 525]
 [280 526]
 [280 527]
 [280 528]
 [280 529]
 [280 530]
 [280 531]
 [280 536]
 [280 537]
 [280 538]
 [280 539]
 [281 519]
 [281 520]
 [281 521]
 [281 522]
 [281 523]
 [281 524]
 [281 525]
 [281 526]
 [281 527]
 [281 528]
 [282 521]
 [282 522]
 [282 523]
 [282 524]
 [282 525]
 [282 526]
 [282 527]]</t>
  </si>
  <si>
    <t xml:space="preserve">[[269. 538.]
 [269. 539.]
 [269. 540.]
 [269. 541.]
 [269. 542.]
 [269. 543.]
 [270. 537.]
 [270. 538.]
 [270. 539.]
 [270. 540.]
 [270. 541.]
 [270. 542.]
 [270. 543.]
 [270. 544.]
 [271. 536.]
 [271. 537.]
 [271. 538.]
 [271. 539.]
 [271. 540.]
 [271. 541.]
 [271. 542.]
 [271. 543.]
 [271. 544.]
 [272. 535.]
 [272. 536.]
 [272. 537.]
 [272. 538.]
 [272. 539.]
 [272. 540.]
 [272. 541.]
 [272. 542.]
 [272. 543.]
 [272. 544.]
 [272. 545.]
 [273. 521.]
 [273. 522.]
 [273. 523.]
 [273. 524.]
 [273. 525.]
 [273. 526.]
 [273. 534.]
 [273. 535.]
 [273. 536.]
 [273. 537.]
 [273. 538.]
 [273. 539.]
 [273. 540.]
 [273. 541.]
 [273. 542.]
 [273. 543.]
 [273. 544.]
 [273. 545.]
 [274. 520.]
 [274. 521.]
 [274. 522.]
 [274. 523.]
 [274. 524.]
 [274. 525.]
 [274. 526.]
 [274. 527.]
 [274. 528.]
 [274. 529.]
 [274. 531.]
 [274. 532.]
 [274. 533.]
 [274. 534.]
 [274. 535.]
 [274. 536.]
 [274. 537.]
 [274. 538.]
 [274. 539.]
 [274. 541.]
 [274. 542.]
 [274. 543.]
 [274. 544.]
 [274. 545.]
 [275. 519.]
 [275. 520.]
 [275. 521.]
 [275. 522.]
 [275. 523.]
 [275. 524.]
 [275. 525.]
 [275. 526.]
 [275. 527.]
 [275. 528.]
 [275. 529.]
 [275. 530.]
 [275. 531.]
 [275. 532.]
 [275. 533.]
 [275. 534.]
 [275. 535.]
 [275. 536.]
 [275. 537.]
 [275. 538.]
 [275. 539.]
 [275. 540.]
 [275. 541.]
 [275. 542.]
 [275. 543.]
 [275. 544.]
 [275. 545.]
 [276. 518.]
 [276. 519.]
 [276. 520.]
 [276. 521.]
 [276. 522.]
 [276. 523.]
 [276. 524.]
 [276. 525.]
 [276. 526.]
 [276. 527.]
 [276. 528.]
 [276. 529.]
 [276. 530.]
 [276. 531.]
 [276. 532.]
 [276. 533.]
 [276. 534.]
 [276. 535.]
 [276. 536.]
 [276. 537.]
 [276. 538.]
 [276. 539.]
 [276. 540.]
 [276. 541.]
 [276. 542.]
 [276. 543.]
 [276. 544.]
 [276. 545.]
 [277. 518.]
 [277. 519.]
 [277. 520.]
 [277. 521.]
 [277. 522.]
 [277. 525.]
 [277. 526.]
 [277. 527.]
 [277. 528.]
 [277. 529.]
 [277. 530.]
 [277. 531.]
 [277. 532.]
 [277. 533.]
 [277. 534.]
 [277. 535.]
 [277. 536.]
 [277. 537.]
 [277. 538.]
 [277. 539.]
 [277. 540.]
 [277. 541.]
 [277. 542.]
 [277. 543.]
 [277. 544.]
 [277. 545.]
 [278. 518.]
 [278. 519.]
 [278. 520.]
 [278. 521.]
 [278. 522.]
 [278. 526.]
 [278. 527.]
 [278. 528.]
 [278. 529.]
 [278. 530.]
 [278. 531.]
 [278. 532.]
 [278. 533.]
 [278. 534.]
 [278. 535.]
 [278. 536.]
 [278. 537.]
 [278. 538.]
 [278. 539.]
 [278. 540.]
 [278. 541.]
 [278. 542.]
 [278. 543.]
 [278. 544.]
 [279. 518.]
 [279. 519.]
 [279. 520.]
 [279. 521.]
 [279. 522.]
 [279. 523.]
 [279. 524.]
 [279. 525.]
 [279. 526.]
 [279. 527.]
 [279. 528.]
 [279. 529.]
 [279. 530.]
 [279. 531.]
 [279. 532.]
 [279. 533.]
 [279. 534.]
 [279. 535.]
 [279. 536.]
 [279. 537.]
 [279. 538.]
 [279. 539.]
 [279. 540.]
 [279. 541.]
 [279. 542.]
 [280. 518.]
 [280. 519.]
 [280. 520.]
 [280. 521.]
 [280. 522.]
 [280. 523.]
 [280. 524.]
 [280. 525.]
 [280. 526.]
 [280. 527.]
 [280. 528.]
 [280. 529.]
 [280. 530.]
 [280. 531.]
 [280. 536.]
 [280. 537.]
 [280. 538.]
 [280. 539.]
 [281. 519.]
 [281. 520.]
 [281. 521.]
 [281. 522.]
 [281. 523.]
 [281. 524.]
 [281. 525.]
 [281. 526.]
 [281. 527.]
 [281. 528.]
 [282. 521.]
 [282. 522.]
 [282. 523.]
 [282. 524.]
 [282. 525.]
 [282. 526.]
 [282. 527.]]</t>
  </si>
  <si>
    <t xml:space="preserve">[[False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True  True  True]
 [False False False  True  True  True  True  True  True False False False
  False False False False  True  True  True  True  True  True  True  True
   True  True  True  True]
 [False False  True  True  True  True  True  True  True  True  True  True
  False  True  True  True  True  True  True  True  True  True False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False False  True  True  True  True  True
   True  True  True  True  True  True  True  True  True  True  True  True
   True  True  True  True]
 [ True  True  True  True  True False False False  True  True  True  True
   True  True  True  True  True  True  True  True  True  True  True  True
   True  True  True False]
 [ True  True  True  True  True  True  True  True  True  True  True  True
   True  True  True  True  True  True  True  True  True  True  True  True
   True False False False]
 [ True  True  True  True  True  True  True  True  True  True  True  True
   True  True False False False False  True  True  True  True False False
  False False False False]
 [False  True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t>
  </si>
  <si>
    <t xml:space="preserve">[[False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True  True]
 [False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 True  True  True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False]]</t>
  </si>
  <si>
    <t xml:space="preserve">[[False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True  True  True]
 [False False False  True  True  True  True  True  True False False False
  False False False False  True  True  True  True  True  True  True  True
   True  True  True  True]
 [False False  True  True  True  True  True  True  True  True  True  True
  False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False False False]
 [ True  True  True  True  True  True  True  True  True  True  True  True
   True  True False False False False  True  True  True  True False False
  False False False False]
 [False  True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t>
  </si>
  <si>
    <t xml:space="preserve">[[  0   0   0   0   0   0   0   0   0   0   0   0   0   0   0   0   0   0
    0   0 154 153 155 152 153 158   0   0]
 [  0   0   0   0   0   0   0   0   0   0   0   0   0   0   0   0   0   0
    0 154 145 143 145 139 139 143 154   0]
 [  0   0   0   0   0   0   0   0   0   0   0   0   0   0   0   0   0   0
  147 145 133 132 133 131 129 137 149   0]
 [  0   0   0   0   0   0   0   0   0   0   0   0   0   0   0   0   0 151
  146 139 129 122 124 124 125 129 139 151]
 [  0   0   0 149 144 146 146 145 151   0   0   0   0   0   0   0 157 151
  140 136 130 125 125 128 126 126 136 149]
 [  0   0 147 140 135 132 132 132 140 150 159 159   0 165 167 164 155 143
  140 135 128 126   0 129 125 124 135 147]
 [  0 150 143 135 126 122 121 122 132 143 150 158 158 159 162 162 152 144
  142 132 124 129 129 129 124 122 133 150]
 [150 144 138 131 125 124 124 119 123 135 145 152 157 155 155 154 150 146
  140 130 125 124 128 124 123 126 137 157]
 [147 138 131 125 124   0   0 123 123 135 143 148 152 153 153 153 150 146
  143 132 125 124 124 125 125 128 138 157]
 [146 138 130 122 123   0   0   0 124 137 142 142 150 155 153 153 151 149
  145 139 132 131 133 137 139 143 151   0]
 [143 138 130 122 122 126 122 123 123 133 140 144 151 154 153 153 152 150
  147 143 143 143 143 146 151   0   0   0]
 [145 144 133 125 123 124 125 125 125 132 140 147 152 154   0   0   0   0
  151 147 149 150   0   0   0   0   0   0]
 [  0 146 144 136 131 131 133 135 135 140 144   0   0   0   0   0   0   0
    0   0   0   0   0   0   0   0   0   0]
 [  0   0   0 146 139 138 139 140 143 146   0   0   0   0   0   0   0   0
    0   0   0   0   0   0   0   0   0   0]]</t>
  </si>
  <si>
    <t xml:space="preserve">(slice(269, 283, None), slice(518, 546, None))</t>
  </si>
  <si>
    <t xml:space="preserve">Compactness 0.36 &lt; 0.60
Solidity 0.64 &lt; 0.85
Eccentricity 0.94 &gt; 0.80
In collision. Distance: -2.82
</t>
  </si>
  <si>
    <t xml:space="preserve">[[277 674]
 [277 677]
 [278 673]
 [278 674]
 [278 675]
 [278 676]
 [278 677]
 [278 678]
 [279 673]
 [279 674]
 [279 675]
 [279 676]
 [279 678]
 [279 679]
 [280 674]
 [280 675]
 [280 676]
 [280 678]
 [280 679]
 [281 676]
 [281 677]
 [281 678]
 [281 679]
 [282 677]
 [282 679]
 [282 680]
 [283 677]
 [283 678]
 [283 680]
 [284 678]
 [284 680]
 [285 678]
 [285 680]
 [285 681]
 [286 678]
 [286 679]
 [286 681]
 [287 679]
 [287 681]
 [288 679]
 [288 681]
 [288 682]
 [289 679]
 [289 680]
 [289 681]
 [290 680]]</t>
  </si>
  <si>
    <t xml:space="preserve">[[277. 674.]
 [277. 677.]
 [278. 673.]
 [278. 674.]
 [278. 675.]
 [278. 676.]
 [278. 677.]
 [278. 678.]
 [279. 673.]
 [279. 674.]
 [279. 675.]
 [279. 676.]
 [279. 678.]
 [279. 679.]
 [280. 674.]
 [280. 675.]
 [280. 676.]
 [280. 678.]
 [280. 679.]
 [281. 676.]
 [281. 677.]
 [281. 678.]
 [281. 679.]
 [282. 677.]
 [282. 679.]
 [282. 680.]
 [283. 677.]
 [283. 678.]
 [283. 680.]
 [284. 678.]
 [284. 680.]
 [285. 678.]
 [285. 680.]
 [285. 681.]
 [286. 678.]
 [286. 679.]
 [286. 681.]
 [287. 679.]
 [287. 681.]
 [288. 679.]
 [288. 681.]
 [288. 682.]
 [289. 679.]
 [289. 680.]
 [289. 681.]
 [290. 680.]]</t>
  </si>
  <si>
    <t xml:space="preserve">[[False  True False False  True False False False False False]
 [ True  True  True  True  True  True False False False False]
 [ True  True  True  True False  True  True False False False]
 [False  True  True  True False  True  True False False False]
 [False False False  True  True  True  True False False False]
 [False False False False  True False  True  True False False]
 [False False False False  True  True False  True False False]
 [False False False False False  True False  True False False]
 [False False False False False  True False  True  True False]
 [False False False False False  True  True False  True False]
 [False False False False False False  True False  True False]
 [False False False False False False  True False  True  True]
 [False False False False False False  True  True  True False]
 [False False False False False False False  True False False]]</t>
  </si>
  <si>
    <t xml:space="preserve">[[False  True  True  True  True False False False False False]
 [ True  True  True  True  True  True False False False False]
 [ True  True  True  True  True  True  True False False False]
 [False  True  True  True  True  True  True False False False]
 [False  True  True  True  True  True  True  True False False]
 [False False  True  True  True  True  True  True False False]
 [False False  True  True  True  True  True  True False False]
 [False False False  True  True  True  True  True  True False]
 [False False False False  True  True  True  True  True False]
 [False False False False  True  True  True  True  True False]
 [False False False False False  True  True  True  True  True]
 [False False False False False  True  True  True  True  True]
 [False False False False False False  True  True  True False]
 [False False False False False False False  True False False]]</t>
  </si>
  <si>
    <t xml:space="preserve">[[False  True False False  True False False False False False]
 [ True  True  True  True  True  True False False False False]
 [ True  True  True  True  True  True  True False False False]
 [False  True  True  True  True  True  True False False False]
 [False False False  True  True  True  True False False False]
 [False False False False  True  True  True  True False False]
 [False False False False  True  True  True  True False False]
 [False False False False False  True  True  True False False]
 [False False False False False  True  True  True  True False]
 [False False False False False  True  True  True  True False]
 [False False False False False False  True  True  True False]
 [False False False False False False  True  True  True  True]
 [False False False False False False  True  True  True False]
 [False False False False False False False  True False False]]</t>
  </si>
  <si>
    <t xml:space="preserve">[[  0 152   0   0 153   0   0   0   0   0]
 [152 152 152 152 153 152   0   0   0   0]
 [152 151 152 152   0 154 154   0   0   0]
 [  0 152 152 152   0 154 155   0   0   0]
 [  0   0   0 152 152 153 152   0   0   0]
 [  0   0   0   0 152   0 151 158   0   0]
 [  0   0   0   0 152 152   0 157   0   0]
 [  0   0   0   0   0 152   0 155   0   0]
 [  0   0   0   0   0 152   0 154 155   0]
 [  0   0   0   0   0 152 153   0 153   0]
 [  0   0   0   0   0   0 152   0 154   0]
 [  0   0   0   0   0   0 152   0 155 158]
 [  0   0   0   0   0   0 152 153 155   0]
 [  0   0   0   0   0   0   0 153   0   0]]</t>
  </si>
  <si>
    <t xml:space="preserve">(slice(277, 291, None), slice(673, 683, None))</t>
  </si>
  <si>
    <t xml:space="preserve">[[280 701]
 [281 700]
 [281 701]
 [281 702]
 [282 701]]</t>
  </si>
  <si>
    <t xml:space="preserve">[[280. 701.]
 [281. 700.]
 [281. 701.]
 [281. 702.]
 [282. 701.]]</t>
  </si>
  <si>
    <t xml:space="preserve">[[  0 144   0]
 [150 145 147]
 [  0 149   0]]</t>
  </si>
  <si>
    <t xml:space="preserve">(slice(280, 283, None), slice(700, 703, None))</t>
  </si>
  <si>
    <t xml:space="preserve">Eccentricity 1.00 &gt; 0.80
In collision. Distance: -2.82
Diameter 1.95 outside [3.24, 15.67], mean=9.46, sigma=3.00, std=2.07
</t>
  </si>
  <si>
    <t xml:space="preserve">[[283 679]
 [284 679]
 [285 679]]</t>
  </si>
  <si>
    <t xml:space="preserve">[[283. 679.]
 [284. 679.]
 [285. 679.]]</t>
  </si>
  <si>
    <t xml:space="preserve">[[152]
 [153]
 [153]]</t>
  </si>
  <si>
    <t xml:space="preserve">(slice(283, 286, None), slice(679, 680, None))</t>
  </si>
  <si>
    <t xml:space="preserve">In collision. Distance: -0.14
Diameter 2.52 outside [3.24, 15.67], mean=9.46, sigma=3.00, std=2.07
</t>
  </si>
  <si>
    <t xml:space="preserve">[[283 702]
 [284 701]
 [284 702]
 [284 703]
 [285 702]]</t>
  </si>
  <si>
    <t xml:space="preserve">[[283. 702.]
 [284. 701.]
 [284. 702.]
 [284. 703.]
 [285. 702.]]</t>
  </si>
  <si>
    <t xml:space="preserve">[[  0 147   0]
 [151 149 146]
 [  0 149   0]]</t>
  </si>
  <si>
    <t xml:space="preserve">(slice(283, 286, None), slice(701, 704, None))</t>
  </si>
  <si>
    <t xml:space="preserve">Eccentricity 1.00 &gt; 0.80
Diameter 1.95 outside [3.24, 15.67], mean=9.46, sigma=3.00, std=2.07
</t>
  </si>
  <si>
    <t xml:space="preserve">[[286 680]
 [287 680]
 [288 680]]</t>
  </si>
  <si>
    <t xml:space="preserve">[[286. 680.]
 [287. 680.]
 [288. 680.]]</t>
  </si>
  <si>
    <t xml:space="preserve">(slice(286, 289, None), slice(680, 681, None))</t>
  </si>
  <si>
    <t xml:space="preserve">In collision. Distance: -0.14
Diameter 2.26 outside [3.24, 15.67], mean=9.46, sigma=3.00, std=2.07
</t>
  </si>
  <si>
    <t xml:space="preserve">[[286 701]
 [286 702]
 [286 703]
 [287 702]]</t>
  </si>
  <si>
    <t xml:space="preserve">[[286. 701.]
 [286. 702.]
 [286. 703.]
 [287. 702.]]</t>
  </si>
  <si>
    <t xml:space="preserve">[[ True  True  True]
 [False  True False]]</t>
  </si>
  <si>
    <t xml:space="preserve">[[150 149 147]
 [  0 147   0]]</t>
  </si>
  <si>
    <t xml:space="preserve">(slice(286, 288, None), slice(701, 704, None))</t>
  </si>
  <si>
    <t xml:space="preserve">[[291 681]
 [292 680]
 [292 681]
 [292 682]
 [293 681]]</t>
  </si>
  <si>
    <t xml:space="preserve">[[291. 681.]
 [292. 680.]
 [292. 681.]
 [292. 682.]
 [293. 681.]]</t>
  </si>
  <si>
    <t xml:space="preserve">[[  0 151   0]
 [152 152 151]
 [  0 152   0]]</t>
  </si>
  <si>
    <t xml:space="preserve">(slice(291, 294, None), slice(680, 683, None))</t>
  </si>
  <si>
    <t xml:space="preserve">In collision. Distance: -3.45
Diameter 2.26 outside [3.24, 15.67], mean=9.46, sigma=3.00, std=2.07
</t>
  </si>
  <si>
    <t xml:space="preserve">[[304  71]
 [304  72]
 [305  71]
 [305  72]]</t>
  </si>
  <si>
    <t xml:space="preserve">[[304.  71.]
 [304.  72.]
 [305.  71.]
 [305.  72.]]</t>
  </si>
  <si>
    <t xml:space="preserve">[[ True  True]
 [ True  True]]</t>
  </si>
  <si>
    <t xml:space="preserve">[[110 110]
 [109 110]]</t>
  </si>
  <si>
    <t xml:space="preserve">(slice(304, 306, None), slice(71, 73, None))</t>
  </si>
  <si>
    <t xml:space="preserve">Compactness 0.16 &lt; 0.60
Solidity 0.56 &lt; 0.85
Eccentricity 0.97 &gt; 0.80
In collision. Distance: -3.45
Diameter 23.18 outside [3.24, 15.67], mean=9.46, sigma=3.00, std=2.07
</t>
  </si>
  <si>
    <t xml:space="preserve">[[289  62]
 [289  63]
 [289  64]
 [289  65]
 [289  66]
 [290  61]
 [290  62]
 [290  63]
 [290  64]
 [290  65]
 [290  66]
 [290  67]
 [291  60]
 [291  61]
 [291  62]
 [291  63]
 [291  64]
 [291  65]
 [291  66]
 [291  67]
 [291  68]
 [292  59]
 [292  60]
 [292  61]
 [292  62]
 [292  63]
 [292  64]
 [292  65]
 [292  66]
 [292  67]
 [292  68]
 [292  69]
 [293  59]
 [293  60]
 [293  61]
 [293  62]
 [293  63]
 [293  64]
 [293  65]
 [293  66]
 [293  67]
 [293  68]
 [293  69]
 [294  59]
 [294  60]
 [294  61]
 [294  62]
 [294  63]
 [294  65]
 [294  66]
 [294  67]
 [294  68]
 [294  69]
 [295  59]
 [295  60]
 [295  61]
 [295  62]
 [295  63]
 [295  64]
 [295  65]
 [295  66]
 [295  67]
 [295  68]
 [295  69]
 [296  59]
 [296  60]
 [296  61]
 [296  62]
 [296  63]
 [296  64]
 [296  65]
 [296  66]
 [296  67]
 [296  68]
 [296  69]
 [296  70]
 [297  60]
 [297  61]
 [297  62]
 [297  63]
 [297  64]
 [297  65]
 [297  66]
 [297  67]
 [297  68]
 [297  69]
 [297  70]
 [298  61]
 [298  62]
 [298  63]
 [298  64]
 [298  65]
 [298  66]
 [298  68]
 [298  69]
 [298  70]
 [299  63]
 [299  64]
 [299  65]
 [299  66]
 [299  67]
 [299  68]
 [299  69]
 [299  70]
 [299  71]
 [299  84]
 [299  85]
 [300  65]
 [300  66]
 [300  67]
 [300  68]
 [300  69]
 [300  70]
 [300  71]
 [300  72]
 [300  73]
 [300  74]
 [300  83]
 [300  84]
 [300  85]
 [300  86]
 [300  87]
 [301  66]
 [301  67]
 [301  68]
 [301  70]
 [301  71]
 [301  72]
 [301  73]
 [301  74]
 [301  75]
 [301  76]
 [301  77]
 [301  80]
 [301  81]
 [301  82]
 [301  83]
 [301  84]
 [301  85]
 [301  86]
 [301  87]
 [301  88]
 [301  97]
 [301  98]
 [302  66]
 [302  67]
 [302  68]
 [302  69]
 [302  70]
 [302  71]
 [302  72]
 [302  73]
 [302  74]
 [302  75]
 [302  76]
 [302  77]
 [302  78]
 [302  79]
 [302  80]
 [302  81]
 [302  82]
 [302  83]
 [302  84]
 [302  85]
 [302  86]
 [302  87]
 [302  88]
 [302  89]
 [302  90]
 [302  91]
 [302  94]
 [302  95]
 [302  96]
 [302  97]
 [302  98]
 [302  99]
 [303  66]
 [303  67]
 [303  68]
 [303  69]
 [303  70]
 [303  71]
 [303  72]
 [303  73]
 [303  74]
 [303  75]
 [303  76]
 [303  77]
 [303  78]
 [303  79]
 [303  80]
 [303  81]
 [303  82]
 [303  83]
 [303  84]
 [303  85]
 [303  86]
 [303  87]
 [303  88]
 [303  89]
 [303  90]
 [303  91]
 [303  92]
 [303  93]
 [303  94]
 [303  95]
 [303  96]
 [303  97]
 [303  98]
 [303  99]
 [303 100]
 [304  67]
 [304  68]
 [304  69]
 [304  70]
 [304  73]
 [304  74]
 [304  75]
 [304  76]
 [304  77]
 [304  78]
 [304  79]
 [304  80]
 [304  81]
 [304  82]
 [304  83]
 [304  84]
 [304  86]
 [304  87]
 [304  88]
 [304  89]
 [304  90]
 [304  91]
 [304  92]
 [304  93]
 [304  94]
 [304  95]
 [304  96]
 [304  97]
 [304  98]
 [304  99]
 [304 100]
 [304 101]
 [305  67]
 [305  68]
 [305  69]
 [305  70]
 [305  73]
 [305  74]
 [305  75]
 [305  76]
 [305  77]
 [305  78]
 [305  79]
 [305  80]
 [305  81]
 [305  82]
 [305  83]
 [305  84]
 [305  85]
 [305  86]
 [305  87]
 [305  88]
 [305  89]
 [305  90]
 [305  91]
 [305  92]
 [305  93]
 [305  94]
 [305  95]
 [305  96]
 [305  97]
 [305  99]
 [305 100]
 [305 101]
 [305 102]
 [305 103]
 [305 104]
 [306  67]
 [306  68]
 [306  69]
 [306  70]
 [306  71]
 [306  72]
 [306  73]
 [306  74]
 [306  75]
 [306  76]
 [306  77]
 [306  78]
 [306  79]
 [306  80]
 [306  81]
 [306  82]
 [306  83]
 [306  84]
 [306  85]
 [306  86]
 [306  87]
 [306  88]
 [306  89]
 [306  90]
 [306  91]
 [306  93]
 [306  94]
 [306  95]
 [306  96]
 [306  97]
 [306  98]
 [306 100]
 [306 101]
 [306 102]
 [306 103]
 [306 104]
 [306 105]
 [307  67]
 [307  68]
 [307  69]
 [307  70]
 [307  71]
 [307  72]
 [307  73]
 [307  74]
 [307  75]
 [307  76]
 [307  77]
 [307  78]
 [307  81]
 [307  82]
 [307  83]
 [307  84]
 [307  85]
 [307  86]
 [307  87]
 [307  88]
 [307  96]
 [307  97]
 [307  98]
 [307  99]
 [307 101]
 [307 102]
 [307 103]
 [307 104]
 [307 105]
 [307 106]
 [308  68]
 [308  69]
 [308  70]
 [308  71]
 [308  72]
 [308  73]
 [308  74]
 [308  75]
 [308  84]
 [308  85]
 [308  86]
 [308  87]
 [308  97]
 [308  98]
 [308  99]
 [308 100]
 [308 101]
 [308 102]
 [308 103]
 [308 104]
 [308 105]
 [308 106]
 [308 107]
 [309  68]
 [309  69]
 [309  70]
 [309  71]
 [309  72]
 [309  73]
 [309  74]
 [309  98]
 [309  99]
 [309 100]
 [309 101]
 [309 102]
 [309 104]
 [309 105]
 [309 106]
 [309 107]
 [310  69]
 [310  70]
 [310  71]
 [310  72]
 [310  99]
 [310 100]
 [310 101]
 [310 102]
 [310 103]
 [310 104]
 [310 105]
 [310 106]
 [310 107]
 [311  99]
 [311 100]
 [311 101]
 [311 102]
 [311 103]
 [311 104]
 [311 105]
 [311 106]
 [311 107]
 [312  99]
 [312 100]
 [312 101]
 [312 102]
 [312 103]
 [312 104]
 [312 105]
 [312 106]
 [313 100]
 [313 101]
 [313 102]
 [313 103]
 [313 104]
 [313 105]
 [314 101]
 [314 104]]</t>
  </si>
  <si>
    <t xml:space="preserve">[[289.  62.]
 [289.  63.]
 [289.  64.]
 [289.  65.]
 [289.  66.]
 [290.  61.]
 [290.  62.]
 [290.  63.]
 [290.  64.]
 [290.  65.]
 [290.  66.]
 [290.  67.]
 [291.  60.]
 [291.  61.]
 [291.  62.]
 [291.  63.]
 [291.  64.]
 [291.  65.]
 [291.  66.]
 [291.  67.]
 [291.  68.]
 [292.  59.]
 [292.  60.]
 [292.  61.]
 [292.  62.]
 [292.  63.]
 [292.  64.]
 [292.  65.]
 [292.  66.]
 [292.  67.]
 [292.  68.]
 [292.  69.]
 [293.  59.]
 [293.  60.]
 [293.  61.]
 [293.  62.]
 [293.  63.]
 [293.  64.]
 [293.  65.]
 [293.  66.]
 [293.  67.]
 [293.  68.]
 [293.  69.]
 [294.  59.]
 [294.  60.]
 [294.  61.]
 [294.  62.]
 [294.  63.]
 [294.  65.]
 [294.  66.]
 [294.  67.]
 [294.  68.]
 [294.  69.]
 [295.  59.]
 [295.  60.]
 [295.  61.]
 [295.  62.]
 [295.  63.]
 [295.  64.]
 [295.  65.]
 [295.  66.]
 [295.  67.]
 [295.  68.]
 [295.  69.]
 [296.  59.]
 [296.  60.]
 [296.  61.]
 [296.  62.]
 [296.  63.]
 [296.  64.]
 [296.  65.]
 [296.  66.]
 [296.  67.]
 [296.  68.]
 [296.  69.]
 [296.  70.]
 [297.  60.]
 [297.  61.]
 [297.  62.]
 [297.  63.]
 [297.  64.]
 [297.  65.]
 [297.  66.]
 [297.  67.]
 [297.  68.]
 [297.  69.]
 [297.  70.]
 [298.  61.]
 [298.  62.]
 [298.  63.]
 [298.  64.]
 [298.  65.]
 [298.  66.]
 [298.  68.]
 [298.  69.]
 [298.  70.]
 [299.  63.]
 [299.  64.]
 [299.  65.]
 [299.  66.]
 [299.  67.]
 [299.  68.]
 [299.  69.]
 [299.  70.]
 [299.  71.]
 [299.  84.]
 [299.  85.]
 [300.  65.]
 [300.  66.]
 [300.  67.]
 [300.  68.]
 [300.  69.]
 [300.  70.]
 [300.  71.]
 [300.  72.]
 [300.  73.]
 [300.  74.]
 [300.  83.]
 [300.  84.]
 [300.  85.]
 [300.  86.]
 [300.  87.]
 [301.  66.]
 [301.  67.]
 [301.  68.]
 [301.  70.]
 [301.  71.]
 [301.  72.]
 [301.  73.]
 [301.  74.]
 [301.  75.]
 [301.  76.]
 [301.  77.]
 [301.  80.]
 [301.  81.]
 [301.  82.]
 [301.  83.]
 [301.  84.]
 [301.  85.]
 [301.  86.]
 [301.  87.]
 [301.  88.]
 [301.  97.]
 [301.  98.]
 [302.  66.]
 [302.  67.]
 [302.  68.]
 [302.  69.]
 [302.  70.]
 [302.  71.]
 [302.  72.]
 [302.  73.]
 [302.  74.]
 [302.  75.]
 [302.  76.]
 [302.  77.]
 [302.  78.]
 [302.  79.]
 [302.  80.]
 [302.  81.]
 [302.  82.]
 [302.  83.]
 [302.  84.]
 [302.  85.]
 [302.  86.]
 [302.  87.]
 [302.  88.]
 [302.  89.]
 [302.  90.]
 [302.  91.]
 [302.  94.]
 [302.  95.]
 [302.  96.]
 [302.  97.]
 [302.  98.]
 [302.  99.]
 [303.  66.]
 [303.  67.]
 [303.  68.]
 [303.  69.]
 [303.  70.]
 [303.  71.]
 [303.  72.]
 [303.  73.]
 [303.  74.]
 [303.  75.]
 [303.  76.]
 [303.  77.]
 [303.  78.]
 [303.  79.]
 [303.  80.]
 [303.  81.]
 [303.  82.]
 [303.  83.]
 [303.  84.]
 [303.  85.]
 [303.  86.]
 [303.  87.]
 [303.  88.]
 [303.  89.]
 [303.  90.]
 [303.  91.]
 [303.  92.]
 [303.  93.]
 [303.  94.]
 [303.  95.]
 [303.  96.]
 [303.  97.]
 [303.  98.]
 [303.  99.]
 [303. 100.]
 [304.  67.]
 [304.  68.]
 [304.  69.]
 [304.  70.]
 [304.  73.]
 [304.  74.]
 [304.  75.]
 [304.  76.]
 [304.  77.]
 [304.  78.]
 [304.  79.]
 [304.  80.]
 [304.  81.]
 [304.  82.]
 [304.  83.]
 [304.  84.]
 [304.  86.]
 [304.  87.]
 [304.  88.]
 [304.  89.]
 [304.  90.]
 [304.  91.]
 [304.  92.]
 [304.  93.]
 [304.  94.]
 [304.  95.]
 [304.  96.]
 [304.  97.]
 [304.  98.]
 [304.  99.]
 [304. 100.]
 [304. 101.]
 [305.  67.]
 [305.  68.]
 [305.  69.]
 [305.  70.]
 [305.  73.]
 [305.  74.]
 [305.  75.]
 [305.  76.]
 [305.  77.]
 [305.  78.]
 [305.  79.]
 [305.  80.]
 [305.  81.]
 [305.  82.]
 [305.  83.]
 [305.  84.]
 [305.  85.]
 [305.  86.]
 [305.  87.]
 [305.  88.]
 [305.  89.]
 [305.  90.]
 [305.  91.]
 [305.  92.]
 [305.  93.]
 [305.  94.]
 [305.  95.]
 [305.  96.]
 [305.  97.]
 [305.  99.]
 [305. 100.]
 [305. 101.]
 [305. 102.]
 [305. 103.]
 [305. 104.]
 [306.  67.]
 [306.  68.]
 [306.  69.]
 [306.  70.]
 [306.  71.]
 [306.  72.]
 [306.  73.]
 [306.  74.]
 [306.  75.]
 [306.  76.]
 [306.  77.]
 [306.  78.]
 [306.  79.]
 [306.  80.]
 [306.  81.]
 [306.  82.]
 [306.  83.]
 [306.  84.]
 [306.  85.]
 [306.  86.]
 [306.  87.]
 [306.  88.]
 [306.  89.]
 [306.  90.]
 [306.  91.]
 [306.  93.]
 [306.  94.]
 [306.  95.]
 [306.  96.]
 [306.  97.]
 [306.  98.]
 [306. 100.]
 [306. 101.]
 [306. 102.]
 [306. 103.]
 [306. 104.]
 [306. 105.]
 [307.  67.]
 [307.  68.]
 [307.  69.]
 [307.  70.]
 [307.  71.]
 [307.  72.]
 [307.  73.]
 [307.  74.]
 [307.  75.]
 [307.  76.]
 [307.  77.]
 [307.  78.]
 [307.  81.]
 [307.  82.]
 [307.  83.]
 [307.  84.]
 [307.  85.]
 [307.  86.]
 [307.  87.]
 [307.  88.]
 [307.  96.]
 [307.  97.]
 [307.  98.]
 [307.  99.]
 [307. 101.]
 [307. 102.]
 [307. 103.]
 [307. 104.]
 [307. 105.]
 [307. 106.]
 [308.  68.]
 [308.  69.]
 [308.  70.]
 [308.  71.]
 [308.  72.]
 [308.  73.]
 [308.  74.]
 [308.  75.]
 [308.  84.]
 [308.  85.]
 [308.  86.]
 [308.  87.]
 [308.  97.]
 [308.  98.]
 [308.  99.]
 [308. 100.]
 [308. 101.]
 [308. 102.]
 [308. 103.]
 [308. 104.]
 [308. 105.]
 [308. 106.]
 [308. 107.]
 [309.  68.]
 [309.  69.]
 [309.  70.]
 [309.  71.]
 [309.  72.]
 [309.  73.]
 [309.  74.]
 [309.  98.]
 [309.  99.]
 [309. 100.]
 [309. 101.]
 [309. 102.]
 [309. 104.]
 [309. 105.]
 [309. 106.]
 [309. 107.]
 [310.  69.]
 [310.  70.]
 [310.  71.]
 [310.  72.]
 [310.  99.]
 [310. 100.]
 [310. 101.]
 [310. 102.]
 [310. 103.]
 [310. 104.]
 [310. 105.]
 [310. 106.]
 [310. 107.]
 [311.  99.]
 [311. 100.]
 [311. 101.]
 [311. 102.]
 [311. 103.]
 [311. 104.]
 [311. 105.]
 [311. 106.]
 [311. 107.]
 [312.  99.]
 [312. 100.]
 [312. 101.]
 [312. 102.]
 [312. 103.]
 [312. 104.]
 [312. 105.]
 [312. 106.]
 [313. 100.]
 [313. 101.]
 [313. 102.]
 [313. 103.]
 [313. 104.]
 [313. 105.]
 [314. 101.]
 [314. 104.]]</t>
  </si>
  <si>
    <t xml:space="preserve">[[False False False ... False False False]
 [False False  True ... False False False]
 [False  True  True ... False False False]
 ...
 [False False False ...  True  True False]
 [False False False ...  True False False]
 [False False False ... False False False]]</t>
  </si>
  <si>
    <t xml:space="preserve">[[  0   0   0 ...   0   0   0]
 [  0   0 118 ...   0   0   0]
 [  0 119 113 ...   0   0   0]
 ...
 [  0   0   0 ... 119 122   0]
 [  0   0   0 ... 121   0   0]
 [  0   0   0 ...   0   0   0]]</t>
  </si>
  <si>
    <t xml:space="preserve">(slice(289, 315, None), slice(59, 108, None))</t>
  </si>
  <si>
    <t xml:space="preserve">Compactness 0.12 &lt; 0.60
Solidity 0.54 &lt; 0.85
Eccentricity 0.91 &gt; 0.80
Diameter 24.33 outside [3.24, 15.67], mean=9.46, sigma=3.00, std=2.07
</t>
  </si>
  <si>
    <t xml:space="preserve">[[294 567]
 [294 568]
 [294 569]
 [294 570]
 [294 571]
 [294 572]
 [295 566]
 [295 567]
 [295 568]
 [295 569]
 [295 570]
 [295 571]
 [295 572]
 [295 573]
 [296 566]
 [296 567]
 [296 568]
 [296 569]
 [296 570]
 [296 571]
 [296 572]
 [296 573]
 [297 565]
 [297 566]
 [297 567]
 [297 568]
 [297 569]
 [297 570]
 [297 571]
 [297 572]
 [297 573]
 [297 574]
 [298 565]
 [298 566]
 [298 567]
 [298 568]
 [298 571]
 [298 572]
 [298 573]
 [298 574]
 [299 565]
 [299 566]
 [299 567]
 [299 568]
 [299 569]
 [299 570]
 [299 571]
 [299 572]
 [299 573]
 [299 574]
 [300 565]
 [300 566]
 [300 567]
 [300 568]
 [300 569]
 [300 570]
 [300 571]
 [300 572]
 [300 573]
 [300 574]
 [300 575]
 [301 564]
 [301 565]
 [301 566]
 [301 567]
 [301 568]
 [301 569]
 [301 570]
 [301 571]
 [301 572]
 [301 573]
 [301 574]
 [301 575]
 [301 576]
 [301 577]
 [301 578]
 [302 564]
 [302 565]
 [302 566]
 [302 567]
 [302 568]
 [302 569]
 [302 570]
 [302 571]
 [302 572]
 [302 573]
 [302 574]
 [302 576]
 [302 577]
 [302 578]
 [302 579]
 [302 580]
 [302 581]
 [303 564]
 [303 565]
 [303 566]
 [303 567]
 [303 568]
 [303 572]
 [303 573]
 [303 574]
 [303 575]
 [303 576]
 [303 577]
 [303 578]
 [303 579]
 [303 580]
 [303 581]
 [303 582]
 [304 563]
 [304 564]
 [304 565]
 [304 575]
 [304 576]
 [304 577]
 [304 578]
 [304 579]
 [304 580]
 [304 581]
 [304 582]
 [305 561]
 [305 562]
 [305 563]
 [305 564]
 [305 576]
 [305 577]
 [305 578]
 [305 580]
 [305 581]
 [305 582]
 [306 558]
 [306 559]
 [306 560]
 [306 561]
 [306 562]
 [306 563]
 [306 564]
 [306 576]
 [306 577]
 [306 578]
 [306 579]
 [306 580]
 [306 581]
 [306 582]
 [307 557]
 [307 558]
 [307 559]
 [307 560]
 [307 561]
 [307 562]
 [307 563]
 [307 564]
 [307 576]
 [307 577]
 [307 578]
 [307 579]
 [307 580]
 [307 581]
 [307 582]
 [308 557]
 [308 558]
 [308 559]
 [308 560]
 [308 561]
 [308 562]
 [308 563]
 [308 577]
 [308 578]
 [308 579]
 [308 580]
 [308 581]
 [308 582]
 [309 557]
 [309 558]
 [309 559]
 [309 561]
 [309 562]
 [309 563]
 [309 576]
 [309 577]
 [309 578]
 [309 579]
 [309 580]
 [309 581]
 [310 557]
 [310 558]
 [310 559]
 [310 560]
 [310 561]
 [310 562]
 [310 563]
 [310 564]
 [310 576]
 [310 577]
 [310 578]
 [310 579]
 [310 580]
 [310 581]
 [310 582]
 [311 557]
 [311 558]
 [311 559]
 [311 560]
 [311 561]
 [311 562]
 [311 563]
 [311 564]
 [311 576]
 [311 577]
 [311 578]
 [311 579]
 [311 580]
 [311 581]
 [311 582]
 [312 558]
 [312 559]
 [312 560]
 [312 561]
 [312 562]
 [312 563]
 [312 564]
 [312 575]
 [312 576]
 [312 577]
 [312 578]
 [312 579]
 [312 580]
 [312 581]
 [312 582]
 [312 598]
 [312 599]
 [312 600]
 [313 559]
 [313 560]
 [313 561]
 [313 562]
 [313 563]
 [313 574]
 [313 575]
 [313 576]
 [313 577]
 [313 578]
 [313 579]
 [313 580]
 [313 581]
 [313 582]
 [313 583]
 [313 597]
 [313 598]
 [313 599]
 [313 600]
 [313 601]
 [314 573]
 [314 574]
 [314 575]
 [314 576]
 [314 577]
 [314 578]
 [314 579]
 [314 580]
 [314 581]
 [314 582]
 [314 583]
 [314 584]
 [314 596]
 [314 597]
 [314 598]
 [314 599]
 [314 600]
 [314 601]
 [314 602]
 [315 573]
 [315 574]
 [315 575]
 [315 576]
 [315 577]
 [315 580]
 [315 581]
 [315 582]
 [315 583]
 [315 584]
 [315 585]
 [315 586]
 [315 587]
 [315 595]
 [315 596]
 [315 597]
 [315 598]
 [315 600]
 [315 601]
 [315 602]
 [315 603]
 [316 573]
 [316 574]
 [316 575]
 [316 576]
 [316 577]
 [316 578]
 [316 579]
 [316 580]
 [316 581]
 [316 582]
 [316 583]
 [316 584]
 [316 585]
 [316 586]
 [316 587]
 [316 588]
 [316 589]
 [316 590]
 [316 592]
 [316 593]
 [316 594]
 [316 595]
 [316 596]
 [316 597]
 [316 600]
 [316 601]
 [316 602]
 [316 603]
 [317 573]
 [317 574]
 [317 575]
 [317 576]
 [317 577]
 [317 578]
 [317 579]
 [317 580]
 [317 581]
 [317 582]
 [317 583]
 [317 584]
 [317 585]
 [317 586]
 [317 587]
 [317 588]
 [317 589]
 [317 590]
 [317 591]
 [317 592]
 [317 593]
 [317 594]
 [317 595]
 [317 596]
 [317 597]
 [317 598]
 [317 599]
 [317 600]
 [317 601]
 [317 602]
 [318 574]
 [318 575]
 [318 576]
 [318 577]
 [318 578]
 [318 579]
 [318 580]
 [318 581]
 [318 582]
 [318 583]
 [318 585]
 [318 586]
 [318 587]
 [318 589]
 [318 590]
 [318 591]
 [318 592]
 [318 593]
 [318 594]
 [318 595]
 [318 596]
 [318 597]
 [318 598]
 [318 599]
 [318 600]
 [318 601]
 [319 575]
 [319 576]
 [319 577]
 [319 578]
 [319 579]
 [319 580]
 [319 581]
 [319 582]
 [319 583]
 [319 584]
 [319 585]
 [319 586]
 [319 587]
 [319 588]
 [319 589]
 [319 590]
 [319 591]
 [319 592]
 [319 593]
 [319 594]
 [319 595]
 [319 597]
 [319 598]
 [319 599]
 [319 600]
 [320 579]
 [320 580]
 [320 581]
 [320 582]
 [320 583]
 [320 584]
 [320 585]
 [320 586]
 [320 587]
 [320 588]
 [320 589]
 [320 590]
 [320 591]
 [320 592]
 [320 593]
 [320 594]
 [320 595]
 [320 596]
 [320 597]
 [320 598]
 [320 599]
 [320 600]
 [321 582]
 [321 583]
 [321 584]
 [321 585]
 [321 586]
 [321 589]
 [321 590]
 [321 591]
 [321 592]
 [321 593]
 [321 594]
 [321 595]
 [321 596]
 [321 597]
 [321 598]
 [321 599]
 [322 583]
 [322 592]
 [322 593]
 [322 594]
 [322 595]
 [322 596]
 [322 597]
 [322 598]
 [322 599]
 [323 593]
 [323 594]
 [323 595]
 [323 596]
 [323 597]
 [323 598]
 [323 599]
 [324 593]
 [324 594]
 [324 595]
 [324 596]
 [324 597]
 [324 598]
 [325 594]
 [325 595]
 [325 596]
 [325 597]]</t>
  </si>
  <si>
    <t xml:space="preserve">[[294. 567.]
 [294. 568.]
 [294. 569.]
 [294. 570.]
 [294. 571.]
 [294. 572.]
 [295. 566.]
 [295. 567.]
 [295. 568.]
 [295. 569.]
 [295. 570.]
 [295. 571.]
 [295. 572.]
 [295. 573.]
 [296. 566.]
 [296. 567.]
 [296. 568.]
 [296. 569.]
 [296. 570.]
 [296. 571.]
 [296. 572.]
 [296. 573.]
 [297. 565.]
 [297. 566.]
 [297. 567.]
 [297. 568.]
 [297. 569.]
 [297. 570.]
 [297. 571.]
 [297. 572.]
 [297. 573.]
 [297. 574.]
 [298. 565.]
 [298. 566.]
 [298. 567.]
 [298. 568.]
 [298. 571.]
 [298. 572.]
 [298. 573.]
 [298. 574.]
 [299. 565.]
 [299. 566.]
 [299. 567.]
 [299. 568.]
 [299. 569.]
 [299. 570.]
 [299. 571.]
 [299. 572.]
 [299. 573.]
 [299. 574.]
 [300. 565.]
 [300. 566.]
 [300. 567.]
 [300. 568.]
 [300. 569.]
 [300. 570.]
 [300. 571.]
 [300. 572.]
 [300. 573.]
 [300. 574.]
 [300. 575.]
 [301. 564.]
 [301. 565.]
 [301. 566.]
 [301. 567.]
 [301. 568.]
 [301. 569.]
 [301. 570.]
 [301. 571.]
 [301. 572.]
 [301. 573.]
 [301. 574.]
 [301. 575.]
 [301. 576.]
 [301. 577.]
 [301. 578.]
 [302. 564.]
 [302. 565.]
 [302. 566.]
 [302. 567.]
 [302. 568.]
 [302. 569.]
 [302. 570.]
 [302. 571.]
 [302. 572.]
 [302. 573.]
 [302. 574.]
 [302. 576.]
 [302. 577.]
 [302. 578.]
 [302. 579.]
 [302. 580.]
 [302. 581.]
 [303. 564.]
 [303. 565.]
 [303. 566.]
 [303. 567.]
 [303. 568.]
 [303. 572.]
 [303. 573.]
 [303. 574.]
 [303. 575.]
 [303. 576.]
 [303. 577.]
 [303. 578.]
 [303. 579.]
 [303. 580.]
 [303. 581.]
 [303. 582.]
 [304. 563.]
 [304. 564.]
 [304. 565.]
 [304. 575.]
 [304. 576.]
 [304. 577.]
 [304. 578.]
 [304. 579.]
 [304. 580.]
 [304. 581.]
 [304. 582.]
 [305. 561.]
 [305. 562.]
 [305. 563.]
 [305. 564.]
 [305. 576.]
 [305. 577.]
 [305. 578.]
 [305. 580.]
 [305. 581.]
 [305. 582.]
 [306. 558.]
 [306. 559.]
 [306. 560.]
 [306. 561.]
 [306. 562.]
 [306. 563.]
 [306. 564.]
 [306. 576.]
 [306. 577.]
 [306. 578.]
 [306. 579.]
 [306. 580.]
 [306. 581.]
 [306. 582.]
 [307. 557.]
 [307. 558.]
 [307. 559.]
 [307. 560.]
 [307. 561.]
 [307. 562.]
 [307. 563.]
 [307. 564.]
 [307. 576.]
 [307. 577.]
 [307. 578.]
 [307. 579.]
 [307. 580.]
 [307. 581.]
 [307. 582.]
 [308. 557.]
 [308. 558.]
 [308. 559.]
 [308. 560.]
 [308. 561.]
 [308. 562.]
 [308. 563.]
 [308. 577.]
 [308. 578.]
 [308. 579.]
 [308. 580.]
 [308. 581.]
 [308. 582.]
 [309. 557.]
 [309. 558.]
 [309. 559.]
 [309. 561.]
 [309. 562.]
 [309. 563.]
 [309. 576.]
 [309. 577.]
 [309. 578.]
 [309. 579.]
 [309. 580.]
 [309. 581.]
 [310. 557.]
 [310. 558.]
 [310. 559.]
 [310. 560.]
 [310. 561.]
 [310. 562.]
 [310. 563.]
 [310. 564.]
 [310. 576.]
 [310. 577.]
 [310. 578.]
 [310. 579.]
 [310. 580.]
 [310. 581.]
 [310. 582.]
 [311. 557.]
 [311. 558.]
 [311. 559.]
 [311. 560.]
 [311. 561.]
 [311. 562.]
 [311. 563.]
 [311. 564.]
 [311. 576.]
 [311. 577.]
 [311. 578.]
 [311. 579.]
 [311. 580.]
 [311. 581.]
 [311. 582.]
 [312. 558.]
 [312. 559.]
 [312. 560.]
 [312. 561.]
 [312. 562.]
 [312. 563.]
 [312. 564.]
 [312. 575.]
 [312. 576.]
 [312. 577.]
 [312. 578.]
 [312. 579.]
 [312. 580.]
 [312. 581.]
 [312. 582.]
 [312. 598.]
 [312. 599.]
 [312. 600.]
 [313. 559.]
 [313. 560.]
 [313. 561.]
 [313. 562.]
 [313. 563.]
 [313. 574.]
 [313. 575.]
 [313. 576.]
 [313. 577.]
 [313. 578.]
 [313. 579.]
 [313. 580.]
 [313. 581.]
 [313. 582.]
 [313. 583.]
 [313. 597.]
 [313. 598.]
 [313. 599.]
 [313. 600.]
 [313. 601.]
 [314. 573.]
 [314. 574.]
 [314. 575.]
 [314. 576.]
 [314. 577.]
 [314. 578.]
 [314. 579.]
 [314. 580.]
 [314. 581.]
 [314. 582.]
 [314. 583.]
 [314. 584.]
 [314. 596.]
 [314. 597.]
 [314. 598.]
 [314. 599.]
 [314. 600.]
 [314. 601.]
 [314. 602.]
 [315. 573.]
 [315. 574.]
 [315. 575.]
 [315. 576.]
 [315. 577.]
 [315. 580.]
 [315. 581.]
 [315. 582.]
 [315. 583.]
 [315. 584.]
 [315. 585.]
 [315. 586.]
 [315. 587.]
 [315. 595.]
 [315. 596.]
 [315. 597.]
 [315. 598.]
 [315. 600.]
 [315. 601.]
 [315. 602.]
 [315. 603.]
 [316. 573.]
 [316. 574.]
 [316. 575.]
 [316. 576.]
 [316. 577.]
 [316. 578.]
 [316. 579.]
 [316. 580.]
 [316. 581.]
 [316. 582.]
 [316. 583.]
 [316. 584.]
 [316. 585.]
 [316. 586.]
 [316. 587.]
 [316. 588.]
 [316. 589.]
 [316. 590.]
 [316. 592.]
 [316. 593.]
 [316. 594.]
 [316. 595.]
 [316. 596.]
 [316. 597.]
 [316. 600.]
 [316. 601.]
 [316. 602.]
 [316. 603.]
 [317. 573.]
 [317. 574.]
 [317. 575.]
 [317. 576.]
 [317. 577.]
 [317. 578.]
 [317. 579.]
 [317. 580.]
 [317. 581.]
 [317. 582.]
 [317. 583.]
 [317. 584.]
 [317. 585.]
 [317. 586.]
 [317. 587.]
 [317. 588.]
 [317. 589.]
 [317. 590.]
 [317. 591.]
 [317. 592.]
 [317. 593.]
 [317. 594.]
 [317. 595.]
 [317. 596.]
 [317. 597.]
 [317. 598.]
 [317. 599.]
 [317. 600.]
 [317. 601.]
 [317. 602.]
 [318. 574.]
 [318. 575.]
 [318. 576.]
 [318. 577.]
 [318. 578.]
 [318. 579.]
 [318. 580.]
 [318. 581.]
 [318. 582.]
 [318. 583.]
 [318. 585.]
 [318. 586.]
 [318. 587.]
 [318. 589.]
 [318. 590.]
 [318. 591.]
 [318. 592.]
 [318. 593.]
 [318. 594.]
 [318. 595.]
 [318. 596.]
 [318. 597.]
 [318. 598.]
 [318. 599.]
 [318. 600.]
 [318. 601.]
 [319. 575.]
 [319. 576.]
 [319. 577.]
 [319. 578.]
 [319. 579.]
 [319. 580.]
 [319. 581.]
 [319. 582.]
 [319. 583.]
 [319. 584.]
 [319. 585.]
 [319. 586.]
 [319. 587.]
 [319. 588.]
 [319. 589.]
 [319. 590.]
 [319. 591.]
 [319. 592.]
 [319. 593.]
 [319. 594.]
 [319. 595.]
 [319. 597.]
 [319. 598.]
 [319. 599.]
 [319. 600.]
 [320. 579.]
 [320. 580.]
 [320. 581.]
 [320. 582.]
 [320. 583.]
 [320. 584.]
 [320. 585.]
 [320. 586.]
 [320. 587.]
 [320. 588.]
 [320. 589.]
 [320. 590.]
 [320. 591.]
 [320. 592.]
 [320. 593.]
 [320. 594.]
 [320. 595.]
 [320. 596.]
 [320. 597.]
 [320. 598.]
 [320. 599.]
 [320. 600.]
 [321. 582.]
 [321. 583.]
 [321. 584.]
 [321. 585.]
 [321. 586.]
 [321. 589.]
 [321. 590.]
 [321. 591.]
 [321. 592.]
 [321. 593.]
 [321. 594.]
 [321. 595.]
 [321. 596.]
 [321. 597.]
 [321. 598.]
 [321. 599.]
 [322. 583.]
 [322. 592.]
 [322. 593.]
 [322. 594.]
 [322. 595.]
 [322. 596.]
 [322. 597.]
 [322. 598.]
 [322. 599.]
 [323. 593.]
 [323. 594.]
 [323. 595.]
 [323. 596.]
 [323. 597.]
 [323. 598.]
 [323. 599.]
 [324. 593.]
 [324. 594.]
 [324. 595.]
 [324. 596.]
 [324. 597.]
 [324. 598.]
 [325. 594.]
 [325. 595.]
 [325. 596.]
 [325. 597.]]</t>
  </si>
  <si>
    <t xml:space="preserve">[[False False False ... False False False]
 [False False False ... False False False]
 [False False False ... False False False]
 ...
 [False False False ... False False False]
 [False False False ... False False False]
 [False False False ... False False False]]</t>
  </si>
  <si>
    <t xml:space="preserve">[[0 0 0 ... 0 0 0]
 [0 0 0 ... 0 0 0]
 [0 0 0 ... 0 0 0]
 ...
 [0 0 0 ... 0 0 0]
 [0 0 0 ... 0 0 0]
 [0 0 0 ... 0 0 0]]</t>
  </si>
  <si>
    <t xml:space="preserve">(slice(294, 326, None), slice(557, 604, None))</t>
  </si>
  <si>
    <t xml:space="preserve">Compactness 0.23 &lt; 0.60
Solidity 0.62 &lt; 0.85
Eccentricity 0.95 &gt; 0.80
Diameter 17.59 outside [3.24, 15.67], mean=9.46, sigma=3.00, std=2.07
</t>
  </si>
  <si>
    <t xml:space="preserve">[[292 513]
 [293 512]
 [293 513]
 [293 514]
 [293 515]
 [293 516]
 [293 517]
 [293 518]
 [293 519]
 [294 512]
 [294 513]
 [294 514]
 [294 515]
 [294 516]
 [294 517]
 [294 518]
 [294 519]
 [294 520]
 [295 512]
 [295 513]
 [295 514]
 [295 515]
 [295 516]
 [295 517]
 [295 518]
 [295 519]
 [295 520]
 [295 521]
 [296 513]
 [296 514]
 [296 515]
 [296 516]
 [296 517]
 [296 518]
 [296 519]
 [296 520]
 [297 513]
 [297 514]
 [297 515]
 [297 516]
 [297 517]
 [297 518]
 [297 519]
 [297 520]
 [297 521]
 [298 513]
 [298 514]
 [298 515]
 [298 516]
 [298 517]
 [298 518]
 [298 519]
 [298 520]
 [298 521]
 [299 513]
 [299 514]
 [299 515]
 [299 516]
 [299 518]
 [299 519]
 [299 520]
 [299 521]
 [300 513]
 [300 514]
 [300 515]
 [300 516]
 [300 517]
 [300 518]
 [300 519]
 [300 520]
 [300 521]
 [301 513]
 [301 514]
 [301 515]
 [301 516]
 [301 517]
 [301 518]
 [301 519]
 [301 520]
 [301 521]
 [302 514]
 [302 515]
 [302 516]
 [302 517]
 [302 518]
 [302 519]
 [302 520]
 [302 521]
 [303 514]
 [303 515]
 [303 516]
 [303 517]
 [303 518]
 [303 519]
 [303 520]
 [303 521]
 [304 515]
 [304 516]
 [304 517]
 [304 518]
 [304 519]
 [304 520]
 [304 521]
 [304 522]
 [305 516]
 [305 517]
 [305 518]
 [305 519]
 [305 520]
 [305 521]
 [305 522]
 [306 519]
 [306 520]
 [306 521]
 [306 522]
 [307 521]
 [307 522]
 [307 523]
 [308 522]
 [308 523]
 [308 524]
 [308 525]
 [308 526]
 [309 522]
 [309 523]
 [309 524]
 [309 525]
 [309 526]
 [309 527]
 [309 528]
 [309 529]
 [310 522]
 [310 523]
 [310 524]
 [310 525]
 [310 526]
 [310 527]
 [310 528]
 [310 529]
 [310 530]
 [311 523]
 [311 524]
 [311 525]
 [311 526]
 [311 527]
 [311 528]
 [311 529]
 [311 530]
 [312 523]
 [312 524]
 [312 525]
 [312 526]
 [312 527]
 [312 528]
 [312 529]
 [312 530]
 [312 531]
 [313 523]
 [313 524]
 [313 525]
 [313 526]
 [313 528]
 [313 529]
 [313 530]
 [313 531]
 [314 523]
 [314 524]
 [314 525]
 [314 526]
 [314 527]
 [314 528]
 [314 529]
 [314 530]
 [314 531]
 [315 522]
 [315 523]
 [315 524]
 [315 525]
 [315 526]
 [315 527]
 [315 528]
 [315 529]
 [315 530]
 [316 522]
 [316 523]
 [316 524]
 [316 526]
 [316 527]
 [316 528]
 [316 529]
 [317 522]
 [317 523]
 [317 524]
 [317 525]
 [317 526]
 [317 527]
 [317 528]
 [318 521]
 [318 522]
 [318 523]
 [318 524]
 [318 525]
 [318 526]
 [318 527]
 [319 520]
 [319 521]
 [319 522]
 [319 523]
 [319 525]
 [319 526]
 [319 527]
 [320 519]
 [320 520]
 [320 521]
 [320 522]
 [320 524]
 [320 525]
 [320 526]
 [320 527]
 [321 519]
 [321 520]
 [321 521]
 [321 524]
 [321 525]
 [321 526]
 [322 519]
 [322 520]
 [322 521]
 [322 522]
 [322 523]
 [322 524]
 [322 525]
 [322 526]
 [323 520]
 [323 521]
 [323 522]
 [323 523]
 [323 524]
 [323 525]
 [324 521]
 [324 522]
 [324 523]
 [324 524]]</t>
  </si>
  <si>
    <t xml:space="preserve">[[292. 513.]
 [293. 512.]
 [293. 513.]
 [293. 514.]
 [293. 515.]
 [293. 516.]
 [293. 517.]
 [293. 518.]
 [293. 519.]
 [294. 512.]
 [294. 513.]
 [294. 514.]
 [294. 515.]
 [294. 516.]
 [294. 517.]
 [294. 518.]
 [294. 519.]
 [294. 520.]
 [295. 512.]
 [295. 513.]
 [295. 514.]
 [295. 515.]
 [295. 516.]
 [295. 517.]
 [295. 518.]
 [295. 519.]
 [295. 520.]
 [295. 521.]
 [296. 513.]
 [296. 514.]
 [296. 515.]
 [296. 516.]
 [296. 517.]
 [296. 518.]
 [296. 519.]
 [296. 520.]
 [297. 513.]
 [297. 514.]
 [297. 515.]
 [297. 516.]
 [297. 517.]
 [297. 518.]
 [297. 519.]
 [297. 520.]
 [297. 521.]
 [298. 513.]
 [298. 514.]
 [298. 515.]
 [298. 516.]
 [298. 517.]
 [298. 518.]
 [298. 519.]
 [298. 520.]
 [298. 521.]
 [299. 513.]
 [299. 514.]
 [299. 515.]
 [299. 516.]
 [299. 518.]
 [299. 519.]
 [299. 520.]
 [299. 521.]
 [300. 513.]
 [300. 514.]
 [300. 515.]
 [300. 516.]
 [300. 517.]
 [300. 518.]
 [300. 519.]
 [300. 520.]
 [300. 521.]
 [301. 513.]
 [301. 514.]
 [301. 515.]
 [301. 516.]
 [301. 517.]
 [301. 518.]
 [301. 519.]
 [301. 520.]
 [301. 521.]
 [302. 514.]
 [302. 515.]
 [302. 516.]
 [302. 517.]
 [302. 518.]
 [302. 519.]
 [302. 520.]
 [302. 521.]
 [303. 514.]
 [303. 515.]
 [303. 516.]
 [303. 517.]
 [303. 518.]
 [303. 519.]
 [303. 520.]
 [303. 521.]
 [304. 515.]
 [304. 516.]
 [304. 517.]
 [304. 518.]
 [304. 519.]
 [304. 520.]
 [304. 521.]
 [304. 522.]
 [305. 516.]
 [305. 517.]
 [305. 518.]
 [305. 519.]
 [305. 520.]
 [305. 521.]
 [305. 522.]
 [306. 519.]
 [306. 520.]
 [306. 521.]
 [306. 522.]
 [307. 521.]
 [307. 522.]
 [307. 523.]
 [308. 522.]
 [308. 523.]
 [308. 524.]
 [308. 525.]
 [308. 526.]
 [309. 522.]
 [309. 523.]
 [309. 524.]
 [309. 525.]
 [309. 526.]
 [309. 527.]
 [309. 528.]
 [309. 529.]
 [310. 522.]
 [310. 523.]
 [310. 524.]
 [310. 525.]
 [310. 526.]
 [310. 527.]
 [310. 528.]
 [310. 529.]
 [310. 530.]
 [311. 523.]
 [311. 524.]
 [311. 525.]
 [311. 526.]
 [311. 527.]
 [311. 528.]
 [311. 529.]
 [311. 530.]
 [312. 523.]
 [312. 524.]
 [312. 525.]
 [312. 526.]
 [312. 527.]
 [312. 528.]
 [312. 529.]
 [312. 530.]
 [312. 531.]
 [313. 523.]
 [313. 524.]
 [313. 525.]
 [313. 526.]
 [313. 528.]
 [313. 529.]
 [313. 530.]
 [313. 531.]
 [314. 523.]
 [314. 524.]
 [314. 525.]
 [314. 526.]
 [314. 527.]
 [314. 528.]
 [314. 529.]
 [314. 530.]
 [314. 531.]
 [315. 522.]
 [315. 523.]
 [315. 524.]
 [315. 525.]
 [315. 526.]
 [315. 527.]
 [315. 528.]
 [315. 529.]
 [315. 530.]
 [316. 522.]
 [316. 523.]
 [316. 524.]
 [316. 526.]
 [316. 527.]
 [316. 528.]
 [316. 529.]
 [317. 522.]
 [317. 523.]
 [317. 524.]
 [317. 525.]
 [317. 526.]
 [317. 527.]
 [317. 528.]
 [318. 521.]
 [318. 522.]
 [318. 523.]
 [318. 524.]
 [318. 525.]
 [318. 526.]
 [318. 527.]
 [319. 520.]
 [319. 521.]
 [319. 522.]
 [319. 523.]
 [319. 525.]
 [319. 526.]
 [319. 527.]
 [320. 519.]
 [320. 520.]
 [320. 521.]
 [320. 522.]
 [320. 524.]
 [320. 525.]
 [320. 526.]
 [320. 527.]
 [321. 519.]
 [321. 520.]
 [321. 521.]
 [321. 524.]
 [321. 525.]
 [321. 526.]
 [322. 519.]
 [322. 520.]
 [322. 521.]
 [322. 522.]
 [322. 523.]
 [322. 524.]
 [322. 525.]
 [322. 526.]
 [323. 520.]
 [323. 521.]
 [323. 522.]
 [323. 523.]
 [323. 524.]
 [323. 525.]
 [324. 521.]
 [324. 522.]
 [324. 523.]
 [324. 524.]]</t>
  </si>
  <si>
    <t xml:space="preserve">[[False  True False False False False False False False False False False
  False False False False False False False False]
 [ True  True  True  True  True  True  True  True False False False False
  False False False False False False False False]
 [ True  True  True  True  True  True  True  True  True False False False
  False False False False False False False False]
 [ True  True  True  True  True  True  True  True  True  True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False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False False  True  True  True  True False
  False False False False False False False False]
 [False False False False False False False False False  True  True  True
  False False False False False False False False]
 [False False False False False False 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False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False False  True  True
   True False  True  True  True  True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False  True  True  True False False False False]
 [False False False False False False False  True  True  True  True False
   True  True  True  True False False False False]
 [False False False False False False False  True  True  True False False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False  True  True  True
   True False False False False False False False]]</t>
  </si>
  <si>
    <t xml:space="preserve">[[False  True  True  True  True False False False False False False False
  False False False False False False False False]
 [ True  True  True  True  True  True  True  True False False False False
  False False False False False False False False]
 [ True  True  True  True  True  True  True  True  True False False False
  False False False False False False False False]
 [ True  True  True  True  True  True  True  True  True  True False False
  False False False False False False False False]
 [ True  True  True  True  True  True  True  True  True  True  True False
  False False False False False False False False]
 [ True  True  True  True  True  True  True  True  True  True  True False
  False False False False False False False False]
 [ True  True  True  True  True  True  True  True  True  True  True  True
  False False False False False False False False]
 [False  True  True  True  True  True  True  True  True  True  True  True
  False False False False False False False False]
 [False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False False]
 [False False False False False False  True  True  True  True  True  True
   True  True  True  True  True  True False False]
 [False False False False False False  True  True  True  True  True  True
   True  True  True  True  True False False False]
 [False False False False False False  True  True  True  True  True  True
   True  True  True  True False False False False]
 [False False False False False False False  True  True  True  True  True
   True  True  True  True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False  True  True  True
   True False False False False False False False]]</t>
  </si>
  <si>
    <t xml:space="preserve">[[False  True False False False False False False False False False False
  False False False False False False False False]
 [ True  True  True  True  True  True  True  True False False False False
  False False False False False False False False]
 [ True  True  True  True  True  True  True  True  True False False False
  False False False False False False False False]
 [ True  True  True  True  True  True  True  True  True  True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False False False  True  True  True  True False
  False False False False False False False False]
 [False False False False False False False False False  True  True  True
  False False False False False False False False]
 [False False False False False False 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False False  True  True
   True  True  True  True  True  True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False  True  True  True
   True False False False False False False False]]</t>
  </si>
  <si>
    <t xml:space="preserve">[[  0 145   0   0   0   0   0   0   0   0   0   0   0   0   0   0   0   0
    0   0]
 [146 140 139 139 139 137 139 149   0   0   0   0   0   0   0   0   0   0
    0   0]
 [139 137 133 127 130 126 132 142 144   0   0   0   0   0   0   0   0   0
    0   0]
 [138 133 126 126 126 124 127 136 139 145   0   0   0   0   0   0   0   0
    0   0]
 [  0 131 125 126 129 126 125 130 136   0   0   0   0   0   0   0   0   0
    0   0]
 [  0 130 124 127 127 125 126 129 132 142   0   0   0   0   0   0   0   0
    0   0]
 [  0 125 123 126 126 125 124 129 131 138   0   0   0   0   0   0   0   0
    0   0]
 [  0 125 123 126 125   0 123 125 129 133   0   0   0   0   0   0   0   0
    0   0]
 [  0 130 122 125 125 124 125 124 125 129   0   0   0   0   0   0   0   0
    0   0]
 [  0 135 124 124 125 125 125 124 125 131   0   0   0   0   0   0   0   0
    0   0]
 [  0   0 126 122 124 125 120 123 128 133   0   0   0   0   0   0   0   0
    0   0]
 [  0   0 129 125 124 121 122 126 131 136   0   0   0   0   0   0   0   0
    0   0]
 [  0   0   0 132 129 128 128 129 132 140 145   0   0   0   0   0   0   0
    0   0]
 [  0   0   0   0 136 136 135 133 137 145 146   0   0   0   0   0   0   0
    0   0]
 [  0   0   0   0   0   0   0 138 142 146 144   0   0   0   0   0   0   0
    0   0]
 [  0   0   0   0   0   0   0   0   0 144 145 146   0   0   0   0   0   0
    0   0]
 [  0   0   0   0   0   0   0   0   0   0 145 146 143 141 141   0   0   0
    0   0]
 [  0   0   0   0   0   0   0   0   0   0 144 141 138 137 136 136 137 135
    0   0]
 [  0   0   0   0   0   0   0   0   0   0 141 138 132 130 130 130 130 126
  135   0]
 [  0   0   0   0   0   0   0   0   0   0   0 137 130 128 126 126 126 124
  132   0]
 [  0   0   0   0   0   0   0   0   0   0   0 134 128 126 125 126 128 124
  129 136]
 [  0   0   0   0   0   0   0   0   0   0   0 133 126 125 125   0 125 125
  128 130]
 [  0   0   0   0   0   0   0   0   0   0   0 128 126 126 125 125 126 125
  128 132]
 [  0   0   0   0   0   0   0   0   0   0 135 128 128 126 125 126 126 125
  130   0]
 [  0   0   0   0   0   0   0   0   0   0 133 130 129   0 126 126 125 125
    0   0]
 [  0   0   0   0   0   0   0   0   0   0 131 130 129 128 128 126 128   0
    0   0]
 [  0   0   0   0   0   0   0   0   0 129 128 129 129 129 129 129   0   0
    0   0]
 [  0   0   0   0   0   0   0   0 130 128 129 128   0 128 130 131   0   0
    0   0]
 [  0   0   0   0   0   0   0 133 128 128 129   0 128 128 131 133   0   0
    0   0]
 [  0   0   0   0   0   0   0 134 126 126   0   0 126 125 130   0   0   0
    0   0]
 [  0   0   0   0   0   0   0 136 128 125 126 128 123 125 131   0   0   0
    0   0]
 [  0   0   0   0   0   0   0   0 133 128 126 129 126 130   0   0   0   0
    0   0]
 [  0   0   0   0   0   0   0   0   0 134 130 132 135   0   0   0   0   0
    0   0]]</t>
  </si>
  <si>
    <t xml:space="preserve">(slice(292, 325, None), slice(512, 532, None))</t>
  </si>
  <si>
    <t xml:space="preserve">Eccentricity 0.82 &gt; 0.80
Diameter 1.95 outside [3.24, 15.67], mean=9.46, sigma=3.00, std=2.07
</t>
  </si>
  <si>
    <t xml:space="preserve">[[315 599]
 [316 598]
 [316 599]]</t>
  </si>
  <si>
    <t xml:space="preserve">[[315. 599.]
 [316. 598.]
 [316. 599.]]</t>
  </si>
  <si>
    <t xml:space="preserve">[[False  True]
 [ True  True]]</t>
  </si>
  <si>
    <t xml:space="preserve">[[  0 128]
 [128 128]]</t>
  </si>
  <si>
    <t xml:space="preserve">(slice(315, 317, None), slice(598, 600, None))</t>
  </si>
  <si>
    <t xml:space="preserve">[[320 523]
 [321 522]
 [321 523]]</t>
  </si>
  <si>
    <t xml:space="preserve">[[320. 523.]
 [321. 522.]
 [321. 523.]]</t>
  </si>
  <si>
    <t xml:space="preserve">[[  0 126]
 [128 128]]</t>
  </si>
  <si>
    <t xml:space="preserve">(slice(320, 322, None), slice(522, 524, None))</t>
  </si>
  <si>
    <t xml:space="preserve">Compactness 0.32 &lt; 0.60
Solidity 0.67 &lt; 0.85
Eccentricity 0.96 &gt; 0.80
</t>
  </si>
  <si>
    <t xml:space="preserve">[[320 544]
 [320 545]
 [320 546]
 [320 547]
 [321 543]
 [321 544]
 [321 545]
 [321 546]
 [321 547]
 [321 548]
 [322 542]
 [322 543]
 [322 544]
 [322 545]
 [322 546]
 [322 547]
 [322 548]
 [322 549]
 [323 542]
 [323 543]
 [323 544]
 [323 545]
 [323 546]
 [323 547]
 [323 548]
 [323 549]
 [324 541]
 [324 542]
 [324 543]
 [324 544]
 [324 546]
 [324 547]
 [324 548]
 [324 549]
 [325 542]
 [325 543]
 [325 544]
 [325 545]
 [325 546]
 [325 547]
 [325 548]
 [325 549]
 [326 542]
 [326 543]
 [326 544]
 [326 545]
 [326 546]
 [326 547]
 [326 548]
 [326 549]
 [327 543]
 [327 544]
 [327 545]
 [327 546]
 [327 547]
 [327 548]
 [328 544]
 [328 545]
 [328 546]
 [328 547]
 [328 548]
 [329 546]
 [329 547]
 [329 548]
 [330 547]
 [330 548]
 [330 549]
 [331 547]
 [331 548]
 [331 549]
 [332 547]
 [332 548]
 [332 549]
 [333 548]
 [333 549]
 [333 550]
 [334 548]
 [334 549]
 [334 550]
 [334 551]
 [335 547]
 [335 548]
 [335 549]
 [335 550]
 [335 551]
 [335 552]
 [335 553]
 [336 547]
 [336 548]
 [336 549]
 [336 550]
 [336 551]
 [336 552]
 [336 553]
 [336 554]
 [337 547]
 [337 548]
 [337 549]
 [337 550]
 [337 551]
 [337 552]
 [337 553]
 [337 554]
 [338 546]
 [338 547]
 [338 548]
 [338 549]
 [338 551]
 [338 552]
 [338 553]
 [338 554]
 [339 546]
 [339 547]
 [339 548]
 [339 549]
 [339 550]
 [339 551]
 [339 552]
 [339 553]
 [339 554]
 [340 547]
 [340 548]
 [340 549]
 [340 550]
 [340 551]
 [340 552]
 [340 553]
 [341 548]
 [341 549]
 [341 550]
 [341 551]
 [341 552]]</t>
  </si>
  <si>
    <t xml:space="preserve">[[320. 544.]
 [320. 545.]
 [320. 546.]
 [320. 547.]
 [321. 543.]
 [321. 544.]
 [321. 545.]
 [321. 546.]
 [321. 547.]
 [321. 548.]
 [322. 542.]
 [322. 543.]
 [322. 544.]
 [322. 545.]
 [322. 546.]
 [322. 547.]
 [322. 548.]
 [322. 549.]
 [323. 542.]
 [323. 543.]
 [323. 544.]
 [323. 545.]
 [323. 546.]
 [323. 547.]
 [323. 548.]
 [323. 549.]
 [324. 541.]
 [324. 542.]
 [324. 543.]
 [324. 544.]
 [324. 546.]
 [324. 547.]
 [324. 548.]
 [324. 549.]
 [325. 542.]
 [325. 543.]
 [325. 544.]
 [325. 545.]
 [325. 546.]
 [325. 547.]
 [325. 548.]
 [325. 549.]
 [326. 542.]
 [326. 543.]
 [326. 544.]
 [326. 545.]
 [326. 546.]
 [326. 547.]
 [326. 548.]
 [326. 549.]
 [327. 543.]
 [327. 544.]
 [327. 545.]
 [327. 546.]
 [327. 547.]
 [327. 548.]
 [328. 544.]
 [328. 545.]
 [328. 546.]
 [328. 547.]
 [328. 548.]
 [329. 546.]
 [329. 547.]
 [329. 548.]
 [330. 547.]
 [330. 548.]
 [330. 549.]
 [331. 547.]
 [331. 548.]
 [331. 549.]
 [332. 547.]
 [332. 548.]
 [332. 549.]
 [333. 548.]
 [333. 549.]
 [333. 550.]
 [334. 548.]
 [334. 549.]
 [334. 550.]
 [334. 551.]
 [335. 547.]
 [335. 548.]
 [335. 549.]
 [335. 550.]
 [335. 551.]
 [335. 552.]
 [335. 553.]
 [336. 547.]
 [336. 548.]
 [336. 549.]
 [336. 550.]
 [336. 551.]
 [336. 552.]
 [336. 553.]
 [336. 554.]
 [337. 547.]
 [337. 548.]
 [337. 549.]
 [337. 550.]
 [337. 551.]
 [337. 552.]
 [337. 553.]
 [337. 554.]
 [338. 546.]
 [338. 547.]
 [338. 548.]
 [338. 549.]
 [338. 551.]
 [338. 552.]
 [338. 553.]
 [338. 554.]
 [339. 546.]
 [339. 547.]
 [339. 548.]
 [339. 549.]
 [339. 550.]
 [339. 551.]
 [339. 552.]
 [339. 553.]
 [339. 554.]
 [340. 547.]
 [340. 548.]
 [340. 549.]
 [340. 550.]
 [340. 551.]
 [340. 552.]
 [340. 553.]
 [341. 548.]
 [341. 549.]
 [341. 550.]
 [341. 551.]
 [341. 552.]]</t>
  </si>
  <si>
    <t xml:space="preserve">[[False False False  True  True  True  True False False False False False
  False False]
 [False False  True  True  True  True  True  True False False False False
  False False]
 [False  True  True  True  True  True  True  True  True False False False
  False False]
 [False  True  True  True  True  True  True  True  True False False False
  False False]
 [ True  True  True  True False  True  True  True  True False False False
  False False]
 [False  True  True  True  True  True  True  True  True False False False
  False False]
 [False  True  True  True  True  True  True  True  True False False False
  False False]
 [False False  True  True  True  True  True  True False False False False
  False False]
 [False False False  True  True  True  True  True False False False False
  False False]
 [False False False False False  True  True  True False False False False
  False False]
 [False False False False False False  True  True  True False False False
  False False]
 [False False False False False False  True  True  True False False False
  False False]
 [False False False False False False  True  True  True False False False
  False False]
 [False False False False False False False  True  True  True False False
  False False]
 [False False False False False False False  True  True  True  True False
  False False]
 [False False False False False False  True  True  True  True  True  True
   True False]
 [False False False False False False  True  True  True  True  True  True
   True  True]
 [False False False False False False  True  True  True  True  True  True
   True  True]
 [False False False False False  True  True  True  True False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</si>
  <si>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False  True  True  True  True False False False False False
  False False]
 [False False  True  True  True  True  True  True False False False False
  False False]
 [False  True  True  True  True  True  True  True  True False False False
  False False]
 [ True  True  True  True  True  True  True  True  True False False False
  False False]
 [ True  True  True  True  True  True  True  True  True  True False False
  False False]
 [ True  True  True  True  True  True  True  True  True  True False False
  False False]
 [False  True  True  True  True  True  True  True  True  True False False
  False False]
 [False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</si>
  <si>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False  True  True  True  True False False False False False
  False False]
 [False False  True  True  True  True  True  True False False False False
  False False]
 [False  True  True  True  True  True  True  True  True False False False
  False False]
 [False  True  True  True  True  True  True  True  True False False False
  False False]
 [ True  True  True  True  True  True  True  True  True False False False
  False False]
 [False  True  True  True  True  True  True  True  True False False False
  False False]
 [False  True  True  True  True  True  True  True  True False False False
  False False]
 [False False  True  True  True  True  True  True False False False False
  False False]
 [False False False  True  True  True  True  True False False False False
  False False]
 [False False False False False  True  True  True False False False False
  False False]
 [False False False False False False  True  True  True False False False
  False False]
 [False False False False False False  True  True  True False False False
  False False]
 [False False False False False False  True  True  True False False False
  False False]
 [False False False False False False False  True  True  True False False
  False False]
 [False False False False False False False  True  True  True  True False
  False False]
 [False False False False False False  True  True  True  True  True  True
   True False]
 [False False False False False False  True  True  True  True  True  True
   True  True]
 [False False False False False False  True  True  True  True  True  True
   True  True]
 [False False False False False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</si>
  <si>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  0   0   0 132 132 132 134   0   0   0   0   0   0   0]
 [  0   0 132 129 125 128 130 132   0   0   0   0   0   0]
 [  0 131 130 127 126 126 127 130 133   0   0   0   0   0]
 [  0 130 128 129 127 126 125 128 135   0   0   0   0   0]
 [136 130 128 128   0 126 126 128 133   0   0   0   0   0]
 [  0 130 128 128 126 126 125 128 131   0   0   0   0   0]
 [  0 130 125 126 125 125 124 128 132   0   0   0   0   0]
 [  0   0 130 127 126 125 126 132   0   0   0   0   0   0]
 [  0   0   0 133 132 133 134 139   0   0   0   0   0   0]
 [  0   0   0   0   0 142 142 143   0   0   0   0   0   0]
 [  0   0   0   0   0   0 143 143 143   0   0   0   0   0]
 [  0   0   0   0   0   0 142 142 142   0   0   0   0   0]
 [  0   0   0   0   0   0 142 142 140   0   0   0   0   0]
 [  0   0   0   0   0   0   0 142 138 137   0   0   0   0]
 [  0   0   0   0   0   0   0 132 130 130 130   0   0   0]
 [  0   0   0   0   0   0 132 130 129 129 130 132 136   0]
 [  0   0   0   0   0   0 131 128 122 124 124 125 131 134]
 [  0   0   0   0   0   0 132 125 126 125 126 123 129 135]
 [  0   0   0   0   0 136 130 125 126   0 125 123 125 133]
 [  0   0   0   0   0 133 129 124 125 126 125 124 126 136]
 [  0   0   0   0   0   0 131 128 128 128 128 130 135   0]
 [  0   0   0   0   0   0   0 132 131 130 133 136   0   0]]</t>
  </si>
  <si>
    <t xml:space="preserve">(slice(320, 342, None), slice(541, 555, None))</t>
  </si>
  <si>
    <t xml:space="preserve">Compactness 0.39 &lt; 0.60
Solidity 0.68 &lt; 0.85
Eccentricity 0.93 &gt; 0.80
Diameter 15.68 outside [3.24, 15.67], mean=9.46, sigma=3.00, std=2.07
</t>
  </si>
  <si>
    <t xml:space="preserve">[[318 663]
 [318 664]
 [318 665]
 [318 666]
 [318 667]
 [319 662]
 [319 663]
 [319 664]
 [319 665]
 [319 666]
 [319 667]
 [319 668]
 [319 669]
 [320 661]
 [320 662]
 [320 663]
 [320 664]
 [320 665]
 [320 666]
 [320 667]
 [320 668]
 [320 669]
 [320 670]
 [321 661]
 [321 662]
 [321 663]
 [321 664]
 [321 665]
 [321 666]
 [321 667]
 [321 668]
 [321 669]
 [321 670]
 [322 661]
 [322 662]
 [322 663]
 [322 664]
 [322 665]
 [322 666]
 [322 667]
 [322 668]
 [322 669]
 [322 670]
 [323 661]
 [323 662]
 [323 663]
 [323 664]
 [323 665]
 [323 667]
 [323 668]
 [323 669]
 [323 670]
 [323 671]
 [324 662]
 [324 663]
 [324 664]
 [324 665]
 [324 666]
 [324 667]
 [324 668]
 [324 669]
 [324 670]
 [324 671]
 [324 672]
 [325 662]
 [325 663]
 [325 664]
 [325 665]
 [325 666]
 [325 667]
 [325 668]
 [325 669]
 [325 670]
 [325 671]
 [325 672]
 [326 662]
 [326 663]
 [326 664]
 [326 665]
 [326 666]
 [326 667]
 [326 668]
 [326 669]
 [326 670]
 [326 671]
 [326 672]
 [327 661]
 [327 662]
 [327 663]
 [327 664]
 [327 665]
 [327 666]
 [327 667]
 [327 668]
 [327 669]
 [327 670]
 [327 671]
 [328 661]
 [328 662]
 [328 663]
 [328 664]
 [328 665]
 [328 666]
 [329 661]
 [329 662]
 [329 663]
 [330 660]
 [330 661]
 [330 662]
 [331 657]
 [331 658]
 [331 659]
 [331 660]
 [331 661]
 [331 662]
 [332 654]
 [332 655]
 [332 656]
 [332 657]
 [332 658]
 [332 659]
 [332 660]
 [332 661]
 [332 662]
 [333 653]
 [333 654]
 [333 655]
 [333 656]
 [333 657]
 [333 658]
 [333 659]
 [333 660]
 [333 661]
 [334 653]
 [334 654]
 [334 655]
 [334 656]
 [334 657]
 [334 658]
 [334 659]
 [334 660]
 [334 661]
 [335 653]
 [335 654]
 [335 655]
 [335 656]
 [335 657]
 [335 658]
 [335 659]
 [335 660]
 [335 661]
 [335 662]
 [336 653]
 [336 654]
 [336 655]
 [336 656]
 [336 657]
 [336 658]
 [336 659]
 [336 660]
 [336 661]
 [337 653]
 [337 654]
 [337 655]
 [337 656]
 [337 657]
 [337 658]
 [337 659]
 [337 660]
 [337 661]
 [338 653]
 [338 654]
 [338 655]
 [338 656]
 [338 657]
 [338 658]
 [338 659]
 [338 660]
 [338 661]
 [339 654]
 [339 655]
 [339 656]
 [339 657]
 [339 658]
 [339 659]
 [339 660]
 [339 661]
 [340 655]
 [340 656]
 [340 657]
 [340 658]
 [340 659]
 [340 660]]</t>
  </si>
  <si>
    <t xml:space="preserve">[[318. 663.]
 [318. 664.]
 [318. 665.]
 [318. 666.]
 [318. 667.]
 [319. 662.]
 [319. 663.]
 [319. 664.]
 [319. 665.]
 [319. 666.]
 [319. 667.]
 [319. 668.]
 [319. 669.]
 [320. 661.]
 [320. 662.]
 [320. 663.]
 [320. 664.]
 [320. 665.]
 [320. 666.]
 [320. 667.]
 [320. 668.]
 [320. 669.]
 [320. 670.]
 [321. 661.]
 [321. 662.]
 [321. 663.]
 [321. 664.]
 [321. 665.]
 [321. 666.]
 [321. 667.]
 [321. 668.]
 [321. 669.]
 [321. 670.]
 [322. 661.]
 [322. 662.]
 [322. 663.]
 [322. 664.]
 [322. 665.]
 [322. 666.]
 [322. 667.]
 [322. 668.]
 [322. 669.]
 [322. 670.]
 [323. 661.]
 [323. 662.]
 [323. 663.]
 [323. 664.]
 [323. 665.]
 [323. 667.]
 [323. 668.]
 [323. 669.]
 [323. 670.]
 [323. 671.]
 [324. 662.]
 [324. 663.]
 [324. 664.]
 [324. 665.]
 [324. 666.]
 [324. 667.]
 [324. 668.]
 [324. 669.]
 [324. 670.]
 [324. 671.]
 [324. 672.]
 [325. 662.]
 [325. 663.]
 [325. 664.]
 [325. 665.]
 [325. 666.]
 [325. 667.]
 [325. 668.]
 [325. 669.]
 [325. 670.]
 [325. 671.]
 [325. 672.]
 [326. 662.]
 [326. 663.]
 [326. 664.]
 [326. 665.]
 [326. 666.]
 [326. 667.]
 [326. 668.]
 [326. 669.]
 [326. 670.]
 [326. 671.]
 [326. 672.]
 [327. 661.]
 [327. 662.]
 [327. 663.]
 [327. 664.]
 [327. 665.]
 [327. 666.]
 [327. 667.]
 [327. 668.]
 [327. 669.]
 [327. 670.]
 [327. 671.]
 [328. 661.]
 [328. 662.]
 [328. 663.]
 [328. 664.]
 [328. 665.]
 [328. 666.]
 [329. 661.]
 [329. 662.]
 [329. 663.]
 [330. 660.]
 [330. 661.]
 [330. 662.]
 [331. 657.]
 [331. 658.]
 [331. 659.]
 [331. 660.]
 [331. 661.]
 [331. 662.]
 [332. 654.]
 [332. 655.]
 [332. 656.]
 [332. 657.]
 [332. 658.]
 [332. 659.]
 [332. 660.]
 [332. 661.]
 [332. 662.]
 [333. 653.]
 [333. 654.]
 [333. 655.]
 [333. 656.]
 [333. 657.]
 [333. 658.]
 [333. 659.]
 [333. 660.]
 [333. 661.]
 [334. 653.]
 [334. 654.]
 [334. 655.]
 [334. 656.]
 [334. 657.]
 [334. 658.]
 [334. 659.]
 [334. 660.]
 [334. 661.]
 [335. 653.]
 [335. 654.]
 [335. 655.]
 [335. 656.]
 [335. 657.]
 [335. 658.]
 [335. 659.]
 [335. 660.]
 [335. 661.]
 [335. 662.]
 [336. 653.]
 [336. 654.]
 [336. 655.]
 [336. 656.]
 [336. 657.]
 [336. 658.]
 [336. 659.]
 [336. 660.]
 [336. 661.]
 [337. 653.]
 [337. 654.]
 [337. 655.]
 [337. 656.]
 [337. 657.]
 [337. 658.]
 [337. 659.]
 [337. 660.]
 [337. 661.]
 [338. 653.]
 [338. 654.]
 [338. 655.]
 [338. 656.]
 [338. 657.]
 [338. 658.]
 [338. 659.]
 [338. 660.]
 [338. 661.]
 [339. 654.]
 [339. 655.]
 [339. 656.]
 [339. 657.]
 [339. 658.]
 [339. 659.]
 [339. 660.]
 [339. 661.]
 [340. 655.]
 [340. 656.]
 [340. 657.]
 [340. 658.]
 [340. 659.]
 [340. 660.]]</t>
  </si>
  <si>
    <t xml:space="preserve">[[False False False False False False False False False False  True  True
   True  True  True False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False  True  True  True  True  True False]
 [False False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True  True  True  True
   True  True  True  True  True  True  True False]
 [False False False False False False False False  True  True  True  True
   True  True False False False False False False]
 [False False False False False False False False  True  True  True False
  False False False False False False False False]
 [False False False False False False False  True  True  True False False
  False False False False False False False False]
 [False False False False  True  True  True  True  True  True False False
  False False False False False False False False]
 [False  True  True  True  True  True  True  True  True  True False False
  False False False False False False False False]
 [ True  True  True  True  True  True  True  True  True False False False
  False False False False False False False False]
 [ True  True  True  True  True  True  True  True  True False False False
  False False False False False False False False]
 [ True  True  True  True  True  True  True  True  True  True False False
  False False False False False False False False]
 [ True  True  True  True  True  True  True  True  True False False False
  False False False False False False False False]
 [ True  True  True  True  True  True  True  True  True False False False
  False False False False False False False False]
 [ True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t>
  </si>
  <si>
    <t xml:space="preserve">[[False False False False False False False False False False  True  True
   True  True  True  True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True  True  True  True  True
   True  True  True  True  True  True  True False]
 [False False False False False False False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[False False False False False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False]
 [False False False  True  True  True  True  True  True  True  True  True
   True  True  True  True  True  True False False]
 [False False  True  True  True  True  True  True  True  True  True  True
   True  True  True  True  True False False False]
 [False False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 True  True  True  True  True  True  True  True  True  True  True  True
   True  True False False False False False False]
 [ True  True  True  True  True  True  True  True  True  True  True  True
   True False False False False False False False]
 [ True  True  True  True  True  True  True  True  True  True  True  True
  False False False False False False False False]
 [ True  True  True  True  True  True  True  True  True  True  True  True
  False False False False False False False False]
 [ True  True  True  True  True  True  True  True  True  True  True False
  False False False False False False False False]
 [ True  True  True  True  True  True  True  True  True  True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t>
  </si>
  <si>
    <t xml:space="preserve">[[False False False False False False False False False False  True  True
   True  True  True False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True  True  True  True
   True  True  True  True  True  True  True False]
 [False False False False False False False False  True  True  True  True
   True  True False False False False False False]
 [False False False False False False False False  True  True  True False
  False False False False False False False False]
 [False False False False False False False  True  True  True False False
  False False False False False False False False]
 [False False False False  True  True  True  True  True  True False False
  False False False False False False False False]
 [False  True  True  True  True  True  True  True  True  True False False
  False False False False False False False False]
 [ True  True  True  True  True  True  True  True  True False False False
  False False False False False False False False]
 [ True  True  True  True  True  True  True  True  True False False False
  False False False False False False False False]
 [ True  True  True  True  True  True  True  True  True  True False False
  False False False False False False False False]
 [ True  True  True  True  True  True  True  True  True False False False
  False False False False False False False False]
 [ True  True  True  True  True  True  True  True  True False False False
  False False False False False False False False]
 [ True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t>
  </si>
  <si>
    <t xml:space="preserve">[[  0   0   0   0   0   0   0   0   0   0 132 130 129 130 133   0   0   0
    0   0]
 [  0   0   0   0   0   0   0   0   0 131 129 129 127 125 124 126 135   0
    0   0]
 [  0   0   0   0   0   0   0   0 131 125 126 124 123 123 121 122 126 133
    0   0]
 [  0   0   0   0   0   0   0   0 130 123 123 121 123 123 124 123 126 132
    0   0]
 [  0   0   0   0   0   0   0   0 129 122 119 123 122 122 123 123 128 131
    0   0]
 [  0   0   0   0   0   0   0   0 130 122 119 123 122   0 123 122 128 130
  132   0]
 [  0   0   0   0   0   0   0   0   0 130 124 119 121 121 122 124 129 130
  131 133]
 [  0   0   0   0   0   0   0   0   0 133 129 124 123 124 124 128 129 128
  130 132]
 [  0   0   0   0   0   0   0   0   0 135 133 129 128 129 126 128 128 129
  131 132]
 [  0   0   0   0   0   0   0   0 144 139 137 136 136 133 132 130 131 132
  133   0]
 [  0   0   0   0   0   0   0   0 143 145 144 139 137 138   0   0   0   0
    0   0]
 [  0   0   0   0   0   0   0   0 144 144 144   0   0   0   0   0   0   0
    0   0]
 [  0   0   0   0   0   0   0 145 144 144   0   0   0   0   0   0   0   0
    0   0]
 [  0   0   0   0 135 132 132 138 144 145   0   0   0   0   0   0   0   0
    0   0]
 [  0 132 130 129 129 129 129 130 135 145   0   0   0   0   0   0   0   0
    0   0]
 [132 126 128 125 125 125 126 129 130   0   0   0   0   0   0   0   0   0
    0   0]
 [131 126 124 123 122 123 123 126 129   0   0   0   0   0   0   0   0   0
    0   0]
 [129 124 123 123 123 123 122 124 128 133   0   0   0   0   0   0   0   0
    0   0]
 [129 124 122 123 122 122 121 123 126   0   0   0   0   0   0   0   0   0
    0   0]
 [129 124 122 123 122 122 121 119 126   0   0   0   0   0   0   0   0   0
    0   0]
 [129 124 123 122 121 122 119 122 128   0   0   0   0   0   0   0   0   0
    0   0]
 [  0 128 123 124 124 124 124 128 133   0   0   0   0   0   0   0   0   0
    0   0]
 [  0   0 129 128 126 126 129 133   0   0   0   0   0   0   0   0   0   0
    0   0]]</t>
  </si>
  <si>
    <t xml:space="preserve">(slice(318, 341, None), slice(653, 673, None))</t>
  </si>
  <si>
    <t xml:space="preserve">Compactness 0.28 &lt; 0.60
Solidity 0.64 &lt; 0.85
Eccentricity 0.90 &gt; 0.80
Diameter 17.63 outside [3.24, 15.67], mean=9.46, sigma=3.00, std=2.07
</t>
  </si>
  <si>
    <t xml:space="preserve">[[340 565]
 [340 566]
 [340 567]
 [340 568]
 [341 564]
 [341 565]
 [341 566]
 [341 567]
 [341 568]
 [341 569]
 [342 563]
 [342 564]
 [342 565]
 [342 566]
 [342 567]
 [342 568]
 [342 569]
 [342 570]
 [343 562]
 [343 563]
 [343 564]
 [343 565]
 [343 566]
 [343 567]
 [343 568]
 [343 569]
 [343 570]
 [344 563]
 [344 564]
 [344 565]
 [344 566]
 [344 568]
 [344 569]
 [344 570]
 [344 571]
 [345 563]
 [345 564]
 [345 565]
 [345 566]
 [345 567]
 [345 568]
 [345 569]
 [345 570]
 [345 571]
 [345 572]
 [345 573]
 [345 574]
 [345 578]
 [345 579]
 [345 580]
 [345 581]
 [346 563]
 [346 564]
 [346 565]
 [346 566]
 [346 567]
 [346 568]
 [346 569]
 [346 570]
 [346 571]
 [346 572]
 [346 573]
 [346 574]
 [346 575]
 [346 576]
 [346 577]
 [346 578]
 [346 579]
 [346 580]
 [346 581]
 [346 582]
 [346 583]
 [346 584]
 [346 588]
 [346 589]
 [346 590]
 [347 564]
 [347 565]
 [347 566]
 [347 567]
 [347 568]
 [347 569]
 [347 570]
 [347 571]
 [347 573]
 [347 574]
 [347 575]
 [347 576]
 [347 577]
 [347 578]
 [347 579]
 [347 580]
 [347 581]
 [347 582]
 [347 583]
 [347 584]
 [347 585]
 [347 586]
 [347 587]
 [347 588]
 [347 589]
 [347 590]
 [347 591]
 [348 565]
 [348 566]
 [348 567]
 [348 568]
 [348 576]
 [348 577]
 [348 578]
 [348 579]
 [348 580]
 [348 581]
 [348 582]
 [348 583]
 [348 584]
 [348 585]
 [348 586]
 [348 587]
 [348 588]
 [348 589]
 [348 590]
 [348 591]
 [348 592]
 [349 577]
 [349 578]
 [349 579]
 [349 580]
 [349 581]
 [349 582]
 [349 583]
 [349 584]
 [349 585]
 [349 586]
 [349 587]
 [349 589]
 [349 590]
 [349 591]
 [349 592]
 [350 577]
 [350 578]
 [350 579]
 [350 580]
 [350 581]
 [350 582]
 [350 583]
 [350 584]
 [350 585]
 [350 586]
 [350 587]
 [350 588]
 [350 589]
 [350 590]
 [350 591]
 [350 592]
 [351 578]
 [351 579]
 [351 580]
 [351 581]
 [351 582]
 [351 584]
 [351 585]
 [351 586]
 [351 587]
 [351 588]
 [351 589]
 [351 590]
 [351 591]
 [352 578]
 [352 579]
 [352 580]
 [352 581]
 [352 582]
 [352 583]
 [352 584]
 [352 585]
 [352 586]
 [352 587]
 [352 588]
 [353 578]
 [353 579]
 [353 580]
 [353 581]
 [353 582]
 [353 583]
 [353 584]
 [353 585]
 [353 586]
 [353 587]
 [354 579]
 [354 580]
 [354 581]
 [354 582]
 [354 583]
 [354 584]
 [354 585]
 [354 586]
 [354 587]
 [355 579]
 [355 580]
 [355 581]
 [355 582]
 [355 583]
 [355 584]
 [355 585]
 [355 586]
 [355 587]
 [356 579]
 [356 580]
 [356 581]
 [356 582]
 [356 583]
 [356 584]
 [356 585]
 [356 586]
 [357 578]
 [357 579]
 [357 580]
 [357 581]
 [357 582]
 [357 583]
 [357 584]
 [357 585]
 [357 586]
 [358 578]
 [358 579]
 [358 580]
 [358 581]
 [358 582]
 [358 583]
 [358 584]
 [358 585]
 [358 586]
 [359 579]
 [359 580]
 [359 581]
 [359 582]
 [359 583]
 [359 584]
 [359 585]
 [360 580]
 [360 581]
 [360 582]
 [360 583]]</t>
  </si>
  <si>
    <t xml:space="preserve">[[340. 565.]
 [340. 566.]
 [340. 567.]
 [340. 568.]
 [341. 564.]
 [341. 565.]
 [341. 566.]
 [341. 567.]
 [341. 568.]
 [341. 569.]
 [342. 563.]
 [342. 564.]
 [342. 565.]
 [342. 566.]
 [342. 567.]
 [342. 568.]
 [342. 569.]
 [342. 570.]
 [343. 562.]
 [343. 563.]
 [343. 564.]
 [343. 565.]
 [343. 566.]
 [343. 567.]
 [343. 568.]
 [343. 569.]
 [343. 570.]
 [344. 563.]
 [344. 564.]
 [344. 565.]
 [344. 566.]
 [344. 568.]
 [344. 569.]
 [344. 570.]
 [344. 571.]
 [345. 563.]
 [345. 564.]
 [345. 565.]
 [345. 566.]
 [345. 567.]
 [345. 568.]
 [345. 569.]
 [345. 570.]
 [345. 571.]
 [345. 572.]
 [345. 573.]
 [345. 574.]
 [345. 578.]
 [345. 579.]
 [345. 580.]
 [345. 581.]
 [346. 563.]
 [346. 564.]
 [346. 565.]
 [346. 566.]
 [346. 567.]
 [346. 568.]
 [346. 569.]
 [346. 570.]
 [346. 571.]
 [346. 572.]
 [346. 573.]
 [346. 574.]
 [346. 575.]
 [346. 576.]
 [346. 577.]
 [346. 578.]
 [346. 579.]
 [346. 580.]
 [346. 581.]
 [346. 582.]
 [346. 583.]
 [346. 584.]
 [346. 588.]
 [346. 589.]
 [346. 590.]
 [347. 564.]
 [347. 565.]
 [347. 566.]
 [347. 567.]
 [347. 568.]
 [347. 569.]
 [347. 570.]
 [347. 571.]
 [347. 573.]
 [347. 574.]
 [347. 575.]
 [347. 576.]
 [347. 577.]
 [347. 578.]
 [347. 579.]
 [347. 580.]
 [347. 581.]
 [347. 582.]
 [347. 583.]
 [347. 584.]
 [347. 585.]
 [347. 586.]
 [347. 587.]
 [347. 588.]
 [347. 589.]
 [347. 590.]
 [347. 591.]
 [348. 565.]
 [348. 566.]
 [348. 567.]
 [348. 568.]
 [348. 576.]
 [348. 577.]
 [348. 578.]
 [348. 579.]
 [348. 580.]
 [348. 581.]
 [348. 582.]
 [348. 583.]
 [348. 584.]
 [348. 585.]
 [348. 586.]
 [348. 587.]
 [348. 588.]
 [348. 589.]
 [348. 590.]
 [348. 591.]
 [348. 592.]
 [349. 577.]
 [349. 578.]
 [349. 579.]
 [349. 580.]
 [349. 581.]
 [349. 582.]
 [349. 583.]
 [349. 584.]
 [349. 585.]
 [349. 586.]
 [349. 587.]
 [349. 589.]
 [349. 590.]
 [349. 591.]
 [349. 592.]
 [350. 577.]
 [350. 578.]
 [350. 579.]
 [350. 580.]
 [350. 581.]
 [350. 582.]
 [350. 583.]
 [350. 584.]
 [350. 585.]
 [350. 586.]
 [350. 587.]
 [350. 588.]
 [350. 589.]
 [350. 590.]
 [350. 591.]
 [350. 592.]
 [351. 578.]
 [351. 579.]
 [351. 580.]
 [351. 581.]
 [351. 582.]
 [351. 584.]
 [351. 585.]
 [351. 586.]
 [351. 587.]
 [351. 588.]
 [351. 589.]
 [351. 590.]
 [351. 591.]
 [352. 578.]
 [352. 579.]
 [352. 580.]
 [352. 581.]
 [352. 582.]
 [352. 583.]
 [352. 584.]
 [352. 585.]
 [352. 586.]
 [352. 587.]
 [352. 588.]
 [353. 578.]
 [353. 579.]
 [353. 580.]
 [353. 581.]
 [353. 582.]
 [353. 583.]
 [353. 584.]
 [353. 585.]
 [353. 586.]
 [353. 587.]
 [354. 579.]
 [354. 580.]
 [354. 581.]
 [354. 582.]
 [354. 583.]
 [354. 584.]
 [354. 585.]
 [354. 586.]
 [354. 587.]
 [355. 579.]
 [355. 580.]
 [355. 581.]
 [355. 582.]
 [355. 583.]
 [355. 584.]
 [355. 585.]
 [355. 586.]
 [355. 587.]
 [356. 579.]
 [356. 580.]
 [356. 581.]
 [356. 582.]
 [356. 583.]
 [356. 584.]
 [356. 585.]
 [356. 586.]
 [357. 578.]
 [357. 579.]
 [357. 580.]
 [357. 581.]
 [357. 582.]
 [357. 583.]
 [357. 584.]
 [357. 585.]
 [357. 586.]
 [358. 578.]
 [358. 579.]
 [358. 580.]
 [358. 581.]
 [358. 582.]
 [358. 583.]
 [358. 584.]
 [358. 585.]
 [358. 586.]
 [359. 579.]
 [359. 580.]
 [359. 581.]
 [359. 582.]
 [359. 583.]
 [359. 584.]
 [359. 585.]
 [360. 580.]
 [360. 581.]
 [360. 582.]
 [360. 583.]]</t>
  </si>
  <si>
    <t xml:space="preserve">[[False False False  True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False]
 [False  True  True  True  True False  True  True  True  True False False
  False False False False False False False False False False False False
  False False False False False False False]
 [False  True  True  True  True  True  True  True  True  True  True  True
   True False False False  True  True  True  True False False False False
  False False False False False False False]
 [False  True  True  True  True  True  True  True  True  True  True  True
   True  True  True  True  True  True  True  True  True  True  True False
  False False  True  True  True False False]
 [False False  True  True  True  True  True  True  True  True False  True
   True  True  True  True  True  True  True  True  True  True  True  True
   True  True  True  True  True  True False]
 [False False False  True  True  True  True False False False False False
  False False  True  True  True  True  True  True  True  True  True  True
   True  True  True  True  True  True  True]
 [False False False False False False False False False False False False
  False False False  True  True  True  True  True  True  True  True  True
   True  True False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False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False False
  False False False False False False False]]</t>
  </si>
  <si>
    <t xml:space="preserve">[[False False False  True  True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 True  True  True  True  True  True  True  True  True  True  True  True
   True  True  True  True  True  True  True False False False False False
  False False False False False False False]
 [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True False
  False False False False False False False]]</t>
  </si>
  <si>
    <t xml:space="preserve">[[False False False  True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True  True
   True False False False  True  True  True  True False False False False
  False False False False False False False]
 [False  True  True  True  True  True  True  True  True  True  True  True
   True  True  True  True  True  True  True  True  True  True  True False
  False False  True  True  True False False]
 [False False  True  True  True  True  True  True  True  True False  True
   True  True  True  True  True  True  True  True  True  True  True  True
   True  True  True  True  True  True False]
 [False False False  True  True  True  True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False False
  False False False False False False False]]</t>
  </si>
  <si>
    <t xml:space="preserve">[[  0   0   0 133 133 135 137   0   0   0   0   0   0   0   0   0   0   0
    0   0   0   0   0   0   0   0   0   0   0   0   0]
 [  0   0 133 130 131 133 131 132   0   0   0   0   0   0   0   0   0   0
    0   0   0   0   0   0   0   0   0   0   0   0   0]
 [  0 136 134 130 128 128 128 125 133   0   0   0   0   0   0   0   0   0
    0   0   0   0   0   0   0   0   0   0   0   0   0]
 [139 136 132 128 126 129 125 124 132   0   0   0   0   0   0   0   0   0
    0   0   0   0   0   0   0   0   0   0   0   0   0]
 [  0 132 129 125 124   0 122 123 131 138   0   0   0   0   0   0   0   0
    0   0   0   0   0   0   0   0   0   0   0   0   0]
 [  0 132 128 123 122 125 121 125 133 138 140 142 143   0   0   0 137 131
  131 132   0   0   0   0   0   0   0   0   0   0   0]
 [  0 133 129 124 125 125 125 129 136 139 140 142 142 140 138 135 129 124
  124 124 130 136 137   0   0   0 135 136 136   0   0]
 [  0   0 132 129 129 129 129 131 137 140   0 142 142 140 137 131 124 124
  128 125 126 131 132 132 132 129 129 129 130 132   0]
 [  0   0   0 133 136 133 133   0   0   0   0   0   0   0 132 129 127 127
  126 126 128 129 131 131 130 130 129 129 127 131 134]
 [  0   0   0   0   0   0   0   0   0   0   0   0   0   0   0 129 127 129
  126 126 128 129 129 130 129 129   0 129 130 130 133]
 [  0   0   0   0   0   0   0   0   0   0   0   0   0   0   0 130 127 129
  126 126 128 129 129 129 129 129 129 130 130 131 134]
 [  0   0   0   0   0   0   0   0   0   0   0   0   0   0   0   0 130 126
  128 128 128   0 130 130 130 131 131 129 131 132   0]
 [  0   0   0   0   0   0   0   0   0   0   0   0   0   0   0   0 131 130
  128 128 128 129 130 131 132 132 134   0   0   0   0]
 [  0   0   0   0   0   0   0   0   0   0   0   0   0   0   0   0 134 127
  129 127 126 128 133 132 133 133   0   0   0   0   0]
 [  0   0   0   0   0   0   0   0   0   0   0   0   0   0   0   0   0 127
  125 126 125 124 129 135 133 136   0   0   0   0   0]
 [  0   0   0   0   0   0   0   0   0   0   0   0   0   0   0   0   0 131
  125 126 124 124 123 131 133 136   0   0   0   0   0]
 [  0   0   0   0   0   0   0   0   0   0   0   0   0   0   0   0   0 129
  124 124 124 124 121 125 133   0   0   0   0   0   0]
 [  0   0   0   0   0   0   0   0   0   0   0   0   0   0   0   0 136 128
  121 124 124 125 121 124 131   0   0   0   0   0   0]
 [  0   0   0   0   0   0   0   0   0   0   0   0   0   0   0   0 137 129
  123 122 123 124 125 128 133   0   0   0   0   0   0]
 [  0   0   0   0   0   0   0   0   0   0   0   0   0   0   0   0   0 136
  126 125 127 129 128 129   0   0   0   0   0   0   0]
 [  0   0   0   0   0   0   0   0   0   0   0   0   0   0   0   0   0   0
  132 130 131 134   0   0   0   0   0   0   0   0   0]]</t>
  </si>
  <si>
    <t xml:space="preserve">(slice(340, 361, None), slice(562, 593, None))</t>
  </si>
  <si>
    <t xml:space="preserve">Compactness 0.41 &lt; 0.60
Eccentricity 0.88 &gt; 0.80
</t>
  </si>
  <si>
    <t xml:space="preserve">[[358  25]
 [358  26]
 [358  27]
 [359  23]
 [359  24]
 [359  25]
 [359  26]
 [359  27]
 [359  28]
 [360  22]
 [360  23]
 [360  24]
 [360  25]
 [360  26]
 [360  27]
 [360  28]
 [360  29]
 [361  21]
 [361  22]
 [361  23]
 [361  24]
 [361  25]
 [361  26]
 [361  27]
 [361  28]
 [361  29]
 [361  30]
 [362  21]
 [362  22]
 [362  23]
 [362  24]
 [362  25]
 [362  26]
 [362  27]
 [362  28]
 [362  29]
 [362  30]
 [363  21]
 [363  22]
 [363  23]
 [363  24]
 [363  25]
 [363  27]
 [363  28]
 [363  29]
 [363  30]
 [364  22]
 [364  23]
 [364  24]
 [364  25]
 [364  26]
 [364  27]
 [364  28]
 [364  29]
 [364  30]
 [365  22]
 [365  23]
 [365  24]
 [365  25]
 [365  26]
 [365  27]
 [365  28]
 [365  29]
 [366  23]
 [366  24]
 [366  25]
 [366  27]
 [366  28]
 [366  29]
 [367  23]
 [367  24]
 [367  25]
 [367  26]
 [367  27]
 [367  28]
 [367  29]
 [367  30]
 [368  23]
 [368  24]
 [368  25]
 [368  26]
 [368  27]
 [368  28]
 [368  29]
 [368  30]
 [369  24]
 [369  25]
 [369  26]
 [369  27]
 [369  28]
 [369  29]
 [369  30]
 [370  24]
 [370  25]
 [370  26]
 [370  27]
 [370  28]
 [370  29]
 [370  30]
 [370  31]
 [371  23]
 [371  24]
 [371  25]
 [371  26]
 [371  27]
 [371  28]
 [371  29]
 [371  30]
 [371  31]
 [371  32]
 [372  23]
 [372  24]
 [372  25]
 [372  26]
 [372  28]
 [372  29]
 [372  30]
 [372  31]
 [372  32]
 [373  23]
 [373  24]
 [373  25]
 [373  26]
 [373  27]
 [373  28]
 [373  29]
 [373  30]
 [373  31]
 [373  32]
 [374  23]
 [374  24]
 [374  25]
 [374  26]
 [374  27]
 [374  28]
 [374  29]
 [374  30]
 [374  31]
 [374  32]
 [375  24]
 [375  25]
 [375  26]
 [375  27]
 [375  28]
 [375  29]
 [375  30]
 [375  31]
 [376  26]
 [376  27]
 [376  28]
 [376  29]]</t>
  </si>
  <si>
    <t xml:space="preserve">[[358.  25.]
 [358.  26.]
 [358.  27.]
 [359.  23.]
 [359.  24.]
 [359.  25.]
 [359.  26.]
 [359.  27.]
 [359.  28.]
 [360.  22.]
 [360.  23.]
 [360.  24.]
 [360.  25.]
 [360.  26.]
 [360.  27.]
 [360.  28.]
 [360.  29.]
 [361.  21.]
 [361.  22.]
 [361.  23.]
 [361.  24.]
 [361.  25.]
 [361.  26.]
 [361.  27.]
 [361.  28.]
 [361.  29.]
 [361.  30.]
 [362.  21.]
 [362.  22.]
 [362.  23.]
 [362.  24.]
 [362.  25.]
 [362.  26.]
 [362.  27.]
 [362.  28.]
 [362.  29.]
 [362.  30.]
 [363.  21.]
 [363.  22.]
 [363.  23.]
 [363.  24.]
 [363.  25.]
 [363.  27.]
 [363.  28.]
 [363.  29.]
 [363.  30.]
 [364.  22.]
 [364.  23.]
 [364.  24.]
 [364.  25.]
 [364.  26.]
 [364.  27.]
 [364.  28.]
 [364.  29.]
 [364.  30.]
 [365.  22.]
 [365.  23.]
 [365.  24.]
 [365.  25.]
 [365.  26.]
 [365.  27.]
 [365.  28.]
 [365.  29.]
 [366.  23.]
 [366.  24.]
 [366.  25.]
 [366.  27.]
 [366.  28.]
 [366.  29.]
 [367.  23.]
 [367.  24.]
 [367.  25.]
 [367.  26.]
 [367.  27.]
 [367.  28.]
 [367.  29.]
 [367.  30.]
 [368.  23.]
 [368.  24.]
 [368.  25.]
 [368.  26.]
 [368.  27.]
 [368.  28.]
 [368.  29.]
 [368.  30.]
 [369.  24.]
 [369.  25.]
 [369.  26.]
 [369.  27.]
 [369.  28.]
 [369.  29.]
 [369.  30.]
 [370.  24.]
 [370.  25.]
 [370.  26.]
 [370.  27.]
 [370.  28.]
 [370.  29.]
 [370.  30.]
 [370.  31.]
 [371.  23.]
 [371.  24.]
 [371.  25.]
 [371.  26.]
 [371.  27.]
 [371.  28.]
 [371.  29.]
 [371.  30.]
 [371.  31.]
 [371.  32.]
 [372.  23.]
 [372.  24.]
 [372.  25.]
 [372.  26.]
 [372.  28.]
 [372.  29.]
 [372.  30.]
 [372.  31.]
 [372.  32.]
 [373.  23.]
 [373.  24.]
 [373.  25.]
 [373.  26.]
 [373.  27.]
 [373.  28.]
 [373.  29.]
 [373.  30.]
 [373.  31.]
 [373.  32.]
 [374.  23.]
 [374.  24.]
 [374.  25.]
 [374.  26.]
 [374.  27.]
 [374.  28.]
 [374.  29.]
 [374.  30.]
 [374.  31.]
 [374.  32.]
 [375.  24.]
 [375.  25.]
 [375.  26.]
 [375.  27.]
 [375.  28.]
 [375.  29.]
 [375.  30.]
 [375.  31.]
 [376.  26.]
 [376.  27.]
 [376.  28.]
 [376.  29.]]</t>
  </si>
  <si>
    <t xml:space="preserve">[[False False False False  True  True  True False False False False False]
 [False False  True  True  True  True  True  True False False False False]
 [False  True  True  True  True  True  True  True  True False False False]
 [ True  True  True  True  True  True  True  True  True  True False False]
 [ True  True  True  True  True  True  True  True  True  True False False]
 [ True  True  True  True  True False  True  True  True  True False False]
 [False  True  True  True  True  True  True  True  True  True False False]
 [False  True  True  True  True  True  True  True  True False False False]
 [False False  True  True  True False  True  True  True False False False]
 [False False  True  True  True  True  True  True  True  True False False]
 [False False  True  True  True  True  True  True  True  True False False]
 [False False False  True  True  True  True  True  True  True False False]
 [False False False  True  True  True  True  True  True  True  True False]
 [False False  True  True  True  True  True  True  True  True  True  True]
 [False False  True  True  True  True False  True  True  True  True  True]
 [False False  True  True  True  True  True  True  True  True  True  True]
 [False False  True  True  True  True  True  True  True  True  True  True]
 [False False False  True  True  True  True  True  True  True  True False]
 [False False False False False  True  True  True  True False False False]]</t>
  </si>
  <si>
    <t xml:space="preserve">[[False False False  True  True  True  True False False False False False]
 [False False  True  True  True  True  True  True False False False False]
 [False  True  True  True  True  True  True  True  True False False False]
 [ True  True  True  True  True  True  True  True  True  True False False]
 [ True  True  True  True  True  True  True  True  True  True False False]
 [ True  True  True  True  True  True  True  True  True  True False False]
 [ True  True  True  True  True  True  True  True  True  True  True False]
 [ True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True]
 [False  True  True  True  True  True  True  True  True  True  True  True]
 [False  True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False]
 [False False False False  True  True  True  True  True  True False False]]</t>
  </si>
  <si>
    <t xml:space="preserve">[[False False False False  True  True  True False False False False False]
 [False False  True  True  True  True  True  True False False False False]
 [False  True  True  True  True  True  True  True  True False False False]
 [ True  True  True  True  True  True  True  True  True  True False False]
 [ True  True  True  True  True  True  True  True  True  True False False]
 [ True  True  True  True  True  True  True  True  True  True False False]
 [False  True  True  True  True  True  True  True  True  True False False]
 [False  True  True  True  True  True  True  True  True False False False]
 [False False  True  True  True  True  True  True  True False False False]
 [False False  True  True  True  True  True  True  True  True False False]
 [False False  True  True  True  True  True  True  True  True False False]
 [False False False  True  True  True  True  True  True  True False False]
 [False False False  True  True  True  True  True  True  True  True False]
 [False False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False]
 [False False False False False  True  True  True  True False False False]]</t>
  </si>
  <si>
    <t xml:space="preserve">[[  0   0   0   0 116 117 122   0   0   0   0   0]
 [  0   0 115 112 109 105 109 114   0   0   0   0]
 [  0 117 112 109 108 106 106 108 115   0   0   0]
 [117 111 109 105 108 108 109 107 110 116   0   0]
 [115 110 108 109 109 108 108 108 109 115   0   0]
 [115 110 108 108 108   0 109 109 109 113   0   0]
 [  0 111 108 109 108 108 108 109 109 115   0   0]
 [  0 111 109 109 108 108 108 109 110   0   0   0]
 [  0   0 110 108 108   0 108 109 111   0   0   0]
 [  0   0 110 109 110 108 108 109 111 116   0   0]
 [  0   0 111 109 109 108 108 109 110 111   0   0]
 [  0   0   0 111 109 108 108 108 107 109   0   0]
 [  0   0   0 111 107 107 107 107 107 111 112   0]
 [  0   0 111 109 105 107 107 107 108 110 114 116]
 [  0   0 111 109 105 107   0 107 108 108 111 116]
 [  0   0 112 109 107 105 107 107 105 108 111 115]
 [  0   0 115 110 107 107 107 107 108 110 112 116]
 [  0   0   0 115 109 111 111 111 112 117 120   0]
 [  0   0   0   0   0 114 114 116 117   0   0   0]]</t>
  </si>
  <si>
    <t xml:space="preserve">(slice(358, 377, None), slice(21, 33, None))</t>
  </si>
  <si>
    <t xml:space="preserve">Compactness 0.11 &lt; 0.60
Solidity 0.51 &lt; 0.85
Eccentricity 0.97 &gt; 0.80
Diameter 25.76 outside [3.24, 15.67], mean=9.46, sigma=3.00, std=2.07
</t>
  </si>
  <si>
    <t xml:space="preserve">[[339 519]
 [340 516]
 [340 517]
 ...
 [396 514]
 [396 515]
 [397 514]]</t>
  </si>
  <si>
    <t xml:space="preserve">[[339. 519.]
 [340. 516.]
 [340. 517.]
 ...
 [396. 514.]
 [396. 515.]
 [397. 514.]]</t>
  </si>
  <si>
    <t xml:space="preserve">[[False False False ... False False False]
 [False False False ... False False False]
 [False False False ... False False False]
 ...
 [False  True  True ... False False False]
 [False False  True ... False False False]
 [False False False ... False False False]]</t>
  </si>
  <si>
    <t xml:space="preserve">[[  0   0   0 ...   0   0   0]
 [  0   0   0 ...   0   0   0]
 [  0   0   0 ...   0   0   0]
 ...
 [  0 131 127 ...   0   0   0]
 [  0   0 130 ...   0   0   0]
 [  0   0   0 ...   0   0   0]]</t>
  </si>
  <si>
    <t xml:space="preserve">(slice(339, 398, None), slice(508, 536, None))</t>
  </si>
  <si>
    <t xml:space="preserve">Compactness 0.29 &lt; 0.60
Solidity 0.66 &lt; 0.85
Eccentricity 0.95 &gt; 0.80
</t>
  </si>
  <si>
    <t xml:space="preserve">[[375 576]
 [376 575]
 [376 576]
 [376 577]
 [376 578]
 [376 579]
 [377 574]
 [377 575]
 [377 576]
 [377 577]
 [377 578]
 [377 579]
 [377 580]
 [378 573]
 [378 574]
 [378 575]
 [378 576]
 [378 577]
 [378 578]
 [378 579]
 [378 580]
 [379 573]
 [379 574]
 [379 575]
 [379 576]
 [379 578]
 [379 579]
 [379 580]
 [379 581]
 [379 589]
 [379 590]
 [379 591]
 [379 592]
 [380 573]
 [380 574]
 [380 575]
 [380 576]
 [380 577]
 [380 578]
 [380 579]
 [380 580]
 [380 581]
 [380 582]
 [380 583]
 [380 584]
 [380 586]
 [380 587]
 [380 588]
 [380 589]
 [380 590]
 [380 591]
 [380 592]
 [380 593]
 [380 594]
 [381 574]
 [381 575]
 [381 576]
 [381 577]
 [381 578]
 [381 579]
 [381 580]
 [381 581]
 [381 582]
 [381 583]
 [381 584]
 [381 585]
 [381 586]
 [381 587]
 [381 588]
 [381 589]
 [381 590]
 [381 591]
 [381 592]
 [381 593]
 [381 594]
 [381 595]
 [382 574]
 [382 575]
 [382 576]
 [382 577]
 [382 578]
 [382 579]
 [382 580]
 [382 581]
 [382 583]
 [382 584]
 [382 585]
 [382 586]
 [382 587]
 [382 588]
 [382 589]
 [382 590]
 [382 591]
 [382 592]
 [382 593]
 [382 594]
 [383 575]
 [383 576]
 [383 577]
 [383 578]
 [383 586]
 [383 587]
 [383 588]
 [383 589]
 [383 592]
 [383 593]
 [383 594]
 [384 587]
 [384 588]
 [384 589]
 [384 590]
 [384 591]
 [384 592]
 [384 593]
 [384 594]
 [385 587]
 [385 588]
 [385 589]
 [385 590]
 [385 591]
 [385 592]
 [385 593]
 [385 594]
 [386 588]
 [386 589]
 [386 590]
 [386 591]
 [386 592]
 [386 593]
 [387 589]]</t>
  </si>
  <si>
    <t xml:space="preserve">[[375. 576.]
 [376. 575.]
 [376. 576.]
 [376. 577.]
 [376. 578.]
 [376. 579.]
 [377. 574.]
 [377. 575.]
 [377. 576.]
 [377. 577.]
 [377. 578.]
 [377. 579.]
 [377. 580.]
 [378. 573.]
 [378. 574.]
 [378. 575.]
 [378. 576.]
 [378. 577.]
 [378. 578.]
 [378. 579.]
 [378. 580.]
 [379. 573.]
 [379. 574.]
 [379. 575.]
 [379. 576.]
 [379. 578.]
 [379. 579.]
 [379. 580.]
 [379. 581.]
 [379. 589.]
 [379. 590.]
 [379. 591.]
 [379. 592.]
 [380. 573.]
 [380. 574.]
 [380. 575.]
 [380. 576.]
 [380. 577.]
 [380. 578.]
 [380. 579.]
 [380. 580.]
 [380. 581.]
 [380. 582.]
 [380. 583.]
 [380. 584.]
 [380. 586.]
 [380. 587.]
 [380. 588.]
 [380. 589.]
 [380. 590.]
 [380. 591.]
 [380. 592.]
 [380. 593.]
 [380. 594.]
 [381. 574.]
 [381. 575.]
 [381. 576.]
 [381. 577.]
 [381. 578.]
 [381. 579.]
 [381. 580.]
 [381. 581.]
 [381. 582.]
 [381. 583.]
 [381. 584.]
 [381. 585.]
 [381. 586.]
 [381. 587.]
 [381. 588.]
 [381. 589.]
 [381. 590.]
 [381. 591.]
 [381. 592.]
 [381. 593.]
 [381. 594.]
 [381. 595.]
 [382. 574.]
 [382. 575.]
 [382. 576.]
 [382. 577.]
 [382. 578.]
 [382. 579.]
 [382. 580.]
 [382. 581.]
 [382. 583.]
 [382. 584.]
 [382. 585.]
 [382. 586.]
 [382. 587.]
 [382. 588.]
 [382. 589.]
 [382. 590.]
 [382. 591.]
 [382. 592.]
 [382. 593.]
 [382. 594.]
 [383. 575.]
 [383. 576.]
 [383. 577.]
 [383. 578.]
 [383. 586.]
 [383. 587.]
 [383. 588.]
 [383. 589.]
 [383. 592.]
 [383. 593.]
 [383. 594.]
 [384. 587.]
 [384. 588.]
 [384. 589.]
 [384. 590.]
 [384. 591.]
 [384. 592.]
 [384. 593.]
 [384. 594.]
 [385. 587.]
 [385. 588.]
 [385. 589.]
 [385. 590.]
 [385. 591.]
 [385. 592.]
 [385. 593.]
 [385. 594.]
 [386. 588.]
 [386. 589.]
 [386. 590.]
 [386. 591.]
 [386. 592.]
 [386. 593.]
 [387. 589.]]</t>
  </si>
  <si>
    <t xml:space="preserve">[[False False False  True False False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 True  True  True  True  True  True  True  True False False False False
  False False False False False False False False False False False]
 [ True  True  True  True False  True  True  True  True False False False
  False False False False  True  True  True  True False False False]
 [ True  True  True  True  True  True  True  True  True  True  True  True
  False  True  True  True  True  True  True  True  True  True False]
 [False  True  True  True  True  True  True  True  True  True  True  True
   True  True  True  True  True  True  True  True  True  True  True]
 [False  True  True  True  True  True  True  True  True False  True  True
   True  True  True  True  True  True  True  True  True  True False]
 [False False  True  True  True  True False False False False False False
  False  True  True  True  True False False  True  True  True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 False]
 [False False False False False False False False False False False False
  False False False False  True False False False False False False]]</t>
  </si>
  <si>
    <t xml:space="preserve">[[False False False  True  True  True False False False False False False
  False False False False False False False False False False False]
 [False False  True  True  True  True  True  True  True  True False False
  False False False False False False False False False False False]
 [False  True  True  True  True  True  True  True  True  True  True  True
   True  True False False False False False False False False False]
 [ True  True  True  True  True  True  True  True  True  True  True  True
   True  True  True  True  True  True False False False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True  True  True  True False False False False]]</t>
  </si>
  <si>
    <t xml:space="preserve">[[False False False  True False False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 True  True  True  True  True  True  True  True False False False False
  False False False False False False False False False False False]
 [ True  True  True  True  True  True  True  True  True False False False
  False False False False  True  True  True  True False False False]
 [ True  True  True  True  True  True  True  True  True  True  True  True
  False  True  True  True  True  True  True  True  True  True False]
 [False  True  True  True  True  True  True  True  True  True  True  True
   True  True  True  True  True  True  True  True  True  True  True]
 [False  True  True  True  True  True  True  True  True False  True  True
   True  True  True  True  True  True  True  True  True  True False]
 [False False  True  True  True  True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 False]
 [False False False False False False False False False False False False
  False False False False  True False False False False False False]]</t>
  </si>
  <si>
    <t xml:space="preserve">[[  0   0   0 136   0   0   0   0   0   0   0   0   0   0   0   0   0   0
    0   0   0   0   0]
 [  0   0 131 130 129 133 135   0   0   0   0   0   0   0   0   0   0   0
    0   0   0   0   0]
 [  0 131 123 123 125 123 123 128   0   0   0   0   0   0   0   0   0   0
    0   0   0   0   0]
 [135 130 123 121 125 124 123 126   0   0   0   0   0   0   0   0   0   0
    0   0   0   0   0]
 [135 129 123 125   0 125 125 126 133   0   0   0   0   0   0   0 132 130
  131 132   0   0   0]
 [136 129 123 124 125 122 124 128 133 137 138 139   0 140 137 132 128 127
  124 124 127 138   0]
 [  0 129 124 123 123 124 127 132 136 137 138 138 138 137 132 126 124 124
  125 124 125 128 139]
 [  0 137 131 125 125 128 130 135 137   0 139 139 139 135 126 122 125 124
  124 124 125 129   0]
 [  0   0 138 132 136 136   0   0   0   0   0   0   0 133 124 123 126   0
    0 125 125 129   0]
 [  0   0   0   0   0   0   0   0   0   0   0   0   0   0 128 125 124 125
  125 123 123 129   0]
 [  0   0   0   0   0   0   0   0   0   0   0   0   0   0 133 128 122 123
  125 124 126 132   0]
 [  0   0   0   0   0   0   0   0   0   0   0   0   0   0   0 131 128 128
  128 130 131   0   0]
 [  0   0   0   0   0   0   0   0   0   0   0   0   0   0   0   0 136   0
    0   0   0   0   0]]</t>
  </si>
  <si>
    <t xml:space="preserve">(slice(375, 388, None), slice(573, 596, None))</t>
  </si>
  <si>
    <t xml:space="preserve">Eccentricity 0.82 &gt; 0.80
In collision. Distance: -8.85
Diameter 1.95 outside [3.24, 15.67], mean=9.46, sigma=3.00, std=2.07
</t>
  </si>
  <si>
    <t xml:space="preserve">[[387 457]
 [388 456]
 [388 457]]</t>
  </si>
  <si>
    <t xml:space="preserve">[[387. 457.]
 [388. 456.]
 [388. 457.]]</t>
  </si>
  <si>
    <t xml:space="preserve">[[  0 137]
 [137 137]]</t>
  </si>
  <si>
    <t xml:space="preserve">(slice(387, 389, None), slice(456, 458, None))</t>
  </si>
  <si>
    <t xml:space="preserve">Compactness 0.35 &lt; 0.60
Solidity 0.77 &lt; 0.85
Eccentricity 0.92 &gt; 0.80
In collision. Distance: -2.09
</t>
  </si>
  <si>
    <t xml:space="preserve">[[382 625]
 [382 626]
 [382 627]
 [382 628]
 [383 624]
 [383 625]
 [383 626]
 [383 627]
 [383 628]
 [383 629]
 [384 624]
 [384 625]
 [384 626]
 [384 627]
 [384 628]
 [384 629]
 [384 630]
 [385 623]
 [385 624]
 [385 625]
 [385 626]
 [385 627]
 [385 628]
 [385 629]
 [385 630]
 [386 622]
 [386 623]
 [386 624]
 [386 625]
 [386 626]
 [386 628]
 [386 629]
 [386 630]
 [386 631]
 [387 619]
 [387 620]
 [387 621]
 [387 622]
 [387 623]
 [387 624]
 [387 625]
 [387 626]
 [387 627]
 [387 628]
 [387 629]
 [387 630]
 [387 631]
 [388 615]
 [388 616]
 [388 617]
 [388 618]
 [388 619]
 [388 620]
 [388 621]
 [388 622]
 [388 623]
 [388 624]
 [388 625]
 [388 626]
 [388 627]
 [388 628]
 [388 629]
 [388 630]
 [388 631]
 [389 614]
 [389 615]
 [389 616]
 [389 617]
 [389 618]
 [389 619]
 [389 620]
 [389 622]
 [389 623]
 [389 624]
 [389 625]
 [389 626]
 [389 627]
 [389 628]
 [389 629]
 [389 630]
 [390 614]
 [390 615]
 [390 616]
 [390 617]
 [390 618]
 [390 619]
 [390 620]
 [390 621]
 [390 622]
 [390 623]
 [390 624]
 [390 625]
 [391 613]
 [391 614]
 [391 615]
 [391 616]
 [391 619]
 [391 620]
 [391 621]
 [391 622]
 [392 613]
 [392 614]
 [392 615]
 [392 616]
 [392 617]
 [392 619]
 [392 620]
 [392 621]
 [393 614]
 [393 615]
 [393 616]
 [393 617]
 [393 618]
 [393 619]
 [393 620]
 [393 621]
 [394 615]
 [394 616]
 [394 617]
 [394 618]
 [394 619]
 [394 620]
 [394 621]
 [395 616]
 [395 617]
 [395 618]
 [395 619]
 [395 620]]</t>
  </si>
  <si>
    <t xml:space="preserve">[[382. 625.]
 [382. 626.]
 [382. 627.]
 [382. 628.]
 [383. 624.]
 [383. 625.]
 [383. 626.]
 [383. 627.]
 [383. 628.]
 [383. 629.]
 [384. 624.]
 [384. 625.]
 [384. 626.]
 [384. 627.]
 [384. 628.]
 [384. 629.]
 [384. 630.]
 [385. 623.]
 [385. 624.]
 [385. 625.]
 [385. 626.]
 [385. 627.]
 [385. 628.]
 [385. 629.]
 [385. 630.]
 [386. 622.]
 [386. 623.]
 [386. 624.]
 [386. 625.]
 [386. 626.]
 [386. 628.]
 [386. 629.]
 [386. 630.]
 [386. 631.]
 [387. 619.]
 [387. 620.]
 [387. 621.]
 [387. 622.]
 [387. 623.]
 [387. 624.]
 [387. 625.]
 [387. 626.]
 [387. 627.]
 [387. 628.]
 [387. 629.]
 [387. 630.]
 [387. 631.]
 [388. 615.]
 [388. 616.]
 [388. 617.]
 [388. 618.]
 [388. 619.]
 [388. 620.]
 [388. 621.]
 [388. 622.]
 [388. 623.]
 [388. 624.]
 [388. 625.]
 [388. 626.]
 [388. 627.]
 [388. 628.]
 [388. 629.]
 [388. 630.]
 [388. 631.]
 [389. 614.]
 [389. 615.]
 [389. 616.]
 [389. 617.]
 [389. 618.]
 [389. 619.]
 [389. 620.]
 [389. 622.]
 [389. 623.]
 [389. 624.]
 [389. 625.]
 [389. 626.]
 [389. 627.]
 [389. 628.]
 [389. 629.]
 [389. 630.]
 [390. 614.]
 [390. 615.]
 [390. 616.]
 [390. 617.]
 [390. 618.]
 [390. 619.]
 [390. 620.]
 [390. 621.]
 [390. 622.]
 [390. 623.]
 [390. 624.]
 [390. 625.]
 [391. 613.]
 [391. 614.]
 [391. 615.]
 [391. 616.]
 [391. 619.]
 [391. 620.]
 [391. 621.]
 [391. 622.]
 [392. 613.]
 [392. 614.]
 [392. 615.]
 [392. 616.]
 [392. 617.]
 [392. 619.]
 [392. 620.]
 [392. 621.]
 [393. 614.]
 [393. 615.]
 [393. 616.]
 [393. 617.]
 [393. 618.]
 [393. 619.]
 [393. 620.]
 [393. 621.]
 [394. 615.]
 [394. 616.]
 [394. 617.]
 [394. 618.]
 [394. 619.]
 [394. 620.]
 [394. 621.]
 [395. 616.]
 [395. 617.]
 [395. 618.]
 [395. 619.]
 [395. 620.]]</t>
  </si>
  <si>
    <t xml:space="preserve">[[False False False False False False False False False False False False
   True  True  True  True False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True  True
   True  True  True  True  True  True False]
 [False False False False False False False False False  True  True  True
   True  True False  True  True  True  True]
 [False False False False False False  True  True  True  True  True  True
   True  True  True  True  True  True  True]
 [False False  True  True  True  True  True  True  True  True  True  True
   True  True  True  True  True  True  True]
 [False  True  True  True  True  True  True  True False  True  True  True
   True  True  True  True  True  True False]
 [False  True  True  True  True  True  True  True  True  True  True  True
   True False False False False False False]
 [ True  True  True  True False False  True  True  True  True False False
  False False False False False False False]
 [ True  True  True  True  True False  True  True  True False False False
  False False False False False False False]
 [False  True  True  True  True  True  True  True  True False False False
  False False False False False False False]
 [False False  True  True  True  True  True  True  True False False False
  False False False False False False False]
 [False False False  True  True  True  True  True False False False False
  False False False False False False False]]</t>
  </si>
  <si>
    <t xml:space="preserve">[[False False False False False False False False False False False False
   True  True  True  True False False False]
 [False False False False False False False False False False  True  True
   True  True  True  True  True False False]
 [False False False False False False False False  True  True  True  True
   True  True  True  True  True  True False]
 [False False False False False False False  True  True  True  True  True
   True  True  True  True  True  True  True]
 [False False False False False  True  True  True  True  True  True  True
   True  True  True  True  True  True  True]
 [False False False  True  True  True  True  True  True  True  True  True
   True  True  True  True  True  True  True]
 [False False  True  True  True  True  True  True  True  True  True  True
   True  True  True  True  True  True  True]
 [False  True  True  True  True  True  True  True  True  True  True  True
   True  True  True  True  True  True False]
 [ True  True  True  True  True  True  True  True  True  True  True  True
   True  True  True  True  True False False]
 [ True  True  True  True  True  True  True  True  True  True  True  True
   True  True  True False False False False]
 [ True  True  True  True  True  True  True  True  True  True  True  True
   True False False False False False False]
 [False  True  True  True  True  True  True  True  True  True  True  True
  False False False False False False False]
 [False False  True  True  True  True  True  True  True  True False False
  False False False False False False False]
 [False False False  True  True  True  True  True False False False False
  False False False False False False False]]</t>
  </si>
  <si>
    <t xml:space="preserve">[[False False False False False False False False False False False False
   True  True  True  True False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True  True
   True  True  True  True  True  True False]
 [False False False False False False False False False  True  True  True
   True  True  True  True  True  True  True]
 [False False False False False False  True  True  True  True  True  True
   True  True  True  True  True  True  True]
 [False False  True  True  True  True  True  True  True  True  True  True
   True  True  True  True  True  True  True]
 [False  True  True  True  True  True  True  True  True  True  True  True
   True  True  True  True  True  True False]
 [False  True  True  True  True  True  True  True  True  True  True  True
   True False False False False False False]
 [ True  True  True  True  True  True  True  True  True  True False False
  False False False False False False False]
 [ True  True  True  True  True  True  True  True  True False False False
  False False False False False False False]
 [False  True  True  True  True  True  True  True  True False False False
  False False False False False False False]
 [False False  True  True  True  True  True  True  True False False False
  False False False False False False False]
 [False False False  True  True  True  True  True False False False False
  False False False False False False False]]</t>
  </si>
  <si>
    <t xml:space="preserve">[[  0   0   0   0   0   0   0   0   0   0   0   0 131 130 129 129   0   0
    0]
 [  0   0   0   0   0   0   0   0   0   0   0 129 130 126 126 128 132   0
    0]
 [  0   0   0   0   0   0   0   0   0   0   0 130 128 124 120 125 125 129
    0]
 [  0   0   0   0   0   0   0   0   0   0 126 128 126 122 119 119 123 125
    0]
 [  0   0   0   0   0   0   0   0   0 130 124 123 124 124   0 122 124 126
  131]
 [  0   0   0   0   0   0 132 130 126 125 126 125 124 125 125 124 126 128
  131]
 [  0   0 131 131 131 126 126 128 128 126 126 125 125 124 125 123 125 129
  133]
 [  0 133 128 126 128 124 126 128   0 128 128 128 125 125 126 128 132 135
    0]
 [  0 129 123 123 122 123 125 126 127 129 130 131 132   0   0   0   0   0
    0]
 [135 125 123 123   0   0 124 122 128 131   0   0   0   0   0   0   0   0
    0]
 [135 129 125 123 124   0 124 123 128   0   0   0   0   0   0   0   0   0
    0]
 [  0 134 130 125 123 124 122 123 128   0   0   0   0   0   0   0   0   0
    0]
 [  0   0 130 125 124 125 124 126 131   0   0   0   0   0   0   0   0   0
    0]
 [  0   0   0 131 130 128 129 131   0   0   0   0   0   0   0   0   0   0
    0]]</t>
  </si>
  <si>
    <t xml:space="preserve">(slice(382, 396, None), slice(613, 632, None))</t>
  </si>
  <si>
    <t xml:space="preserve">Compactness 0.34 &lt; 0.60
Solidity 0.73 &lt; 0.85
Eccentricity 0.94 &gt; 0.80
</t>
  </si>
  <si>
    <t xml:space="preserve">[[380 652]
 [380 653]
 [381 651]
 [381 652]
 [381 653]
 [381 654]
 [381 655]
 [381 656]
 [382 650]
 [382 651]
 [382 652]
 [382 653]
 [382 654]
 [382 655]
 [382 656]
 [382 657]
 [383 650]
 [383 651]
 [383 652]
 [383 653]
 [383 654]
 [383 655]
 [383 656]
 [383 657]
 [384 649]
 [384 650]
 [384 651]
 [384 652]
 [384 654]
 [384 655]
 [384 656]
 [384 657]
 [384 658]
 [385 649]
 [385 650]
 [385 651]
 [385 652]
 [385 653]
 [385 654]
 [385 655]
 [385 656]
 [385 657]
 [386 649]
 [386 650]
 [386 651]
 [386 652]
 [386 653]
 [386 654]
 [386 655]
 [386 656]
 [386 657]
 [387 650]
 [387 651]
 [387 652]
 [387 653]
 [387 654]
 [387 655]
 [387 656]
 [387 657]
 [388 652]
 [388 653]
 [388 654]
 [388 655]
 [388 656]
 [389 653]
 [389 654]
 [389 655]
 [389 656]
 [389 657]
 [390 654]
 [390 655]
 [390 656]
 [390 657]
 [391 654]
 [391 655]
 [391 656]
 [391 657]
 [392 654]
 [392 655]
 [392 657]
 [392 658]
 [393 655]
 [393 656]
 [393 657]
 [393 658]
 [393 659]
 [394 654]
 [394 655]
 [394 656]
 [394 657]
 [394 658]
 [394 659]
 [394 660]
 [395 654]
 [395 655]
 [395 656]
 [395 657]
 [395 658]
 [395 659]
 [395 660]
 [395 661]
 [396 654]
 [396 655]
 [396 656]
 [396 658]
 [396 659]
 [396 660]
 [396 661]
 [397 654]
 [397 655]
 [397 656]
 [397 657]
 [397 658]
 [397 659]
 [397 660]
 [397 661]
 [398 654]
 [398 655]
 [398 656]
 [398 657]
 [398 658]
 [398 659]
 [398 660]
 [399 655]
 [399 656]
 [399 657]
 [399 658]
 [399 659]]</t>
  </si>
  <si>
    <t xml:space="preserve">[[380. 652.]
 [380. 653.]
 [381. 651.]
 [381. 652.]
 [381. 653.]
 [381. 654.]
 [381. 655.]
 [381. 656.]
 [382. 650.]
 [382. 651.]
 [382. 652.]
 [382. 653.]
 [382. 654.]
 [382. 655.]
 [382. 656.]
 [382. 657.]
 [383. 650.]
 [383. 651.]
 [383. 652.]
 [383. 653.]
 [383. 654.]
 [383. 655.]
 [383. 656.]
 [383. 657.]
 [384. 649.]
 [384. 650.]
 [384. 651.]
 [384. 652.]
 [384. 654.]
 [384. 655.]
 [384. 656.]
 [384. 657.]
 [384. 658.]
 [385. 649.]
 [385. 650.]
 [385. 651.]
 [385. 652.]
 [385. 653.]
 [385. 654.]
 [385. 655.]
 [385. 656.]
 [385. 657.]
 [386. 649.]
 [386. 650.]
 [386. 651.]
 [386. 652.]
 [386. 653.]
 [386. 654.]
 [386. 655.]
 [386. 656.]
 [386. 657.]
 [387. 650.]
 [387. 651.]
 [387. 652.]
 [387. 653.]
 [387. 654.]
 [387. 655.]
 [387. 656.]
 [387. 657.]
 [388. 652.]
 [388. 653.]
 [388. 654.]
 [388. 655.]
 [388. 656.]
 [389. 653.]
 [389. 654.]
 [389. 655.]
 [389. 656.]
 [389. 657.]
 [390. 654.]
 [390. 655.]
 [390. 656.]
 [390. 657.]
 [391. 654.]
 [391. 655.]
 [391. 656.]
 [391. 657.]
 [392. 654.]
 [392. 655.]
 [392. 657.]
 [392. 658.]
 [393. 655.]
 [393. 656.]
 [393. 657.]
 [393. 658.]
 [393. 659.]
 [394. 654.]
 [394. 655.]
 [394. 656.]
 [394. 657.]
 [394. 658.]
 [394. 659.]
 [394. 660.]
 [395. 654.]
 [395. 655.]
 [395. 656.]
 [395. 657.]
 [395. 658.]
 [395. 659.]
 [395. 660.]
 [395. 661.]
 [396. 654.]
 [396. 655.]
 [396. 656.]
 [396. 658.]
 [396. 659.]
 [396. 660.]
 [396. 661.]
 [397. 654.]
 [397. 655.]
 [397. 656.]
 [397. 657.]
 [397. 658.]
 [397. 659.]
 [397. 660.]
 [397. 661.]
 [398. 654.]
 [398. 655.]
 [398. 656.]
 [398. 657.]
 [398. 658.]
 [398. 659.]
 [398. 660.]
 [399. 655.]
 [399. 656.]
 [399. 657.]
 [399. 658.]
 [399. 659.]]</t>
  </si>
  <si>
    <t xml:space="preserve">[[False False False  True  True False False False False False False False
  False]
 [False False  True  True  True  True  True  True False False False False
  False]
 [False  True  True  True  True  True  True  True  True False False False
  False]
 [False  True  True  True  True  True  True  True  True False False False
  False]
 [ True  True  True  True False  True  True  True  True  True False False
  False]
 [ True  True  True  True  True  True  True  True  True False False False
  False]
 [ True  True  True  True  True  True  True  True  True False False False
  False]
 [False  True  True  True  True  True  True  True  True False False False
  False]
 [False False False  True  True  True  True  True False False False False
  False]
 [False False False False  True  True  True  True  True False False False
  False]
 [False False False False False  True  True  True  True False False False
  False]
 [False False False False False  True  True  True  True False False False
  False]
 [False False False False False  True  True False  True  True False False
  False]
 [False False False False False False  True  True  True  True  True False
  False]
 [False False False False False  True  True  True  True  True  True  True
  False]
 [False False False False False  True  True  True  True  True  True  True
   True]
 [False False False False False  True  True  True False  True  True  True
   True]
 [False False False False False  True  True  True  True  True  True  True
   True]
 [False False False False False  True  True  True  True  True  True  True
  False]
 [False False False False False False  True  True  True  True  True False
  False]]</t>
  </si>
  <si>
    <t xml:space="preserve">[[False False False  True  True  True False False False False False False
  False]
 [False False  True  True  True  True  True  True False False False False
  False]
 [False  True  True  True  True  True  True  True  True False False False
  False]
 [ True  True  True  True  True  True  True  True  True  True False False
  False]
 [ True  True  True  True  True  True  True  True  True  True False False
  False]
 [ True  True  True  True  True  True  True  True  True  True False False
  False]
 [ True  True  True  True  True  True  True  True  True  True  True False
  False]
 [ True  True  True  True  True  True  True  True  True  True  True False
  False]
 [False  True  True  True  True  True  True  True  True  True  True False
  False]
 [False  True  True  True  True  True  True  True  True  True  True False
  False]
 [False False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True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True  True  True  True  True  True  True
  False]
 [False False False False False False  True  True  True  True  True False
  False]]</t>
  </si>
  <si>
    <t xml:space="preserve">[[False False False  True  True False False False False False False False
  False]
 [False False  True  True  True  True  True  True False False False False
  False]
 [False  True  True  True  True  True  True  True  True False False False
  False]
 [False  True  True  True  True  True  True  True  True False False False
  False]
 [ True  True  True  True  True  True  True  True  True  True False False
  False]
 [ True  True  True  True  True  True  True  True  True False False False
  False]
 [ True  True  True  True  True  True  True  True  True False False False
  False]
 [False  True  True  True  True  True  True  True  True False False False
  False]
 [False False False  True  True  True  True  True False False False False
  False]
 [False False False False  True  True  True  True  True False False False
  False]
 [False False False False False  True  True  True  True False False False
  False]
 [False False False False False  True  True  True  True False False False
  False]
 [False False False False False  True  True  True  True  True False False
  False]
 [False False False False False False  True  True  True  True  True False
  False]
 [False False False False False  True  True  True  True  True  True  True
  False]
 [False False False False False  True  True  True  True  True  True  True
   True]
 [False False False False False  True  True  True  True  True  True  True
   True]
 [False False False False False  True  True  True  True  True  True  True
   True]
 [False False False False False  True  True  True  True  True  True  True
  False]
 [False False False False False False  True  True  True  True  True False
  False]]</t>
  </si>
  <si>
    <t xml:space="preserve">[[  0   0   0 132 129   0   0   0   0   0   0   0   0]
 [  0   0 133 129 128 127 129 131   0   0   0   0   0]
 [  0 134 129 125 124 124 122 125 131   0   0   0   0]
 [  0 129 122 124 123 123 124 124 126   0   0   0   0]
 [132 126 122 123   0 123 122 124 129 131   0   0   0]
 [131 127 120 123 122 122 123 123 125   0   0   0   0]
 [131 125 119 118 122 122 118 121 124   0   0   0   0]
 [  0 132 123 123 122 122 122 124 129   0   0   0   0]
 [  0   0   0 126 129 128 129 131   0   0   0   0   0]
 [  0   0   0   0 132 132 132 133 136   0   0   0   0]
 [  0   0   0   0   0 132 133 133 135   0   0   0   0]
 [  0   0   0   0   0 135 133 133 133   0   0   0   0]
 [  0   0   0   0   0 135 133   0 132 130   0   0   0]
 [  0   0   0   0   0   0 132 130 126 125 125   0   0]
 [  0   0   0   0   0 132 126 125 124 123 126 131   0]
 [  0   0   0   0   0 129 125 127 126 125 124 127 131]
 [  0   0   0   0   0 129 125 127   0 126 127 124 131]
 [  0   0   0   0   0 129 123 124 126 126 122 126 134]
 [  0   0   0   0   0 131 125 124 123 124 125 131   0]
 [  0   0   0   0   0   0 132 130 130 130 132   0   0]]</t>
  </si>
  <si>
    <t xml:space="preserve">(slice(380, 400, None), slice(649, 662, None))</t>
  </si>
  <si>
    <t xml:space="preserve">Eccentricity 0.82 &gt; 0.80
In collision. Distance: -2.09
Diameter 1.95 outside [3.24, 15.67], mean=9.46, sigma=3.00, std=2.07
</t>
  </si>
  <si>
    <t xml:space="preserve">[[391 617]
 [391 618]
 [392 618]]</t>
  </si>
  <si>
    <t xml:space="preserve">[[391. 617.]
 [391. 618.]
 [392. 618.]]</t>
  </si>
  <si>
    <t xml:space="preserve">[[ True  True]
 [False  True]]</t>
  </si>
  <si>
    <t xml:space="preserve">[[124 123]
 [  0 124]]</t>
  </si>
  <si>
    <t xml:space="preserve">(slice(391, 393, None), slice(617, 619, None))</t>
  </si>
  <si>
    <t xml:space="preserve">Eccentricity 1.00 &gt; 0.80
In collision. Distance: -1.14
Diameter 1.95 outside [3.24, 15.67], mean=9.46, sigma=3.00, std=2.07
</t>
  </si>
  <si>
    <t xml:space="preserve">[[392 445]
 [392 446]
 [392 447]]</t>
  </si>
  <si>
    <t xml:space="preserve">[[392. 445.]
 [392. 446.]
 [392. 447.]]</t>
  </si>
  <si>
    <t xml:space="preserve">[[ True  True  True]]</t>
  </si>
  <si>
    <t xml:space="preserve">[[125 124 123]]</t>
  </si>
  <si>
    <t xml:space="preserve">(slice(392, 393, None), slice(445, 448, None))</t>
  </si>
  <si>
    <t xml:space="preserve">Diameter 2.26 outside [3.24, 15.67], mean=9.46, sigma=3.00, std=2.07
</t>
  </si>
  <si>
    <t xml:space="preserve">[[392 512]
 [392 513]
 [393 512]
 [393 513]]</t>
  </si>
  <si>
    <t xml:space="preserve">[[392. 512.]
 [392. 513.]
 [393. 512.]
 [393. 513.]]</t>
  </si>
  <si>
    <t xml:space="preserve">[[124 124]
 [124 124]]</t>
  </si>
  <si>
    <t xml:space="preserve">(slice(392, 394, None), slice(512, 514, None))</t>
  </si>
  <si>
    <t xml:space="preserve">Compactness 0.30 &lt; 0.60
Solidity 0.72 &lt; 0.85
Eccentricity 0.96 &gt; 0.80
</t>
  </si>
  <si>
    <t xml:space="preserve">[[384 546]
 [384 547]
 [384 548]
 [384 549]
 [385 545]
 [385 546]
 [385 547]
 [385 548]
 [385 549]
 [385 550]
 [386 544]
 [386 545]
 [386 546]
 [386 547]
 [386 548]
 [386 549]
 [386 550]
 [387 544]
 [387 545]
 [387 546]
 [387 547]
 [387 548]
 [387 549]
 [387 550]
 [387 551]
 [388 544]
 [388 545]
 [388 546]
 [388 547]
 [388 548]
 [388 549]
 [388 550]
 [388 551]
 [389 543]
 [389 544]
 [389 545]
 [389 546]
 [389 548]
 [389 549]
 [389 550]
 [389 551]
 [390 542]
 [390 543]
 [390 544]
 [390 545]
 [390 546]
 [390 547]
 [390 548]
 [390 549]
 [390 550]
 [390 551]
 [391 541]
 [391 542]
 [391 543]
 [391 544]
 [391 545]
 [391 546]
 [391 547]
 [391 548]
 [391 549]
 [391 550]
 [392 541]
 [392 542]
 [392 543]
 [392 544]
 [392 545]
 [392 546]
 [392 547]
 [392 548]
 [392 549]
 [393 541]
 [393 542]
 [393 543]
 [393 544]
 [393 545]
 [393 546]
 [393 547]
 [394 540]
 [394 541]
 [394 542]
 [394 543]
 [394 544]
 [394 545]
 [395 540]
 [395 541]
 [395 542]
 [395 543]
 [395 544]
 [396 539]
 [396 540]
 [396 541]
 [396 542]
 [397 537]
 [397 538]
 [397 539]
 [397 540]
 [397 541]
 [398 535]
 [398 536]
 [398 537]
 [398 538]
 [398 539]
 [398 540]
 [398 541]
 [399 534]
 [399 535]
 [399 536]
 [399 537]
 [399 538]
 [399 539]
 [399 540]
 [399 541]
 [400 533]
 [400 534]
 [400 535]
 [400 536]
 [400 537]
 [400 538]
 [400 539]
 [400 540]
 [401 532]
 [401 533]
 [401 534]
 [401 535]
 [401 536]
 [401 538]
 [401 539]
 [401 540]
 [402 533]
 [402 534]
 [402 535]
 [402 538]
 [402 539]
 [402 540]
 [402 541]
 [403 532]
 [403 533]
 [403 534]
 [403 535]
 [403 536]
 [403 537]
 [403 538]
 [403 539]
 [403 540]
 [403 541]
 [404 533]
 [404 534]
 [404 535]
 [404 536]
 [404 537]
 [404 538]
 [404 539]
 [404 540]
 [404 541]
 [405 534]
 [405 535]
 [405 536]
 [405 537]
 [405 538]
 [405 539]
 [405 540]]</t>
  </si>
  <si>
    <t xml:space="preserve">[[384. 546.]
 [384. 547.]
 [384. 548.]
 [384. 549.]
 [385. 545.]
 [385. 546.]
 [385. 547.]
 [385. 548.]
 [385. 549.]
 [385. 550.]
 [386. 544.]
 [386. 545.]
 [386. 546.]
 [386. 547.]
 [386. 548.]
 [386. 549.]
 [386. 550.]
 [387. 544.]
 [387. 545.]
 [387. 546.]
 [387. 547.]
 [387. 548.]
 [387. 549.]
 [387. 550.]
 [387. 551.]
 [388. 544.]
 [388. 545.]
 [388. 546.]
 [388. 547.]
 [388. 548.]
 [388. 549.]
 [388. 550.]
 [388. 551.]
 [389. 543.]
 [389. 544.]
 [389. 545.]
 [389. 546.]
 [389. 548.]
 [389. 549.]
 [389. 550.]
 [389. 551.]
 [390. 542.]
 [390. 543.]
 [390. 544.]
 [390. 545.]
 [390. 546.]
 [390. 547.]
 [390. 548.]
 [390. 549.]
 [390. 550.]
 [390. 551.]
 [391. 541.]
 [391. 542.]
 [391. 543.]
 [391. 544.]
 [391. 545.]
 [391. 546.]
 [391. 547.]
 [391. 548.]
 [391. 549.]
 [391. 550.]
 [392. 541.]
 [392. 542.]
 [392. 543.]
 [392. 544.]
 [392. 545.]
 [392. 546.]
 [392. 547.]
 [392. 548.]
 [392. 549.]
 [393. 541.]
 [393. 542.]
 [393. 543.]
 [393. 544.]
 [393. 545.]
 [393. 546.]
 [393. 547.]
 [394. 540.]
 [394. 541.]
 [394. 542.]
 [394. 543.]
 [394. 544.]
 [394. 545.]
 [395. 540.]
 [395. 541.]
 [395. 542.]
 [395. 543.]
 [395. 544.]
 [396. 539.]
 [396. 540.]
 [396. 541.]
 [396. 542.]
 [397. 537.]
 [397. 538.]
 [397. 539.]
 [397. 540.]
 [397. 541.]
 [398. 535.]
 [398. 536.]
 [398. 537.]
 [398. 538.]
 [398. 539.]
 [398. 540.]
 [398. 541.]
 [399. 534.]
 [399. 535.]
 [399. 536.]
 [399. 537.]
 [399. 538.]
 [399. 539.]
 [399. 540.]
 [399. 541.]
 [400. 533.]
 [400. 534.]
 [400. 535.]
 [400. 536.]
 [400. 537.]
 [400. 538.]
 [400. 539.]
 [400. 540.]
 [401. 532.]
 [401. 533.]
 [401. 534.]
 [401. 535.]
 [401. 536.]
 [401. 538.]
 [401. 539.]
 [401. 540.]
 [402. 533.]
 [402. 534.]
 [402. 535.]
 [402. 538.]
 [402. 539.]
 [402. 540.]
 [402. 541.]
 [403. 532.]
 [403. 533.]
 [403. 534.]
 [403. 535.]
 [403. 536.]
 [403. 537.]
 [403. 538.]
 [403. 539.]
 [403. 540.]
 [403. 541.]
 [404. 533.]
 [404. 534.]
 [404. 535.]
 [404. 536.]
 [404. 537.]
 [404. 538.]
 [404. 539.]
 [404. 540.]
 [404. 541.]
 [405. 534.]
 [405. 535.]
 [405. 536.]
 [405. 537.]
 [405. 538.]
 [405. 539.]
 [405. 540.]]</t>
  </si>
  <si>
    <t xml:space="preserve">[[False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True
   True  True  True False  True  True  True  True]
 [False False False False False False False False False False  True  True
   True  True  True  True  True  True  True  True]
 [False False False False False False False False False  True  True  True
   True  True  True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False False  True  True  True  True False
  False False False False False False False False]
 [False False False False False  True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False False False
  False False False False False False False False]
 [ True  True  True  True  True False  True  True  True False False False
  False False False False False False False False]
 [False  True  True  True False False  True  True  True  True False False
  False False False False False False False False]
 [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t>
  </si>
  <si>
    <t xml:space="preserve">[[False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True  True  True
   True  True  True  True  True  True  True  True]
 [False False False False False False False False  True  True  True  True
   True  True  True  True  True  True  True False]
 [False False False False False False False  True  True  True  True  True
   True  True  True  True  True  True  True False]
 [False False False False False False  True  True  True  True  True  True
   True  True  True  True  True  True False False]
 [False False False False False False  True  True  True  True  True  True
   True  True  True  True  True False False False]
 [False False False False False  True  True  True  True  True  True  True
   True  True  True  True False False False False]
 [False False False False  True  True  True  True  True  True  True  True
   True  True  True  True False False False False]
 [False False False  True  True  True  True  True  True  True  True  True
   True  True  True False False False False False]
 [False False  True  True  True  True  True  True  True  True  True  True
   True  True False False False False False False]
 [False False  True  True  True  True  True  True  True  True  True  True
   True  True False False False False False False]
 [False  True  True  True  True  True  True  True  True  True  True  True
   True False False False False False False False]
 [ True  True  True  True  True  True  True  True  True  True  True  True
  False False False False False False False False]
 [ True  True  True  True  True  True  True  True  True  True  True False
  False False False False False False False False]
 [ True  True  True  True  True  True  True  True  True  True  True False
  False False False False False False False False]
 [False  True  True  True  True  True  True  True  True  True False False
  False False False False False False False False]
 [False False  True  True  True  True  True  True  True False False False
  False False False False False False False False]]</t>
  </si>
  <si>
    <t xml:space="preserve">[[False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True  True
   True  True  True  True  True  True  True  True]
 [False False False False False False False False False  True  True  True
   True  True  True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False False  True  True  True  True False
  False False False False False False False False]
 [False False False False False  True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False False False
  False False False False False False False False]
 [ True  True  True  True  True  True  True  True  True False False False
  False False False False False False False False]
 [False  True  True  True  True  True  True  True  True  True False False
  False False False False False False False False]
 [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t>
  </si>
  <si>
    <t xml:space="preserve">[[  0   0   0   0   0   0   0   0   0   0   0   0   0   0 135 132 133 130
    0   0]
 [  0   0   0   0   0   0   0   0   0   0   0   0   0 130 129 127 126 125
  131   0]
 [  0   0   0   0   0   0   0   0   0   0   0   0 129 126 124 123 124 120
  129   0]
 [  0   0   0   0   0   0   0   0   0   0   0   0 127 125 123 125 125 120
  125 133]
 [  0   0   0   0   0   0   0   0   0   0   0   0 126 123 124 124 123 118
  125 133]
 [  0   0   0   0   0   0   0   0   0   0   0 127 123 124 123   0 123 118
  122 130]
 [  0   0   0   0   0   0   0   0   0   0 131 125 126 125 123 123 123 119
  122 131]
 [  0   0   0   0   0   0   0   0   0 132 126 124 124 124 123 122 123 125
  130   0]
 [  0   0   0   0   0   0   0   0   0 130 125 125 126 125 123 124 129 132
    0   0]
 [  0   0   0   0   0   0   0   0   0 130 125 126 126 124 125 130   0   0
    0   0]
 [  0   0   0   0   0   0   0   0 133 129 126 126 129 126   0   0   0   0
    0   0]
 [  0   0   0   0   0   0   0   0 133 132 132 132 131   0   0   0   0   0
    0   0]
 [  0   0   0   0   0   0   0 135 133 133 132   0   0   0   0   0   0   0
    0   0]
 [  0   0   0   0   0 135 135 135 133 133   0   0   0   0   0   0   0   0
    0   0]
 [  0   0   0 125 126 126 132 133 134 136   0   0   0   0   0   0   0   0
    0   0]
 [  0   0 131 127 125 125 124 126 131 135   0   0   0   0   0   0   0   0
    0   0]
 [  0 129 129 126 124 126 124 122 125   0   0   0   0   0   0   0   0   0
    0   0]
 [132 129 125 124 125   0 124 122 125   0   0   0   0   0   0   0   0   0
    0   0]
 [  0 131 125 123   0   0 125 123 125 131   0   0   0   0   0   0   0   0
    0   0]
 [135 132 125 121 125 125 123 123 125 130   0   0   0   0   0   0   0   0
    0   0]
 [  0 133 126 122 123 125 125 125 128 131   0   0   0   0   0   0   0   0
    0   0]
 [  0   0 133 129 128 131 131 132 135   0   0   0   0   0   0   0   0   0
    0   0]]</t>
  </si>
  <si>
    <t xml:space="preserve">(slice(384, 406, None), slice(532, 552, None))</t>
  </si>
  <si>
    <t xml:space="preserve">[[401 537]
 [402 536]
 [402 537]]</t>
  </si>
  <si>
    <t xml:space="preserve">[[401. 537.]
 [402. 536.]
 [402. 537.]]</t>
  </si>
  <si>
    <t xml:space="preserve">[[  0 124]
 [125 124]]</t>
  </si>
  <si>
    <t xml:space="preserve">(slice(401, 403, None), slice(536, 538, None))</t>
  </si>
  <si>
    <t xml:space="preserve">Compactness 0.13 &lt; 0.60
Solidity 0.52 &lt; 0.85
Eccentricity 0.85 &gt; 0.80
In collision. Distance: -8.85
Diameter 22.43 outside [3.24, 15.67], mean=9.46, sigma=3.00, std=2.07
</t>
  </si>
  <si>
    <t xml:space="preserve">[[378 454]
 [378 455]
 [378 456]
 [378 457]
 [378 458]
 [378 459]
 [379 453]
 [379 454]
 [379 455]
 [379 456]
 [379 457]
 [379 458]
 [379 459]
 [379 460]
 [380 452]
 [380 453]
 [380 454]
 [380 455]
 [380 456]
 [380 457]
 [380 458]
 [380 459]
 [380 460]
 [381 452]
 [381 453]
 [381 454]
 [381 455]
 [381 458]
 [381 459]
 [381 460]
 [381 461]
 [382 453]
 [382 454]
 [382 455]
 [382 456]
 [382 457]
 [382 458]
 [382 459]
 [382 460]
 [383 453]
 [383 454]
 [383 455]
 [383 456]
 [383 457]
 [383 458]
 [383 459]
 [383 460]
 [383 461]
 [384 452]
 [384 453]
 [384 454]
 [384 455]
 [384 456]
 [384 457]
 [384 458]
 [384 459]
 [384 460]
 [384 461]
 [385 452]
 [385 453]
 [385 454]
 [385 455]
 [385 456]
 [385 457]
 [385 458]
 [385 459]
 [385 460]
 [385 461]
 [386 452]
 [386 453]
 [386 454]
 [386 455]
 [386 456]
 [386 457]
 [386 458]
 [386 459]
 [386 460]
 [386 461]
 [386 462]
 [387 451]
 [387 452]
 [387 453]
 [387 454]
 [387 455]
 [387 456]
 [387 458]
 [387 459]
 [387 460]
 [387 461]
 [387 462]
 [387 463]
 [387 464]
 [387 465]
 [388 449]
 [388 450]
 [388 451]
 [388 452]
 [388 453]
 [388 454]
 [388 455]
 [388 458]
 [388 459]
 [388 460]
 [388 461]
 [388 462]
 [388 463]
 [388 464]
 [388 465]
 [388 466]
 [389 446]
 [389 447]
 [389 448]
 [389 449]
 [389 450]
 [389 451]
 [389 452]
 [389 453]
 [389 454]
 [389 455]
 [389 456]
 [389 457]
 [389 458]
 [389 459]
 [389 460]
 [389 461]
 [389 462]
 [389 463]
 [389 464]
 [389 465]
 [389 466]
 [389 467]
 [389 468]
 [389 469]
 [390 436]
 [390 437]
 [390 438]
 [390 443]
 [390 444]
 [390 445]
 [390 446]
 [390 447]
 [390 448]
 [390 449]
 [390 450]
 [390 451]
 [390 452]
 [390 453]
 [390 454]
 [390 455]
 [390 456]
 [390 457]
 [390 458]
 [390 459]
 [390 460]
 [390 461]
 [390 462]
 [390 463]
 [390 465]
 [390 466]
 [390 467]
 [390 468]
 [390 469]
 [390 470]
 [390 471]
 [390 472]
 [391 435]
 [391 436]
 [391 437]
 [391 438]
 [391 439]
 [391 440]
 [391 441]
 [391 442]
 [391 443]
 [391 444]
 [391 445]
 [391 446]
 [391 447]
 [391 448]
 [391 449]
 [391 450]
 [391 451]
 [391 453]
 [391 454]
 [391 455]
 [391 456]
 [391 457]
 [391 458]
 [391 459]
 [391 460]
 [391 461]
 [391 462]
 [391 463]
 [391 464]
 [391 465]
 [391 467]
 [391 468]
 [391 469]
 [391 470]
 [391 471]
 [391 472]
 [391 473]
 [391 474]
 [392 436]
 [392 437]
 [392 438]
 [392 439]
 [392 440]
 [392 441]
 [392 442]
 [392 443]
 [392 444]
 [392 448]
 [392 449]
 [392 450]
 [392 451]
 [392 452]
 [392 453]
 [392 454]
 [392 455]
 [392 456]
 [392 457]
 [392 458]
 [392 459]
 [392 460]
 [392 461]
 [392 462]
 [392 463]
 [392 464]
 [392 465]
 [392 466]
 [392 467]
 [392 469]
 [392 470]
 [392 471]
 [392 472]
 [392 473]
 [392 474]
 [392 475]
 [393 436]
 [393 437]
 [393 438]
 [393 439]
 [393 440]
 [393 443]
 [393 444]
 [393 445]
 [393 446]
 [393 447]
 [393 448]
 [393 449]
 [393 450]
 [393 451]
 [393 452]
 [393 453]
 [393 454]
 [393 455]
 [393 456]
 [393 457]
 [393 458]
 [393 463]
 [393 464]
 [393 465]
 [393 466]
 [393 467]
 [393 468]
 [393 469]
 [393 470]
 [393 471]
 [393 472]
 [393 473]
 [393 474]
 [393 475]
 [394 435]
 [394 436]
 [394 437]
 [394 438]
 [394 440]
 [394 441]
 [394 442]
 [394 443]
 [394 444]
 [394 445]
 [394 446]
 [394 447]
 [394 448]
 [394 449]
 [394 450]
 [394 451]
 [394 452]
 [394 453]
 [394 454]
 [394 455]
 [394 466]
 [394 467]
 [394 468]
 [394 469]
 [394 470]
 [394 472]
 [394 473]
 [394 474]
 [394 475]
 [395 435]
 [395 436]
 [395 437]
 [395 439]
 [395 440]
 [395 441]
 [395 442]
 [395 443]
 [395 444]
 [395 449]
 [395 450]
 [395 451]
 [395 452]
 [395 453]
 [395 454]
 [395 467]
 [395 468]
 [395 469]
 [395 470]
 [395 471]
 [395 472]
 [395 473]
 [395 474]
 [395 475]
 [396 435]
 [396 436]
 [396 437]
 [396 438]
 [396 439]
 [396 440]
 [396 441]
 [396 452]
 [396 468]
 [396 469]
 [396 470]
 [396 471]
 [396 472]
 [396 473]
 [396 474]
 [396 475]
 [397 436]
 [397 437]
 [397 438]
 [397 439]
 [397 440]
 [397 468]
 [397 469]
 [397 470]
 [397 471]
 [397 472]
 [397 473]
 [397 474]
 [398 437]
 [398 438]
 [398 439]
 [398 468]
 [398 469]
 [398 470]
 [398 471]
 [398 472]
 [398 473]
 [399 469]
 [399 470]
 [399 471]
 [399 472]
 [400 468]
 [400 469]
 [400 471]
 [400 472]
 [401 468]
 [401 469]
 [401 471]
 [401 472]
 [402 468]
 [402 469]
 [402 470]
 [402 471]
 [403 467]
 [403 468]
 [403 469]
 [403 470]
 [403 471]
 [403 472]
 [404 467]
 [404 468]
 [404 469]
 [404 470]
 [404 471]
 [404 472]
 [405 468]
 [405 469]
 [405 470]
 [405 471]]</t>
  </si>
  <si>
    <t xml:space="preserve">[[378. 454.]
 [378. 455.]
 [378. 456.]
 [378. 457.]
 [378. 458.]
 [378. 459.]
 [379. 453.]
 [379. 454.]
 [379. 455.]
 [379. 456.]
 [379. 457.]
 [379. 458.]
 [379. 459.]
 [379. 460.]
 [380. 452.]
 [380. 453.]
 [380. 454.]
 [380. 455.]
 [380. 456.]
 [380. 457.]
 [380. 458.]
 [380. 459.]
 [380. 460.]
 [381. 452.]
 [381. 453.]
 [381. 454.]
 [381. 455.]
 [381. 458.]
 [381. 459.]
 [381. 460.]
 [381. 461.]
 [382. 453.]
 [382. 454.]
 [382. 455.]
 [382. 456.]
 [382. 457.]
 [382. 458.]
 [382. 459.]
 [382. 460.]
 [383. 453.]
 [383. 454.]
 [383. 455.]
 [383. 456.]
 [383. 457.]
 [383. 458.]
 [383. 459.]
 [383. 460.]
 [383. 461.]
 [384. 452.]
 [384. 453.]
 [384. 454.]
 [384. 455.]
 [384. 456.]
 [384. 457.]
 [384. 458.]
 [384. 459.]
 [384. 460.]
 [384. 461.]
 [385. 452.]
 [385. 453.]
 [385. 454.]
 [385. 455.]
 [385. 456.]
 [385. 457.]
 [385. 458.]
 [385. 459.]
 [385. 460.]
 [385. 461.]
 [386. 452.]
 [386. 453.]
 [386. 454.]
 [386. 455.]
 [386. 456.]
 [386. 457.]
 [386. 458.]
 [386. 459.]
 [386. 460.]
 [386. 461.]
 [386. 462.]
 [387. 451.]
 [387. 452.]
 [387. 453.]
 [387. 454.]
 [387. 455.]
 [387. 456.]
 [387. 458.]
 [387. 459.]
 [387. 460.]
 [387. 461.]
 [387. 462.]
 [387. 463.]
 [387. 464.]
 [387. 465.]
 [388. 449.]
 [388. 450.]
 [388. 451.]
 [388. 452.]
 [388. 453.]
 [388. 454.]
 [388. 455.]
 [388. 458.]
 [388. 459.]
 [388. 460.]
 [388. 461.]
 [388. 462.]
 [388. 463.]
 [388. 464.]
 [388. 465.]
 [388. 466.]
 [389. 446.]
 [389. 447.]
 [389. 448.]
 [389. 449.]
 [389. 450.]
 [389. 451.]
 [389. 452.]
 [389. 453.]
 [389. 454.]
 [389. 455.]
 [389. 456.]
 [389. 457.]
 [389. 458.]
 [389. 459.]
 [389. 460.]
 [389. 461.]
 [389. 462.]
 [389. 463.]
 [389. 464.]
 [389. 465.]
 [389. 466.]
 [389. 467.]
 [389. 468.]
 [389. 469.]
 [390. 436.]
 [390. 437.]
 [390. 438.]
 [390. 443.]
 [390. 444.]
 [390. 445.]
 [390. 446.]
 [390. 447.]
 [390. 448.]
 [390. 449.]
 [390. 450.]
 [390. 451.]
 [390. 452.]
 [390. 453.]
 [390. 454.]
 [390. 455.]
 [390. 456.]
 [390. 457.]
 [390. 458.]
 [390. 459.]
 [390. 460.]
 [390. 461.]
 [390. 462.]
 [390. 463.]
 [390. 465.]
 [390. 466.]
 [390. 467.]
 [390. 468.]
 [390. 469.]
 [390. 470.]
 [390. 471.]
 [390. 472.]
 [391. 435.]
 [391. 436.]
 [391. 437.]
 [391. 438.]
 [391. 439.]
 [391. 440.]
 [391. 441.]
 [391. 442.]
 [391. 443.]
 [391. 444.]
 [391. 445.]
 [391. 446.]
 [391. 447.]
 [391. 448.]
 [391. 449.]
 [391. 450.]
 [391. 451.]
 [391. 453.]
 [391. 454.]
 [391. 455.]
 [391. 456.]
 [391. 457.]
 [391. 458.]
 [391. 459.]
 [391. 460.]
 [391. 461.]
 [391. 462.]
 [391. 463.]
 [391. 464.]
 [391. 465.]
 [391. 467.]
 [391. 468.]
 [391. 469.]
 [391. 470.]
 [391. 471.]
 [391. 472.]
 [391. 473.]
 [391. 474.]
 [392. 436.]
 [392. 437.]
 [392. 438.]
 [392. 439.]
 [392. 440.]
 [392. 441.]
 [392. 442.]
 [392. 443.]
 [392. 444.]
 [392. 448.]
 [392. 449.]
 [392. 450.]
 [392. 451.]
 [392. 452.]
 [392. 453.]
 [392. 454.]
 [392. 455.]
 [392. 456.]
 [392. 457.]
 [392. 458.]
 [392. 459.]
 [392. 460.]
 [392. 461.]
 [392. 462.]
 [392. 463.]
 [392. 464.]
 [392. 465.]
 [392. 466.]
 [392. 467.]
 [392. 469.]
 [392. 470.]
 [392. 471.]
 [392. 472.]
 [392. 473.]
 [392. 474.]
 [392. 475.]
 [393. 436.]
 [393. 437.]
 [393. 438.]
 [393. 439.]
 [393. 440.]
 [393. 443.]
 [393. 444.]
 [393. 445.]
 [393. 446.]
 [393. 447.]
 [393. 448.]
 [393. 449.]
 [393. 450.]
 [393. 451.]
 [393. 452.]
 [393. 453.]
 [393. 454.]
 [393. 455.]
 [393. 456.]
 [393. 457.]
 [393. 458.]
 [393. 463.]
 [393. 464.]
 [393. 465.]
 [393. 466.]
 [393. 467.]
 [393. 468.]
 [393. 469.]
 [393. 470.]
 [393. 471.]
 [393. 472.]
 [393. 473.]
 [393. 474.]
 [393. 475.]
 [394. 435.]
 [394. 436.]
 [394. 437.]
 [394. 438.]
 [394. 440.]
 [394. 441.]
 [394. 442.]
 [394. 443.]
 [394. 444.]
 [394. 445.]
 [394. 446.]
 [394. 447.]
 [394. 448.]
 [394. 449.]
 [394. 450.]
 [394. 451.]
 [394. 452.]
 [394. 453.]
 [394. 454.]
 [394. 455.]
 [394. 466.]
 [394. 467.]
 [394. 468.]
 [394. 469.]
 [394. 470.]
 [394. 472.]
 [394. 473.]
 [394. 474.]
 [394. 475.]
 [395. 435.]
 [395. 436.]
 [395. 437.]
 [395. 439.]
 [395. 440.]
 [395. 441.]
 [395. 442.]
 [395. 443.]
 [395. 444.]
 [395. 449.]
 [395. 450.]
 [395. 451.]
 [395. 452.]
 [395. 453.]
 [395. 454.]
 [395. 467.]
 [395. 468.]
 [395. 469.]
 [395. 470.]
 [395. 471.]
 [395. 472.]
 [395. 473.]
 [395. 474.]
 [395. 475.]
 [396. 435.]
 [396. 436.]
 [396. 437.]
 [396. 438.]
 [396. 439.]
 [396. 440.]
 [396. 441.]
 [396. 452.]
 [396. 468.]
 [396. 469.]
 [396. 470.]
 [396. 471.]
 [396. 472.]
 [396. 473.]
 [396. 474.]
 [396. 475.]
 [397. 436.]
 [397. 437.]
 [397. 438.]
 [397. 439.]
 [397. 440.]
 [397. 468.]
 [397. 469.]
 [397. 470.]
 [397. 471.]
 [397. 472.]
 [397. 473.]
 [397. 474.]
 [398. 437.]
 [398. 438.]
 [398. 439.]
 [398. 468.]
 [398. 469.]
 [398. 470.]
 [398. 471.]
 [398. 472.]
 [398. 473.]
 [399. 469.]
 [399. 470.]
 [399. 471.]
 [399. 472.]
 [400. 468.]
 [400. 469.]
 [400. 471.]
 [400. 472.]
 [401. 468.]
 [401. 469.]
 [401. 471.]
 [401. 472.]
 [402. 468.]
 [402. 469.]
 [402. 470.]
 [402. 471.]
 [403. 467.]
 [403. 468.]
 [403. 469.]
 [403. 470.]
 [403. 471.]
 [403. 472.]
 [404. 467.]
 [404. 468.]
 [404. 469.]
 [404. 470.]
 [404. 471.]
 [404. 472.]
 [405. 468.]
 [405. 469.]
 [405. 470.]
 [405. 471.]]</t>
  </si>
  <si>
    <t xml:space="preserve">(slice(378, 406, None), slice(435, 476, None))</t>
  </si>
  <si>
    <t xml:space="preserve">Compactness 0.29 &lt; 0.60
Solidity 0.65 &lt; 0.85
Eccentricity 0.96 &gt; 0.80
</t>
  </si>
  <si>
    <t xml:space="preserve">[[395 561]
 [396 558]
 [396 559]
 [396 560]
 [396 561]
 [396 562]
 [397 557]
 [397 558]
 [397 559]
 [397 560]
 [397 561]
 [397 562]
 [397 563]
 [398 556]
 [398 557]
 [398 558]
 [398 559]
 [398 560]
 [398 561]
 [398 562]
 [398 563]
 [398 564]
 [399 556]
 [399 557]
 [399 558]
 [399 559]
 [399 561]
 [399 562]
 [399 563]
 [399 564]
 [400 556]
 [400 557]
 [400 558]
 [400 559]
 [400 560]
 [400 561]
 [400 562]
 [400 563]
 [400 564]
 [401 557]
 [401 558]
 [401 559]
 [401 560]
 [401 561]
 [401 562]
 [401 563]
 [402 557]
 [402 558]
 [402 559]
 [402 560]
 [402 561]
 [402 562]
 [403 558]
 [403 559]
 [403 560]
 [403 561]
 [404 558]
 [404 559]
 [404 560]
 [405 558]
 [405 559]
 [405 560]
 [406 559]
 [407 559]
 [408 558]
 [408 559]
 [408 560]
 [409 558]
 [409 560]
 [410 557]
 [410 558]
 [410 559]
 [410 560]
 [411 556]
 [411 557]
 [411 558]
 [411 559]
 [411 560]
 [411 561]
 [412 555]
 [412 556]
 [412 557]
 [412 558]
 [412 559]
 [412 560]
 [412 561]
 [412 562]
 [413 555]
 [413 556]
 [413 557]
 [413 558]
 [413 559]
 [413 560]
 [413 561]
 [413 562]
 [414 555]
 [414 556]
 [414 557]
 [414 560]
 [414 561]
 [414 562]
 [415 555]
 [415 556]
 [415 557]
 [415 558]
 [415 559]
 [415 560]
 [415 561]
 [415 562]
 [416 555]
 [416 556]
 [416 557]
 [416 558]
 [416 559]
 [416 560]
 [416 561]
 [416 562]
 [417 556]
 [417 557]
 [417 558]
 [417 559]
 [417 560]
 [417 561]
 [418 559]]</t>
  </si>
  <si>
    <t xml:space="preserve">[[395. 561.]
 [396. 558.]
 [396. 559.]
 [396. 560.]
 [396. 561.]
 [396. 562.]
 [397. 557.]
 [397. 558.]
 [397. 559.]
 [397. 560.]
 [397. 561.]
 [397. 562.]
 [397. 563.]
 [398. 556.]
 [398. 557.]
 [398. 558.]
 [398. 559.]
 [398. 560.]
 [398. 561.]
 [398. 562.]
 [398. 563.]
 [398. 564.]
 [399. 556.]
 [399. 557.]
 [399. 558.]
 [399. 559.]
 [399. 561.]
 [399. 562.]
 [399. 563.]
 [399. 564.]
 [400. 556.]
 [400. 557.]
 [400. 558.]
 [400. 559.]
 [400. 560.]
 [400. 561.]
 [400. 562.]
 [400. 563.]
 [400. 564.]
 [401. 557.]
 [401. 558.]
 [401. 559.]
 [401. 560.]
 [401. 561.]
 [401. 562.]
 [401. 563.]
 [402. 557.]
 [402. 558.]
 [402. 559.]
 [402. 560.]
 [402. 561.]
 [402. 562.]
 [403. 558.]
 [403. 559.]
 [403. 560.]
 [403. 561.]
 [404. 558.]
 [404. 559.]
 [404. 560.]
 [405. 558.]
 [405. 559.]
 [405. 560.]
 [406. 559.]
 [407. 559.]
 [408. 558.]
 [408. 559.]
 [408. 560.]
 [409. 558.]
 [409. 560.]
 [410. 557.]
 [410. 558.]
 [410. 559.]
 [410. 560.]
 [411. 556.]
 [411. 557.]
 [411. 558.]
 [411. 559.]
 [411. 560.]
 [411. 561.]
 [412. 555.]
 [412. 556.]
 [412. 557.]
 [412. 558.]
 [412. 559.]
 [412. 560.]
 [412. 561.]
 [412. 562.]
 [413. 555.]
 [413. 556.]
 [413. 557.]
 [413. 558.]
 [413. 559.]
 [413. 560.]
 [413. 561.]
 [413. 562.]
 [414. 555.]
 [414. 556.]
 [414. 557.]
 [414. 560.]
 [414. 561.]
 [414. 562.]
 [415. 555.]
 [415. 556.]
 [415. 557.]
 [415. 558.]
 [415. 559.]
 [415. 560.]
 [415. 561.]
 [415. 562.]
 [416. 555.]
 [416. 556.]
 [416. 557.]
 [416. 558.]
 [416. 559.]
 [416. 560.]
 [416. 561.]
 [416. 562.]
 [417. 556.]
 [417. 557.]
 [417. 558.]
 [417. 559.]
 [417. 560.]
 [417. 561.]
 [418. 559.]]</t>
  </si>
  <si>
    <t xml:space="preserve">[[False False False False False False  True False False False]
 [False False False  True  True  True  True  True False False]
 [False False  True  True  True  True  True  True  True False]
 [False  True  True  True  True  True  True  True  True  True]
 [False  True  True  True  True False  True  True  True  True]
 [False  True  True  True  True  True  True  True  True  True]
 [False False  True  True  True  True  True  True  True False]
 [False False  True  True  True  True  True  True False False]
 [False False False  True  True  True  True False False False]
 [False False False  True  True  True False False False False]
 [False False False  True  True  True False False False False]
 [False False False False  True False False False False False]
 [False False False False  True False False False False False]
 [False False False  True  True  True False False False False]
 [False False False  True False  True False False False False]
 [False False  True  True  True  True False False False False]
 [False  True  True  True  True  True  True False False False]
 [ True  True  True  True  True  True  True  True False False]
 [ True  True  True  True  True  True  True  True False False]
 [ True  True  True False False  True  True  True False False]
 [ True  True  True  True  True  True  True  True False False]
 [ True  True  True  True  True  True  True  True False False]
 [False  True  True  True  True  True  True False False False]
 [False False False False  True False False False False False]]</t>
  </si>
  <si>
    <t xml:space="preserve">[[False False False False False  True  True False False False]
 [False False False  True  True  True  True  True False False]
 [False False  True  True  True  True  True  True  True False]
 [False  True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False False]
 [ True  True  True  True  True  True  True  True False False]
 [ True  True  True  True  True  True  True  True False False]
 [ True  True  True  True  True  True  True  True False False]
 [False  True  True  True  True  True  True False False False]
 [False False False  True  True  True False False False False]]</t>
  </si>
  <si>
    <t xml:space="preserve">[[False False False False False False  True False False False]
 [False False False  True  True  True  True  True False False]
 [False False  True  True  True  True  True  True  True False]
 [False  True  True  True  True  True  True  True  True  True]
 [False  True  True  True  True  True  True  True  True  True]
 [False  True  True  True  True  True  True  True  True  True]
 [False False  True  True  True  True  True  True  True False]
 [False False  True  True  True  True  True  True False False]
 [False False False  True  True  True  True False False False]
 [False False False  True  True  True False False False False]
 [False False False  True  True  True False False False False]
 [False False False False  True False False False False False]
 [False False False False  True False False False False False]
 [False False False  True  True  True False False False False]
 [False False False  True  True  True False False False False]
 [False False  True  True  True  True False False False False]
 [False  True  True  True  True  True  True False False False]
 [ True  True  True  True  True  True  True  True False False]
 [ True  True  True  True  True  True  True  True False False]
 [ True  True  True  True  True  True  True  True False False]
 [ True  True  True  True  True  True  True  True False False]
 [ True  True  True  True  True  True  True  True False False]
 [False  True  True  True  True  True  True False False False]
 [False False False False  True False False False False False]]</t>
  </si>
  <si>
    <t xml:space="preserve">[[  0   0   0   0   0   0 132   0   0   0]
 [  0   0   0 131 130 131 129 128   0   0]
 [  0   0 130 124 126 125 128 126 135   0]
 [  0 136 125 124 127 127 126 127 127 132]
 [  0 135 128 125 126   0 127 126 126 131]
 [  0 135 128 125 126 127 127 124 127 132]
 [  0   0 130 127 126 125 123 124 130   0]
 [  0   0 132 130 129 129 128 128   0   0]
 [  0   0   0 136 136 136 136   0   0   0]
 [  0   0   0 140 143 143   0   0   0   0]
 [  0   0   0 143 143 143   0   0   0   0]
 [  0   0   0   0 144   0   0   0   0   0]
 [  0   0   0   0 144   0   0   0   0   0]
 [  0   0   0 144 140 140   0   0   0   0]
 [  0   0   0 138   0 138   0   0   0   0]
 [  0   0 130 130 130 131   0   0   0   0]
 [  0 133 129 126 126 128 130   0   0   0]
 [133 127 122 125 124 125 129 135   0   0]
 [130 121 119 124 124 123 126 133   0   0]
 [126 122 121   0   0 124 122 130   0   0]
 [130 125 123 124 124 121 122 130   0   0]
 [135 130 126 125 125 125 125 131   0   0]
 [  0 136 130 128 128 128 130   0   0   0]
 [  0   0   0   0 133   0   0   0   0   0]]</t>
  </si>
  <si>
    <t xml:space="preserve">(slice(395, 419, None), slice(555, 565, None))</t>
  </si>
  <si>
    <t xml:space="preserve">Eccentricity 0.82 &gt; 0.80
In collision. Distance: -5.13
Diameter 1.95 outside [3.24, 15.67], mean=9.46, sigma=3.00, std=2.07
</t>
  </si>
  <si>
    <t xml:space="preserve">[[412 711]
 [412 712]
 [413 712]]</t>
  </si>
  <si>
    <t xml:space="preserve">[[412. 711.]
 [412. 712.]
 [413. 712.]]</t>
  </si>
  <si>
    <t xml:space="preserve">[[112 112]
 [  0 112]]</t>
  </si>
  <si>
    <t xml:space="preserve">(slice(412, 414, None), slice(711, 713, None))</t>
  </si>
  <si>
    <t xml:space="preserve">Compactness 0.43 &lt; 0.60
Solidity 0.83 &lt; 0.85
Eccentricity 0.93 &gt; 0.80
</t>
  </si>
  <si>
    <t xml:space="preserve">[[407 603]
 [407 604]
 [407 605]
 [408 601]
 [408 602]
 [408 603]
 [408 604]
 [408 605]
 [408 606]
 [409 600]
 [409 601]
 [409 602]
 [409 603]
 [409 604]
 [409 605]
 [409 606]
 [409 607]
 [410 600]
 [410 601]
 [410 602]
 [410 603]
 [410 604]
 [410 605]
 [410 606]
 [410 607]
 [411 600]
 [411 601]
 [411 602]
 [411 603]
 [411 605]
 [411 606]
 [411 607]
 [412 600]
 [412 601]
 [412 602]
 [412 603]
 [412 604]
 [412 605]
 [412 606]
 [412 607]
 [413 601]
 [413 602]
 [413 603]
 [413 604]
 [413 605]
 [413 606]
 [413 607]
 [414 601]
 [414 602]
 [414 603]
 [414 604]
 [414 605]
 [414 606]
 [415 601]
 [415 602]
 [415 603]
 [415 604]
 [415 605]
 [415 606]
 [416 601]
 [416 602]
 [416 603]
 [416 604]
 [416 605]
 [416 606]
 [417 600]
 [417 601]
 [417 602]
 [417 603]
 [417 604]
 [417 605]
 [418 600]
 [418 601]
 [418 602]
 [418 603]
 [418 604]
 [418 605]
 [419 600]
 [419 601]
 [419 602]
 [419 603]
 [419 604]
 [419 605]
 [420 599]
 [420 600]
 [420 601]
 [420 602]
 [420 603]
 [420 604]
 [420 605]
 [421 599]
 [421 600]
 [421 601]
 [421 602]
 [421 603]
 [421 604]
 [421 605]
 [421 606]
 [422 598]
 [422 599]
 [422 600]
 [422 601]
 [422 603]
 [422 604]
 [422 605]
 [422 606]
 [423 598]
 [423 599]
 [423 600]
 [423 601]
 [423 602]
 [423 603]
 [423 604]
 [423 605]
 [423 606]
 [424 599]
 [424 600]
 [424 601]
 [424 602]
 [424 603]
 [424 604]
 [424 605]
 [424 606]
 [425 599]
 [425 600]
 [425 601]
 [425 602]
 [425 603]
 [425 604]
 [425 605]
 [426 600]
 [426 601]
 [426 602]
 [426 603]]</t>
  </si>
  <si>
    <t xml:space="preserve">[[407. 603.]
 [407. 604.]
 [407. 605.]
 [408. 601.]
 [408. 602.]
 [408. 603.]
 [408. 604.]
 [408. 605.]
 [408. 606.]
 [409. 600.]
 [409. 601.]
 [409. 602.]
 [409. 603.]
 [409. 604.]
 [409. 605.]
 [409. 606.]
 [409. 607.]
 [410. 600.]
 [410. 601.]
 [410. 602.]
 [410. 603.]
 [410. 604.]
 [410. 605.]
 [410. 606.]
 [410. 607.]
 [411. 600.]
 [411. 601.]
 [411. 602.]
 [411. 603.]
 [411. 605.]
 [411. 606.]
 [411. 607.]
 [412. 600.]
 [412. 601.]
 [412. 602.]
 [412. 603.]
 [412. 604.]
 [412. 605.]
 [412. 606.]
 [412. 607.]
 [413. 601.]
 [413. 602.]
 [413. 603.]
 [413. 604.]
 [413. 605.]
 [413. 606.]
 [413. 607.]
 [414. 601.]
 [414. 602.]
 [414. 603.]
 [414. 604.]
 [414. 605.]
 [414. 606.]
 [415. 601.]
 [415. 602.]
 [415. 603.]
 [415. 604.]
 [415. 605.]
 [415. 606.]
 [416. 601.]
 [416. 602.]
 [416. 603.]
 [416. 604.]
 [416. 605.]
 [416. 606.]
 [417. 600.]
 [417. 601.]
 [417. 602.]
 [417. 603.]
 [417. 604.]
 [417. 605.]
 [418. 600.]
 [418. 601.]
 [418. 602.]
 [418. 603.]
 [418. 604.]
 [418. 605.]
 [419. 600.]
 [419. 601.]
 [419. 602.]
 [419. 603.]
 [419. 604.]
 [419. 605.]
 [420. 599.]
 [420. 600.]
 [420. 601.]
 [420. 602.]
 [420. 603.]
 [420. 604.]
 [420. 605.]
 [421. 599.]
 [421. 600.]
 [421. 601.]
 [421. 602.]
 [421. 603.]
 [421. 604.]
 [421. 605.]
 [421. 606.]
 [422. 598.]
 [422. 599.]
 [422. 600.]
 [422. 601.]
 [422. 603.]
 [422. 604.]
 [422. 605.]
 [422. 606.]
 [423. 598.]
 [423. 599.]
 [423. 600.]
 [423. 601.]
 [423. 602.]
 [423. 603.]
 [423. 604.]
 [423. 605.]
 [423. 606.]
 [424. 599.]
 [424. 600.]
 [424. 601.]
 [424. 602.]
 [424. 603.]
 [424. 604.]
 [424. 605.]
 [424. 606.]
 [425. 599.]
 [425. 600.]
 [425. 601.]
 [425. 602.]
 [425. 603.]
 [425. 604.]
 [425. 605.]
 [426. 600.]
 [426. 601.]
 [426. 602.]
 [426. 603.]]</t>
  </si>
  <si>
    <t xml:space="preserve">[[False False False False False  True  True  True False False]
 [False False False  True  True  True  True  True  True False]
 [False False  True  True  True  True  True  True  True  True]
 [False False  True  True  True  True  True  True  True  True]
 [False False  True  True  True  True False  True  True  True]
 [False False  True  True  True  True  True  True  True  True]
 [False False False  True  True  True  True  True  True  True]
 [False False False  True  True  True  True  True  True False]
 [False False False  True  True  True  True  True  True False]
 [False False False  True  True  True  True  True  True False]
 [False False  True  True  True  True  True  True False False]
 [False False  True  True  True  True  True  True False False]
 [False False  True  True  True  True  True  True False False]
 [False  True  True  True  True  True  True  True False False]
 [False  True  True  True  True  True  True  True  True False]
 [ True  True  True  True False  True  True  True  True False]
 [ True  True  True  True  True  True  True  True  True False]
 [False  True  True  True  True  True  True  True  True False]
 [False  True  True  True  True  True  True  True False False]
 [False False  True  True  True  True False False False False]]</t>
  </si>
  <si>
    <t xml:space="preserve">[[False False False False  True  True  True  True False False]
 [False False False  True  True  True  True  True  True False]
 [False False  True  True  True  True  True  True  True  True]
 [False False  True  True  True  True  True  True  True  True]
 [False False  True  True  True  True  True  True  True  True]
 [False False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[False  True  True  True  True  True  True  True False False]
 [False False  True  True  True  True  True False False False]]</t>
  </si>
  <si>
    <t xml:space="preserve">[[False False False False False  True  True  True False False]
 [False False False  True  True  True  True  True  True False]
 [False False  True  True  True  True  True  True  True  True]
 [False False  True  True  True  True  True  True  True  True]
 [False False  True  True  True  True  True  True  True  True]
 [False False  True  True  True  True  True  True  True  True]
 [False False False  True  True  True  True  True  True  True]
 [False False False  True  True  True  True  True  True False]
 [False False False  True  True  True  True  True  True False]
 [False False False  True  True  True  True  True  True False]
 [False False  True  True  True  True  True  True False False]
 [False False  True  True  True  True  True  True False False]
 [False False  True  True  True  True  True  True False False]
 [False  True  True  True  True  True  True  True False False]
 [False  True  True  True  True  True  True  True  True False]
 [ True  True  True  True  True  True  True  True  True False]
 [ True  True  True  True  True  True  True  True  True False]
 [False  True  True  True  True  True  True  True  True False]
 [False  True  True  True  True  True  True  True False False]
 [False False  True  True  True  True False False False False]]</t>
  </si>
  <si>
    <t xml:space="preserve">[[  0   0   0   0   0 135 135 136   0   0]
 [  0   0   0 131 129 123 123 123 125   0]
 [  0   0 131 129 126 125 123 123 122 126]
 [  0   0 131 129 125 126 125 126 124 126]
 [  0   0 131 127 124 126   0 126 124 128]
 [  0   0 132 128 125 126 125 125 125 129]
 [  0   0   0 132 125 124 127 125 127 132]
 [  0   0   0 133 128 125 127 127 132   0]
 [  0   0   0 133 131 131 131 132 135   0]
 [  0   0   0 135 134 133 132 133 136   0]
 [  0   0 136 133 133 133 133 135   0   0]
 [  0   0 136 133 130 132 132 133   0   0]
 [  0   0 132 126 122 125 130 133   0   0]
 [  0 132 126 124 126 123 126 129   0   0]
 [  0 129 126 127 126 126 125 127 130   0]
 [133 127 126 126   0 126 125 127 130   0]
 [132 128 126 127 125 125 125 128 133   0]
 [  0 131 125 122 123 123 125 131 135   0]
 [  0 135 131 125 125 128 130 133   0   0]
 [  0   0 136 132 132 136   0   0   0   0]]</t>
  </si>
  <si>
    <t xml:space="preserve">(slice(407, 427, None), slice(598, 608, None))</t>
  </si>
  <si>
    <t xml:space="preserve">Compactness 0.52 &lt; 0.60
Eccentricity 0.88 &gt; 0.80
In collision. Distance: -5.13
</t>
  </si>
  <si>
    <t xml:space="preserve">[[406 713]
 [406 714]
 [407 710]
 [407 711]
 [407 712]
 [407 713]
 [407 714]
 [407 715]
 [408 709]
 [408 710]
 [408 711]
 [408 712]
 [408 713]
 [408 714]
 [408 715]
 [409 708]
 [409 709]
 [409 710]
 [409 711]
 [409 712]
 [409 713]
 [409 714]
 [409 715]
 [410 707]
 [410 708]
 [410 709]
 [410 710]
 [410 711]
 [410 712]
 [410 713]
 [410 714]
 [410 715]
 [410 716]
 [411 707]
 [411 708]
 [411 709]
 [411 710]
 [411 711]
 [411 712]
 [411 713]
 [411 714]
 [411 715]
 [411 716]
 [412 707]
 [412 708]
 [412 709]
 [412 710]
 [412 713]
 [412 714]
 [412 715]
 [412 716]
 [413 707]
 [413 708]
 [413 709]
 [413 710]
 [413 711]
 [413 713]
 [413 714]
 [413 715]
 [413 716]
 [414 707]
 [414 708]
 [414 709]
 [414 710]
 [414 711]
 [414 712]
 [414 713]
 [414 714]
 [414 715]
 [414 716]
 [415 708]
 [415 709]
 [415 710]
 [415 711]
 [415 712]
 [415 713]
 [415 714]
 [415 715]
 [415 716]
 [416 709]
 [416 710]
 [416 711]
 [416 712]
 [416 713]
 [416 714]
 [416 715]
 [416 716]
 [417 710]
 [417 711]
 [417 712]
 [417 713]
 [417 714]
 [417 715]
 [418 710]
 [418 711]
 [418 712]
 [418 713]
 [418 714]
 [418 715]
 [419 710]
 [419 711]
 [419 712]
 [419 713]
 [419 714]
 [419 715]
 [420 711]
 [420 712]
 [420 713]
 [420 714]
 [420 715]
 [420 716]
 [421 711]
 [421 712]
 [421 713]
 [421 714]
 [421 715]
 [421 716]
 [422 711]
 [422 712]
 [422 713]
 [422 714]
 [422 715]
 [422 716]
 [423 711]
 [423 712]
 [423 713]
 [423 714]
 [423 715]
 [423 716]
 [424 712]
 [424 713]
 [424 714]
 [424 715]]</t>
  </si>
  <si>
    <t xml:space="preserve">[[406. 713.]
 [406. 714.]
 [407. 710.]
 [407. 711.]
 [407. 712.]
 [407. 713.]
 [407. 714.]
 [407. 715.]
 [408. 709.]
 [408. 710.]
 [408. 711.]
 [408. 712.]
 [408. 713.]
 [408. 714.]
 [408. 715.]
 [409. 708.]
 [409. 709.]
 [409. 710.]
 [409. 711.]
 [409. 712.]
 [409. 713.]
 [409. 714.]
 [409. 715.]
 [410. 707.]
 [410. 708.]
 [410. 709.]
 [410. 710.]
 [410. 711.]
 [410. 712.]
 [410. 713.]
 [410. 714.]
 [410. 715.]
 [410. 716.]
 [411. 707.]
 [411. 708.]
 [411. 709.]
 [411. 710.]
 [411. 711.]
 [411. 712.]
 [411. 713.]
 [411. 714.]
 [411. 715.]
 [411. 716.]
 [412. 707.]
 [412. 708.]
 [412. 709.]
 [412. 710.]
 [412. 713.]
 [412. 714.]
 [412. 715.]
 [412. 716.]
 [413. 707.]
 [413. 708.]
 [413. 709.]
 [413. 710.]
 [413. 711.]
 [413. 713.]
 [413. 714.]
 [413. 715.]
 [413. 716.]
 [414. 707.]
 [414. 708.]
 [414. 709.]
 [414. 710.]
 [414. 711.]
 [414. 712.]
 [414. 713.]
 [414. 714.]
 [414. 715.]
 [414. 716.]
 [415. 708.]
 [415. 709.]
 [415. 710.]
 [415. 711.]
 [415. 712.]
 [415. 713.]
 [415. 714.]
 [415. 715.]
 [415. 716.]
 [416. 709.]
 [416. 710.]
 [416. 711.]
 [416. 712.]
 [416. 713.]
 [416. 714.]
 [416. 715.]
 [416. 716.]
 [417. 710.]
 [417. 711.]
 [417. 712.]
 [417. 713.]
 [417. 714.]
 [417. 715.]
 [418. 710.]
 [418. 711.]
 [418. 712.]
 [418. 713.]
 [418. 714.]
 [418. 715.]
 [419. 710.]
 [419. 711.]
 [419. 712.]
 [419. 713.]
 [419. 714.]
 [419. 715.]
 [420. 711.]
 [420. 712.]
 [420. 713.]
 [420. 714.]
 [420. 715.]
 [420. 716.]
 [421. 711.]
 [421. 712.]
 [421. 713.]
 [421. 714.]
 [421. 715.]
 [421. 716.]
 [422. 711.]
 [422. 712.]
 [422. 713.]
 [422. 714.]
 [422. 715.]
 [422. 716.]
 [423. 711.]
 [423. 712.]
 [423. 713.]
 [423. 714.]
 [423. 715.]
 [423. 716.]
 [424. 712.]
 [424. 713.]
 [424. 714.]
 [424. 715.]]</t>
  </si>
  <si>
    <t xml:space="preserve">[[False False False False False False  True  True False False]
 [False False False  True  True  True  True  True  True False]
 [False False  True  True  True  True  True  True  True False]
 [False  True  True  True  True  True  True  True  True False]
 [ True  True  True  True  True  True  True  True  True  True]
 [ True  True  True  True  True  True  True  True  True  True]
 [ True  True  True  True False False  True  True  True  True]
 [ True  True  True  True  True False  True  True  True  True]
 [ True  True  True  True  True  True  True  True  True  True]
 [False  True  True  True  True  True  True  True  True  True]
 [False False  True  True  True  True  True  True  True  True]
 [False False False  True  True  True  True  True  True False]
 [False False False  True  True  True  True  True  True False]
 [False False False  True  True  True  True  True  True False]
 [False False False False  True  True  True  True  True  True]
 [False False False False  True  True  True  True  True  True]
 [False False False False  True  True  True  True  True  True]
 [False False False False  True  True  True  True  True  True]
 [False False False False False  True  True  True  True False]]</t>
  </si>
  <si>
    <t xml:space="preserve">[[False False False False False  True  True  True False False]
 [False False False  True  True  True  True  True  True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True]
 [False False  True  True  True  True  True  True  True  True]
 [False False False  True  True  True  True  True  True  True]
 [False False False  True  True  True  True  True  True  True]
 [False False False False  True  True  True  True  True  True]
 [False False False False  True  True  True  True  True  True]
 [False False False False False  True  True  True  True False]]</t>
  </si>
  <si>
    <t xml:space="preserve">[[False False False False False False  True  True False False]
 [False False False  True  True  True  True  True  True False]
 [False False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
 [False False False  True  True  True  True  True  True False]
 [False False False  True  True  True  True  True  True False]
 [False False False False  True  True  True  True  True  True]
 [False False False False  True  True  True  True  True  True]
 [False False False False  True  True  True  True  True  True]
 [False False False False  True  True  True  True  True  True]
 [False False False False False  True  True  True  True False]]</t>
  </si>
  <si>
    <t xml:space="preserve">[[  0   0   0   0   0   0 125 130   0   0]
 [  0   0   0 126 125 125 123 124 130   0]
 [  0   0 118 119 118 118 118 119 125   0]
 [  0 118 117 116 116 117 117 118 124   0]
 [128 119 116 118 115 112 112 114 116 124]
 [124 112 111 112 114 112 114 111 115 119]
 [125 116 112 115   0   0 112 112 112 118]
 [124 116 112 114 112   0 112 112 112 116]
 [122 114 115 112 112 112 112 112 112 116]
 [  0 115 114 115 113 114 114 112 115 118]
 [  0   0 118 117 115 114 116 117 118 119]
 [  0   0   0 118 116 115 118 119 121   0]
 [  0   0   0 124 122 121 121 121 122   0]
 [  0   0   0 126 123 123 122 122 123   0]
 [  0   0   0   0 122 123 123 123 123 122]
 [  0   0   0   0 124 124 123 123 123 122]
 [  0   0   0   0 125 122 124 123 124 123]
 [  0   0   0   0 126 125 124 124 123 124]
 [  0   0   0   0   0 126 124 124 124   0]]</t>
  </si>
  <si>
    <t xml:space="preserve">(slice(406, 425, None), slice(707, 717, None))</t>
  </si>
  <si>
    <t xml:space="preserve">Compactness 0.26 &lt; 0.60
Solidity 0.69 &lt; 0.85
Eccentricity 0.87 &gt; 0.80
Diameter 22.40 outside [3.24, 15.67], mean=9.46, sigma=3.00, std=2.07
</t>
  </si>
  <si>
    <t xml:space="preserve">[[414 384]
 [415 382]
 [415 383]
 [415 384]
 [415 385]
 [415 386]
 [415 387]
 [415 388]
 [416 381]
 [416 382]
 [416 383]
 [416 384]
 [416 385]
 [416 386]
 [416 387]
 [416 388]
 [416 389]
 [417 381]
 [417 382]
 [417 383]
 [417 384]
 [417 385]
 [417 386]
 [417 387]
 [417 388]
 [417 389]
 [418 381]
 [418 382]
 [418 383]
 [418 384]
 [418 385]
 [418 386]
 [418 387]
 [418 388]
 [418 389]
 [419 381]
 [419 382]
 [419 383]
 [419 384]
 [419 386]
 [419 387]
 [419 388]
 [419 389]
 [420 381]
 [420 382]
 [420 383]
 [420 384]
 [420 385]
 [420 386]
 [420 387]
 [420 388]
 [420 389]
 [421 382]
 [421 383]
 [421 384]
 [421 385]
 [421 386]
 [421 387]
 [421 388]
 [421 389]
 [422 383]
 [422 384]
 [422 385]
 [422 386]
 [422 387]
 [422 388]
 [422 389]
 [422 390]
 [423 384]
 [423 385]
 [423 386]
 [423 387]
 [423 388]
 [423 389]
 [423 390]
 [424 384]
 [424 385]
 [424 386]
 [424 387]
 [424 388]
 [424 389]
 [424 390]
 [425 384]
 [425 385]
 [425 386]
 [425 387]
 [425 388]
 [425 389]
 [425 390]
 [425 391]
 [425 402]
 [425 403]
 [425 404]
 [425 405]
 [425 406]
 [426 385]
 [426 386]
 [426 387]
 [426 388]
 [426 389]
 [426 390]
 [426 391]
 [426 401]
 [426 402]
 [426 403]
 [426 404]
 [426 405]
 [426 406]
 [426 407]
 [427 384]
 [427 385]
 [427 386]
 [427 387]
 [427 389]
 [427 390]
 [427 391]
 [427 401]
 [427 402]
 [427 403]
 [427 404]
 [427 405]
 [427 406]
 [427 407]
 [428 384]
 [428 385]
 [428 386]
 [428 387]
 [428 388]
 [428 389]
 [428 390]
 [428 391]
 [428 392]
 [428 400]
 [428 401]
 [428 402]
 [428 403]
 [428 404]
 [428 405]
 [428 406]
 [428 407]
 [428 408]
 [429 385]
 [429 386]
 [429 387]
 [429 388]
 [429 389]
 [429 390]
 [429 391]
 [429 392]
 [429 393]
 [429 394]
 [429 395]
 [429 397]
 [429 398]
 [429 399]
 [429 400]
 [429 401]
 [429 402]
 [429 403]
 [429 405]
 [429 406]
 [429 407]
 [429 408]
 [430 386]
 [430 387]
 [430 388]
 [430 389]
 [430 390]
 [430 391]
 [430 392]
 [430 393]
 [430 394]
 [430 395]
 [430 396]
 [430 397]
 [430 398]
 [430 399]
 [430 400]
 [430 401]
 [430 402]
 [430 403]
 [430 404]
 [430 405]
 [430 406]
 [430 407]
 [430 408]
 [431 389]
 [431 390]
 [431 391]
 [431 392]
 [431 393]
 [431 394]
 [431 395]
 [431 396]
 [431 397]
 [431 398]
 [431 399]
 [431 400]
 [431 401]
 [431 402]
 [431 404]
 [431 405]
 [431 406]
 [431 407]
 [432 390]
 [432 391]
 [432 392]
 [432 393]
 [432 394]
 [432 395]
 [432 396]
 [432 397]
 [432 398]
 [432 399]
 [432 400]
 [432 401]
 [432 402]
 [432 403]
 [432 404]
 [432 405]
 [432 406]
 [432 407]
 [433 390]
 [433 391]
 [433 392]
 [433 393]
 [433 394]
 [433 395]
 [433 396]
 [433 397]
 [433 398]
 [433 399]
 [433 400]
 [433 401]
 [433 402]
 [433 403]
 [433 404]
 [433 405]
 [433 406]
 [433 407]
 [434 390]
 [434 391]
 [434 392]
 [434 393]
 [434 394]
 [434 395]
 [434 396]
 [434 397]
 [434 398]
 [434 399]
 [434 400]
 [434 401]
 [434 402]
 [434 403]
 [434 404]
 [434 405]
 [434 406]
 [435 391]
 [435 392]
 [435 393]
 [435 394]
 [435 395]
 [435 396]
 [435 397]
 [435 398]
 [435 399]
 [435 401]
 [435 402]
 [435 403]
 [435 404]
 [435 405]
 [435 406]
 [435 407]
 [436 391]
 [436 392]
 [436 393]
 [436 394]
 [436 395]
 [436 396]
 [436 397]
 [436 398]
 [436 399]
 [436 400]
 [436 401]
 [436 402]
 [436 403]
 [436 404]
 [436 405]
 [436 406]
 [436 407]
 [437 390]
 [437 391]
 [437 392]
 [437 393]
 [437 394]
 [437 395]
 [437 396]
 [437 397]
 [437 398]
 [437 399]
 [437 400]
 [437 401]
 [437 402]
 [437 403]
 [437 404]
 [437 405]
 [437 406]
 [437 407]
 [438 390]
 [438 391]
 [438 392]
 [438 393]
 [438 394]
 [438 395]
 [438 396]
 [438 397]
 [438 398]
 [438 399]
 [438 400]
 [438 401]
 [438 402]
 [438 403]
 [438 404]
 [438 405]
 [438 406]
 [438 407]
 [438 408]
 [439 390]
 [439 391]
 [439 392]
 [439 393]
 [439 394]
 [439 395]
 [439 396]
 [439 397]
 [439 398]
 [439 399]
 [439 400]
 [439 401]
 [439 402]
 [439 403]
 [439 404]
 [439 405]
 [439 406]
 [439 407]
 [439 408]
 [440 390]
 [440 391]
 [440 392]
 [440 393]
 [440 394]
 [440 395]
 [440 396]
 [440 397]
 [440 398]
 [440 399]
 [440 400]
 [440 401]
 [440 402]
 [440 403]
 [440 404]
 [440 405]
 [440 406]
 [440 407]
 [440 408]
 [441 391]
 [441 392]
 [441 393]
 [441 394]
 [441 395]
 [441 396]
 [441 397]
 [441 398]
 [441 399]
 [441 400]
 [441 401]
 [441 402]
 [441 403]
 [441 404]
 [441 405]
 [441 406]
 [441 407]
 [441 408]
 [442 392]
 [442 393]
 [442 394]
 [442 395]
 [442 396]
 [442 403]
 [442 404]
 [442 405]
 [442 406]
 [442 407]
 [443 393]]</t>
  </si>
  <si>
    <t xml:space="preserve">[[414. 384.]
 [415. 382.]
 [415. 383.]
 [415. 384.]
 [415. 385.]
 [415. 386.]
 [415. 387.]
 [415. 388.]
 [416. 381.]
 [416. 382.]
 [416. 383.]
 [416. 384.]
 [416. 385.]
 [416. 386.]
 [416. 387.]
 [416. 388.]
 [416. 389.]
 [417. 381.]
 [417. 382.]
 [417. 383.]
 [417. 384.]
 [417. 385.]
 [417. 386.]
 [417. 387.]
 [417. 388.]
 [417. 389.]
 [418. 381.]
 [418. 382.]
 [418. 383.]
 [418. 384.]
 [418. 385.]
 [418. 386.]
 [418. 387.]
 [418. 388.]
 [418. 389.]
 [419. 381.]
 [419. 382.]
 [419. 383.]
 [419. 384.]
 [419. 386.]
 [419. 387.]
 [419. 388.]
 [419. 389.]
 [420. 381.]
 [420. 382.]
 [420. 383.]
 [420. 384.]
 [420. 385.]
 [420. 386.]
 [420. 387.]
 [420. 388.]
 [420. 389.]
 [421. 382.]
 [421. 383.]
 [421. 384.]
 [421. 385.]
 [421. 386.]
 [421. 387.]
 [421. 388.]
 [421. 389.]
 [422. 383.]
 [422. 384.]
 [422. 385.]
 [422. 386.]
 [422. 387.]
 [422. 388.]
 [422. 389.]
 [422. 390.]
 [423. 384.]
 [423. 385.]
 [423. 386.]
 [423. 387.]
 [423. 388.]
 [423. 389.]
 [423. 390.]
 [424. 384.]
 [424. 385.]
 [424. 386.]
 [424. 387.]
 [424. 388.]
 [424. 389.]
 [424. 390.]
 [425. 384.]
 [425. 385.]
 [425. 386.]
 [425. 387.]
 [425. 388.]
 [425. 389.]
 [425. 390.]
 [425. 391.]
 [425. 402.]
 [425. 403.]
 [425. 404.]
 [425. 405.]
 [425. 406.]
 [426. 385.]
 [426. 386.]
 [426. 387.]
 [426. 388.]
 [426. 389.]
 [426. 390.]
 [426. 391.]
 [426. 401.]
 [426. 402.]
 [426. 403.]
 [426. 404.]
 [426. 405.]
 [426. 406.]
 [426. 407.]
 [427. 384.]
 [427. 385.]
 [427. 386.]
 [427. 387.]
 [427. 389.]
 [427. 390.]
 [427. 391.]
 [427. 401.]
 [427. 402.]
 [427. 403.]
 [427. 404.]
 [427. 405.]
 [427. 406.]
 [427. 407.]
 [428. 384.]
 [428. 385.]
 [428. 386.]
 [428. 387.]
 [428. 388.]
 [428. 389.]
 [428. 390.]
 [428. 391.]
 [428. 392.]
 [428. 400.]
 [428. 401.]
 [428. 402.]
 [428. 403.]
 [428. 404.]
 [428. 405.]
 [428. 406.]
 [428. 407.]
 [428. 408.]
 [429. 385.]
 [429. 386.]
 [429. 387.]
 [429. 388.]
 [429. 389.]
 [429. 390.]
 [429. 391.]
 [429. 392.]
 [429. 393.]
 [429. 394.]
 [429. 395.]
 [429. 397.]
 [429. 398.]
 [429. 399.]
 [429. 400.]
 [429. 401.]
 [429. 402.]
 [429. 403.]
 [429. 405.]
 [429. 406.]
 [429. 407.]
 [429. 408.]
 [430. 386.]
 [430. 387.]
 [430. 388.]
 [430. 389.]
 [430. 390.]
 [430. 391.]
 [430. 392.]
 [430. 393.]
 [430. 394.]
 [430. 395.]
 [430. 396.]
 [430. 397.]
 [430. 398.]
 [430. 399.]
 [430. 400.]
 [430. 401.]
 [430. 402.]
 [430. 403.]
 [430. 404.]
 [430. 405.]
 [430. 406.]
 [430. 407.]
 [430. 408.]
 [431. 389.]
 [431. 390.]
 [431. 391.]
 [431. 392.]
 [431. 393.]
 [431. 394.]
 [431. 395.]
 [431. 396.]
 [431. 397.]
 [431. 398.]
 [431. 399.]
 [431. 400.]
 [431. 401.]
 [431. 402.]
 [431. 404.]
 [431. 405.]
 [431. 406.]
 [431. 407.]
 [432. 390.]
 [432. 391.]
 [432. 392.]
 [432. 393.]
 [432. 394.]
 [432. 395.]
 [432. 396.]
 [432. 397.]
 [432. 398.]
 [432. 399.]
 [432. 400.]
 [432. 401.]
 [432. 402.]
 [432. 403.]
 [432. 404.]
 [432. 405.]
 [432. 406.]
 [432. 407.]
 [433. 390.]
 [433. 391.]
 [433. 392.]
 [433. 393.]
 [433. 394.]
 [433. 395.]
 [433. 396.]
 [433. 397.]
 [433. 398.]
 [433. 399.]
 [433. 400.]
 [433. 401.]
 [433. 402.]
 [433. 403.]
 [433. 404.]
 [433. 405.]
 [433. 406.]
 [433. 407.]
 [434. 390.]
 [434. 391.]
 [434. 392.]
 [434. 393.]
 [434. 394.]
 [434. 395.]
 [434. 396.]
 [434. 397.]
 [434. 398.]
 [434. 399.]
 [434. 400.]
 [434. 401.]
 [434. 402.]
 [434. 403.]
 [434. 404.]
 [434. 405.]
 [434. 406.]
 [435. 391.]
 [435. 392.]
 [435. 393.]
 [435. 394.]
 [435. 395.]
 [435. 396.]
 [435. 397.]
 [435. 398.]
 [435. 399.]
 [435. 401.]
 [435. 402.]
 [435. 403.]
 [435. 404.]
 [435. 405.]
 [435. 406.]
 [435. 407.]
 [436. 391.]
 [436. 392.]
 [436. 393.]
 [436. 394.]
 [436. 395.]
 [436. 396.]
 [436. 397.]
 [436. 398.]
 [436. 399.]
 [436. 400.]
 [436. 401.]
 [436. 402.]
 [436. 403.]
 [436. 404.]
 [436. 405.]
 [436. 406.]
 [436. 407.]
 [437. 390.]
 [437. 391.]
 [437. 392.]
 [437. 393.]
 [437. 394.]
 [437. 395.]
 [437. 396.]
 [437. 397.]
 [437. 398.]
 [437. 399.]
 [437. 400.]
 [437. 401.]
 [437. 402.]
 [437. 403.]
 [437. 404.]
 [437. 405.]
 [437. 406.]
 [437. 407.]
 [438. 390.]
 [438. 391.]
 [438. 392.]
 [438. 393.]
 [438. 394.]
 [438. 395.]
 [438. 396.]
 [438. 397.]
 [438. 398.]
 [438. 399.]
 [438. 400.]
 [438. 401.]
 [438. 402.]
 [438. 403.]
 [438. 404.]
 [438. 405.]
 [438. 406.]
 [438. 407.]
 [438. 408.]
 [439. 390.]
 [439. 391.]
 [439. 392.]
 [439. 393.]
 [439. 394.]
 [439. 395.]
 [439. 396.]
 [439. 397.]
 [439. 398.]
 [439. 399.]
 [439. 400.]
 [439. 401.]
 [439. 402.]
 [439. 403.]
 [439. 404.]
 [439. 405.]
 [439. 406.]
 [439. 407.]
 [439. 408.]
 [440. 390.]
 [440. 391.]
 [440. 392.]
 [440. 393.]
 [440. 394.]
 [440. 395.]
 [440. 396.]
 [440. 397.]
 [440. 398.]
 [440. 399.]
 [440. 400.]
 [440. 401.]
 [440. 402.]
 [440. 403.]
 [440. 404.]
 [440. 405.]
 [440. 406.]
 [440. 407.]
 [440. 408.]
 [441. 391.]
 [441. 392.]
 [441. 393.]
 [441. 394.]
 [441. 395.]
 [441. 396.]
 [441. 397.]
 [441. 398.]
 [441. 399.]
 [441. 400.]
 [441. 401.]
 [441. 402.]
 [441. 403.]
 [441. 404.]
 [441. 405.]
 [441. 406.]
 [441. 407.]
 [441. 408.]
 [442. 392.]
 [442. 393.]
 [442. 394.]
 [442. 395.]
 [442. 396.]
 [442. 403.]
 [442. 404.]
 [442. 405.]
 [442. 406.]
 [442. 407.]
 [443. 393.]]</t>
  </si>
  <si>
    <t xml:space="preserve">[[False False False  True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False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False
  False False False False False False False False False  True  True  True
   True  True False False]
 [False False False False  True  True  True  True  True  True  True False
  False False False False False False False False  True  True  True  True
   True  True  True False]
 [False False False  True  True  True  True False  True  True  True False
  False False False False False False False False  True  True  True  True
   True  True  True False]
 [False False False  True  True  True  True  True  True  True  True  True
  False False False False False False False  True  True  True  True  True
   True  True  True  True]
 [False False False False  True  True  True  True  True  True  True  True
   True  True  True False  True  True  True  True  True  True  True False
   True  True  True  True]
 [False False False False False  True  True  True  True  True  True  True
   True  True  True  True  True  True  True  True  True  True  True  True
   True  True  True  True]
 [False False False False False False False False  True  True  True  True
   True  True  True  True  True  True  True  True  True  True False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False  True  True  True  True
   True  True  True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False False False False False False  True  True
   True  True  True False]
 [False False False False False False False False False False False False
   True False False False False False False False False False False False
  False False False False]]</t>
  </si>
  <si>
    <t xml:space="preserve">[[False False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 True  True  True  True  True  True  True  True  True  True False False
  False False False False False False False False False False False False
  False False False False]
 [ True  True  True  True  True  True  True  True  True  True  True  True
  False False False False False False False False False False False False
  False False False False]
 [ True  True  True  True  True  True  True  True  True  True  True  True
   True  True False False False False False False False False False False
  False False False False]
 [ True  True  True  True  True  True  True  True  True  True  True  True
   True  True  True  True False False False False False False False False
  False False False False]
 [ True  True  True  True  True  True  True  True  True  True  True  True
   True  True  True  True  True False False False False False False False
  False False False False]
 [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False False False False
  False False False False]]</t>
  </si>
  <si>
    <t xml:space="preserve">[[False False False  True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False
  False False False False False False False False False  True  True  True
   True  True False False]
 [False False False False  True  True  True  True  True  True  True False
  False False False False False False False False  True  True  True  True
   True  True  True False]
 [False False False  True  True  True  True  True  True  True  True False
  False False False False False False False False  True  True  True  True
   True  True  True False]
 [False False False  True  True  True  True  True  True  True  True  True
  False False False False False False False  True  True  True  True  True
   True  True  True  True]
 [False False False False  True  True  True  True  True  True  True  True
   True  True  True False  True  True  True  True  True  True  True  True
   True  True  True  True]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False False False False False False  True  True
   True  True  True False]
 [False False False False False False False False False False False False
   True False False False False False False False False False False False
  False False False False]]</t>
  </si>
  <si>
    <t xml:space="preserve">[[  0   0   0 134   0   0   0   0   0   0   0   0   0   0   0   0   0   0
    0   0   0   0   0   0   0   0   0   0]
 [  0 132 126 126 129 130 132 137   0   0   0   0   0   0   0   0   0   0
    0   0   0   0   0   0   0   0   0   0]
 [136 129 124 123 124 122 122 124 131   0   0   0   0   0   0   0   0   0
    0   0   0   0   0   0   0   0   0   0]
 [135 126 124 125 125 125 121 123 131   0   0   0   0   0   0   0   0   0
    0   0   0   0   0   0   0   0   0   0]
 [132 125 123 124 124 124 125 122 129   0   0   0   0   0   0   0   0   0
    0   0   0   0   0   0   0   0   0   0]
 [132 125 123 123   0 123 124 122 128   0   0   0   0   0   0   0   0   0
    0   0   0   0   0   0   0   0   0   0]
 [132 125 123 124 123 123 124 123 126   0   0   0   0   0   0   0   0   0
    0   0   0   0   0   0   0   0   0   0]
 [  0 126 124 125 124 124 124 125 125   0   0   0   0   0   0   0   0   0
    0   0   0   0   0   0   0   0   0   0]
 [  0   0 125 124 125 124 124 125 125 131   0   0   0   0   0   0   0   0
    0   0   0   0   0   0   0   0   0   0]
 [  0   0   0 124 125 124 124 125 124 131   0   0   0   0   0   0   0   0
    0   0   0   0   0   0   0   0   0   0]
 [  0   0   0 129 123 124 124 124 123 126   0   0   0   0   0   0   0   0
    0   0   0   0   0   0   0   0   0   0]
 [  0   0   0 131 124 124 124 124 124 124 128   0   0   0   0   0   0   0
    0   0   0 132 135 135 135 131   0   0]
 [  0   0   0   0 124 124 124 124 124 122 125   0   0   0   0   0   0   0
    0   0 135 127 129 129 128 125 131   0]
 [  0   0   0 133 126 123 124   0 123 124 128   0   0   0   0   0   0   0
    0   0 130 123 122 122 125 124 126   0]
 [  0   0   0 135 126 124 121 123 124 125 130 137   0   0   0   0   0   0
    0 136 130 123 119 124 122 124 125 132]
 [  0   0   0   0 127 126 127 126 129 131 136 137 140 142 143   0 143 143
  139 137 132 124 119   0 125 124 126 131]
 [  0   0   0   0   0 132 132 134 134 135 137 139 140 143 143 143 143 143
  143 136 130 125 122 125 126 124 128 136]
 [  0   0   0   0   0   0   0   0 137 139 143 140 142 143 143 144 143 143
  143 137 133 128   0 125 125 126 129   0]
 [  0   0   0   0   0   0   0   0   0 140 140 142 142 143 143 143 143 143
  142 143 137 133 132 130 130 131 131   0]
 [  0   0   0   0   0   0   0   0   0 140 142 142 142 144 144 143 142 143
  142 143 140 136 133 133 133 134 137   0]
 [  0   0   0   0   0   0   0   0   0 140 142 140 138 138 140 142 143 144
  142 140 140 136 135 134 134 136   0   0]
 [  0   0   0   0   0   0   0   0   0   0 136 129 126 130 132 137 137 143
  143   0 141 137 134 134 134 136 137   0]
 [  0   0   0   0   0   0   0   0   0   0 130 129 125 126 126 129 133 137
  141 141 139 134 134 133 133 134 136   0]
 [  0   0   0   0   0   0   0   0   0 130 128 126 124 127 125 126 130 135
  138 135 132 129 128 130 130 129 130   0]
 [  0   0   0   0   0   0   0   0   0 130 126 124 125 125 125 124 125 132
  138 133 132 130 129 129 128 126 128 133]
 [  0   0   0   0   0   0   0   0   0 129 126 127 126 124 125 126 125 132
  134 133 132 131 130 129 129 129 127 132]
 [  0   0   0   0   0   0   0   0   0 130 124 122 125 126 126 125 127 133
  134 133 133 129 129 129 129 125 129 133]
 [  0   0   0   0   0   0   0   0   0   0 130 123 123 125 127 127 130 134
  134 133 132 129 124 123 126 129 131 136]
 [  0   0   0   0   0   0   0   0   0   0   0 130 125 126 132 133   0   0
    0   0   0   0 132 130 131 132 136   0]
 [  0   0   0   0   0   0   0   0   0   0   0   0 132   0   0   0   0   0
    0   0   0   0   0   0   0   0   0   0]]</t>
  </si>
  <si>
    <t xml:space="preserve">(slice(414, 444, None), slice(381, 409, None))</t>
  </si>
  <si>
    <t xml:space="preserve">Compactness 0.30 &lt; 0.60
Solidity 0.78 &lt; 0.85
Eccentricity 0.91 &gt; 0.80
</t>
  </si>
  <si>
    <t xml:space="preserve">[[423 536]
 [423 537]
 [423 538]
 [424 535]
 [424 536]
 [424 537]
 [424 538]
 [424 539]
 [424 540]
 [425 528]
 [425 532]
 [425 533]
 [425 534]
 [425 535]
 [425 536]
 [425 537]
 [425 538]
 [425 539]
 [425 540]
 [425 541]
 [426 526]
 [426 527]
 [426 528]
 [426 529]
 [426 530]
 [426 531]
 [426 532]
 [426 533]
 [426 534]
 [426 535]
 [426 536]
 [426 537]
 [426 538]
 [426 539]
 [426 540]
 [426 541]
 [426 542]
 [426 543]
 [427 525]
 [427 526]
 [427 527]
 [427 528]
 [427 529]
 [427 530]
 [427 531]
 [427 532]
 [427 533]
 [427 534]
 [427 535]
 [427 536]
 [427 539]
 [427 540]
 [427 541]
 [427 542]
 [427 543]
 [427 544]
 [428 525]
 [428 526]
 [428 527]
 [428 528]
 [428 529]
 [428 530]
 [428 531]
 [428 532]
 [428 533]
 [428 534]
 [428 535]
 [428 536]
 [428 537]
 [428 538]
 [428 539]
 [428 540]
 [428 541]
 [428 542]
 [428 543]
 [428 544]
 [428 545]
 [429 525]
 [429 526]
 [429 527]
 [429 530]
 [429 531]
 [429 532]
 [429 533]
 [429 534]
 [429 535]
 [429 536]
 [429 537]
 [429 538]
 [429 539]
 [429 540]
 [429 543]
 [429 544]
 [429 545]
 [429 546]
 [430 525]
 [430 526]
 [430 527]
 [430 528]
 [430 529]
 [430 530]
 [430 531]
 [430 532]
 [430 533]
 [430 534]
 [430 535]
 [430 536]
 [430 537]
 [430 538]
 [430 539]
 [430 540]
 [430 541]
 [430 542]
 [430 543]
 [430 544]
 [430 545]
 [430 546]
 [431 525]
 [431 526]
 [431 527]
 [431 528]
 [431 529]
 [431 530]
 [431 531]
 [431 532]
 [431 533]
 [431 534]
 [431 537]
 [431 538]
 [431 539]
 [431 540]
 [431 541]
 [431 542]
 [431 543]
 [431 544]
 [431 545]
 [432 526]
 [432 527]
 [432 528]
 [432 529]
 [432 530]
 [432 531]
 [432 540]
 [432 541]
 [432 542]
 [432 543]
 [432 544]
 [433 528]
 [433 529]
 [433 530]
 [433 543]]</t>
  </si>
  <si>
    <t xml:space="preserve">[[423. 536.]
 [423. 537.]
 [423. 538.]
 [424. 535.]
 [424. 536.]
 [424. 537.]
 [424. 538.]
 [424. 539.]
 [424. 540.]
 [425. 528.]
 [425. 532.]
 [425. 533.]
 [425. 534.]
 [425. 535.]
 [425. 536.]
 [425. 537.]
 [425. 538.]
 [425. 539.]
 [425. 540.]
 [425. 541.]
 [426. 526.]
 [426. 527.]
 [426. 528.]
 [426. 529.]
 [426. 530.]
 [426. 531.]
 [426. 532.]
 [426. 533.]
 [426. 534.]
 [426. 535.]
 [426. 536.]
 [426. 537.]
 [426. 538.]
 [426. 539.]
 [426. 540.]
 [426. 541.]
 [426. 542.]
 [426. 543.]
 [427. 525.]
 [427. 526.]
 [427. 527.]
 [427. 528.]
 [427. 529.]
 [427. 530.]
 [427. 531.]
 [427. 532.]
 [427. 533.]
 [427. 534.]
 [427. 535.]
 [427. 536.]
 [427. 539.]
 [427. 540.]
 [427. 541.]
 [427. 542.]
 [427. 543.]
 [427. 544.]
 [428. 525.]
 [428. 526.]
 [428. 527.]
 [428. 528.]
 [428. 529.]
 [428. 530.]
 [428. 531.]
 [428. 532.]
 [428. 533.]
 [428. 534.]
 [428. 535.]
 [428. 536.]
 [428. 537.]
 [428. 538.]
 [428. 539.]
 [428. 540.]
 [428. 541.]
 [428. 542.]
 [428. 543.]
 [428. 544.]
 [428. 545.]
 [429. 525.]
 [429. 526.]
 [429. 527.]
 [429. 530.]
 [429. 531.]
 [429. 532.]
 [429. 533.]
 [429. 534.]
 [429. 535.]
 [429. 536.]
 [429. 537.]
 [429. 538.]
 [429. 539.]
 [429. 540.]
 [429. 543.]
 [429. 544.]
 [429. 545.]
 [429. 546.]
 [430. 525.]
 [430. 526.]
 [430. 527.]
 [430. 528.]
 [430. 529.]
 [430. 530.]
 [430. 531.]
 [430. 532.]
 [430. 533.]
 [430. 534.]
 [430. 535.]
 [430. 536.]
 [430. 537.]
 [430. 538.]
 [430. 539.]
 [430. 540.]
 [430. 541.]
 [430. 542.]
 [430. 543.]
 [430. 544.]
 [430. 545.]
 [430. 546.]
 [431. 525.]
 [431. 526.]
 [431. 527.]
 [431. 528.]
 [431. 529.]
 [431. 530.]
 [431. 531.]
 [431. 532.]
 [431. 533.]
 [431. 534.]
 [431. 537.]
 [431. 538.]
 [431. 539.]
 [431. 540.]
 [431. 541.]
 [431. 542.]
 [431. 543.]
 [431. 544.]
 [431. 545.]
 [432. 526.]
 [432. 527.]
 [432. 528.]
 [432. 529.]
 [432. 530.]
 [432. 531.]
 [432. 540.]
 [432. 541.]
 [432. 542.]
 [432. 543.]
 [432. 544.]
 [433. 528.]
 [433. 529.]
 [433. 530.]
 [433. 543.]]</t>
  </si>
  <si>
    <t xml:space="preserve">[[False False False False False False False False False False False  True
   True  True False False False False False False False False]
 [False False False False False False False False False False  True  True
   True  True  True  True False False False False False False]
 [False False False  True False False False  True  True  True  True  True
   True  True  True  True  True False False False False False]
 [False  True  True  True  True  True  True  True  True  True  True  True
   True  True  True  True  True  True  True False False False]
 [ True  True  True  True  True  True  True  True  True  True  True  True
  False False  True  True  True  True  True  True False False]
 [ True  True  True  True  True  True  True  True  True  True  True  True
   True  True  True  True  True  True  True  True  True False]
 [ True  True  True False False  True  True  True  True  True  True  True
   True  True  True  True False False  True  True  True  True]
 [ True  True  True  True  True  True  True  True  True  True  True  True
   True  True  True  True  True  True  True  True  True  True]
 [ True  True  True  True  True  True  True  True  True  True False False
   True  True  True  True  True  True  True  True  True False]
 [False  True  True  True  True  True  True False False False False False
  False False False  True  True  True  True  True False False]
 [False False False  True  True  True False False False False False False
  False False False False False False  True False False False]]</t>
  </si>
  <si>
    <t xml:space="preserve">[[False False False False False False False False False  True  True  True
   True  True  True False False False False False False False]
 [False False False False False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False False False]]</t>
  </si>
  <si>
    <t xml:space="preserve">[[False False False False False False False False False False False  True
   True  True False False False False False False False False]
 [False False False False False False False False False False  True  True
   True  True  True  True False False False False False False]
 [False False False  True False False False  True  True  True  True  True
   True  True  True  True  True False False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False False
   True  True  True  True  True  True  True  True  True False]
 [False  True  True  True  True  True  True False False False False False
  False False False  True  True  True  True  True False False]
 [False False False  True  True  True False False False False False False
  False False False False False False  True False False False]]</t>
  </si>
  <si>
    <t xml:space="preserve">[[  0   0   0   0   0   0   0   0   0   0   0 131 129 131   0   0   0   0
    0   0   0   0]
 [  0   0   0   0   0   0   0   0   0   0 129 124 122 125 126 130   0   0
    0   0   0   0]
 [  0   0   0 129   0   0   0 130 129 130 126 123 119 122 126 129 129   0
    0   0   0   0]
 [  0 130 129 126 125 129 129 129 127 126 125 123 122 122 121 121 122 123
  127   0   0   0]
 [130 129 124 123 123 122 125 125 124 124 123 122   0   0 122 122 123 122
  123 129   0   0]
 [129 125 122 123 123 123 123 124 124 124 123 122 122 122 122 122 122 123
  122 125 130   0]
 [128 124 122   0   0 122 123 123 124 124 124 122 121 121 122 122   0   0
  124 124 129 133]
 [129 125 122 123 122 122 122 122 123 126 128 129 127 127 123 122 124 124
  125 125 126 132]
 [129 126 123 123 122 119 122 124 125 131   0   0 134 133 128 124 123 123
  121 123 129   0]
 [  0 131 126 123 124 125 127   0   0   0   0   0   0   0   0 130 125 123
  123 125   0   0]
 [  0   0   0 130 129 129   0   0   0   0   0   0   0   0   0   0   0   0
  133   0   0   0]]</t>
  </si>
  <si>
    <t xml:space="preserve">(slice(423, 434, None), slice(525, 547, None))</t>
  </si>
  <si>
    <t xml:space="preserve">Compactness 0.17 &lt; 0.60
Solidity 0.56 &lt; 0.85
Eccentricity 0.94 &gt; 0.80
Diameter 20.19 outside [3.24, 15.67], mean=9.46, sigma=3.00, std=2.07
</t>
  </si>
  <si>
    <t xml:space="preserve">[[412 631]
 [412 632]
 [412 633]
 [412 634]
 [413 630]
 [413 631]
 [413 632]
 [413 633]
 [413 634]
 [413 635]
 [414 630]
 [414 631]
 [414 632]
 [414 633]
 [414 634]
 [414 635]
 [414 636]
 [415 629]
 [415 630]
 [415 631]
 [415 632]
 [415 633]
 [415 634]
 [415 635]
 [415 636]
 [416 629]
 [416 630]
 [416 631]
 [416 632]
 [416 634]
 [416 635]
 [416 636]
 [416 637]
 [417 629]
 [417 630]
 [417 631]
 [417 632]
 [417 633]
 [417 634]
 [417 635]
 [417 636]
 [418 629]
 [418 630]
 [418 631]
 [418 632]
 [418 633]
 [418 634]
 [418 635]
 [418 636]
 [419 630]
 [419 631]
 [419 632]
 [419 633]
 [419 634]
 [419 635]
 [419 636]
 [420 630]
 [420 631]
 [420 632]
 [420 633]
 [420 634]
 [420 635]
 [421 630]
 [421 631]
 [421 632]
 [421 634]
 [421 635]
 [422 631]
 [422 632]
 [422 633]
 [422 634]
 [422 635]
 [423 630]
 [423 631]
 [423 632]
 [423 633]
 [423 634]
 [423 635]
 [423 636]
 [424 630]
 [424 631]
 [424 632]
 [424 633]
 [424 634]
 [424 635]
 [424 636]
 [425 630]
 [425 631]
 [425 632]
 [425 633]
 [425 634]
 [425 635]
 [425 636]
 [426 629]
 [426 630]
 [426 631]
 [426 632]
 [426 634]
 [426 635]
 [426 636]
 [426 637]
 [427 629]
 [427 630]
 [427 631]
 [427 632]
 [427 634]
 [427 635]
 [427 636]
 [427 637]
 [428 629]
 [428 630]
 [428 631]
 [428 632]
 [428 633]
 [428 634]
 [428 635]
 [428 636]
 [428 637]
 [429 629]
 [429 630]
 [429 631]
 [429 632]
 [429 633]
 [429 634]
 [429 635]
 [429 636]
 [429 637]
 [430 630]
 [430 631]
 [430 632]
 [430 633]
 [430 634]
 [430 635]
 [430 636]
 [431 630]
 [431 631]
 [431 632]
 [431 633]
 [432 630]
 [432 631]
 [432 632]
 [433 630]
 [433 631]
 [433 632]
 [434 629]
 [434 630]
 [434 631]
 [434 632]
 [435 629]
 [435 631]
 [436 629]
 [436 631]
 [437 628]
 [437 629]
 [437 630]
 [437 631]
 [438 615]
 [438 616]
 [438 617]
 [438 618]
 [438 627]
 [438 628]
 [438 629]
 [438 630]
 [438 631]
 [438 632]
 [439 614]
 [439 615]
 [439 616]
 [439 617]
 [439 618]
 [439 619]
 [439 620]
 [439 621]
 [439 624]
 [439 625]
 [439 626]
 [439 627]
 [439 628]
 [439 629]
 [439 630]
 [439 631]
 [439 632]
 [440 613]
 [440 614]
 [440 615]
 [440 616]
 [440 617]
 [440 618]
 [440 619]
 [440 620]
 [440 621]
 [440 622]
 [440 623]
 [440 624]
 [440 625]
 [440 626]
 [440 627]
 [440 628]
 [440 629]
 [440 630]
 [440 631]
 [440 632]
 [441 613]
 [441 614]
 [441 615]
 [441 617]
 [441 618]
 [441 619]
 [441 620]
 [441 621]
 [441 622]
 [441 623]
 [441 624]
 [441 625]
 [441 626]
 [441 627]
 [441 628]
 [441 630]
 [441 631]
 [441 632]
 [441 633]
 [442 613]
 [442 614]
 [442 615]
 [442 616]
 [442 617]
 [442 618]
 [442 619]
 [442 620]
 [442 621]
 [442 622]
 [442 623]
 [442 624]
 [442 625]
 [442 627]
 [442 628]
 [442 629]
 [442 630]
 [442 631]
 [442 632]
 [443 613]
 [443 614]
 [443 615]
 [443 616]
 [443 617]
 [443 618]
 [443 619]
 [443 620]
 [443 621]
 [443 622]
 [443 623]
 [443 624]
 [443 625]
 [443 626]
 [443 627]
 [443 628]
 [443 629]
 [443 630]
 [443 631]
 [443 632]
 [444 614]
 [444 615]
 [444 616]
 [444 617]
 [444 618]
 [444 619]
 [444 620]
 [444 623]
 [444 624]
 [444 625]
 [444 626]
 [444 627]
 [444 628]
 [444 629]
 [444 630]
 [444 631]
 [445 616]
 [445 617]
 [445 618]
 [445 619]
 [445 620]
 [445 621]
 [445 622]
 [445 623]
 [445 624]
 [445 625]
 [445 626]
 [445 627]
 [445 628]
 [446 617]
 [446 618]
 [446 619]
 [446 620]
 [446 621]
 [446 622]
 [446 623]
 [446 624]
 [446 625]
 [446 626]
 [447 618]
 [447 619]
 [447 620]
 [447 621]
 [447 622]
 [447 623]
 [447 624]
 [447 625]
 [448 619]
 [448 620]
 [448 621]
 [448 622]
 [448 623]
 [448 624]
 [448 625]
 [449 620]
 [449 621]
 [449 622]
 [449 623]
 [449 624]]</t>
  </si>
  <si>
    <t xml:space="preserve">[[412. 631.]
 [412. 632.]
 [412. 633.]
 [412. 634.]
 [413. 630.]
 [413. 631.]
 [413. 632.]
 [413. 633.]
 [413. 634.]
 [413. 635.]
 [414. 630.]
 [414. 631.]
 [414. 632.]
 [414. 633.]
 [414. 634.]
 [414. 635.]
 [414. 636.]
 [415. 629.]
 [415. 630.]
 [415. 631.]
 [415. 632.]
 [415. 633.]
 [415. 634.]
 [415. 635.]
 [415. 636.]
 [416. 629.]
 [416. 630.]
 [416. 631.]
 [416. 632.]
 [416. 634.]
 [416. 635.]
 [416. 636.]
 [416. 637.]
 [417. 629.]
 [417. 630.]
 [417. 631.]
 [417. 632.]
 [417. 633.]
 [417. 634.]
 [417. 635.]
 [417. 636.]
 [418. 629.]
 [418. 630.]
 [418. 631.]
 [418. 632.]
 [418. 633.]
 [418. 634.]
 [418. 635.]
 [418. 636.]
 [419. 630.]
 [419. 631.]
 [419. 632.]
 [419. 633.]
 [419. 634.]
 [419. 635.]
 [419. 636.]
 [420. 630.]
 [420. 631.]
 [420. 632.]
 [420. 633.]
 [420. 634.]
 [420. 635.]
 [421. 630.]
 [421. 631.]
 [421. 632.]
 [421. 634.]
 [421. 635.]
 [422. 631.]
 [422. 632.]
 [422. 633.]
 [422. 634.]
 [422. 635.]
 [423. 630.]
 [423. 631.]
 [423. 632.]
 [423. 633.]
 [423. 634.]
 [423. 635.]
 [423. 636.]
 [424. 630.]
 [424. 631.]
 [424. 632.]
 [424. 633.]
 [424. 634.]
 [424. 635.]
 [424. 636.]
 [425. 630.]
 [425. 631.]
 [425. 632.]
 [425. 633.]
 [425. 634.]
 [425. 635.]
 [425. 636.]
 [426. 629.]
 [426. 630.]
 [426. 631.]
 [426. 632.]
 [426. 634.]
 [426. 635.]
 [426. 636.]
 [426. 637.]
 [427. 629.]
 [427. 630.]
 [427. 631.]
 [427. 632.]
 [427. 634.]
 [427. 635.]
 [427. 636.]
 [427. 637.]
 [428. 629.]
 [428. 630.]
 [428. 631.]
 [428. 632.]
 [428. 633.]
 [428. 634.]
 [428. 635.]
 [428. 636.]
 [428. 637.]
 [429. 629.]
 [429. 630.]
 [429. 631.]
 [429. 632.]
 [429. 633.]
 [429. 634.]
 [429. 635.]
 [429. 636.]
 [429. 637.]
 [430. 630.]
 [430. 631.]
 [430. 632.]
 [430. 633.]
 [430. 634.]
 [430. 635.]
 [430. 636.]
 [431. 630.]
 [431. 631.]
 [431. 632.]
 [431. 633.]
 [432. 630.]
 [432. 631.]
 [432. 632.]
 [433. 630.]
 [433. 631.]
 [433. 632.]
 [434. 629.]
 [434. 630.]
 [434. 631.]
 [434. 632.]
 [435. 629.]
 [435. 631.]
 [436. 629.]
 [436. 631.]
 [437. 628.]
 [437. 629.]
 [437. 630.]
 [437. 631.]
 [438. 615.]
 [438. 616.]
 [438. 617.]
 [438. 618.]
 [438. 627.]
 [438. 628.]
 [438. 629.]
 [438. 630.]
 [438. 631.]
 [438. 632.]
 [439. 614.]
 [439. 615.]
 [439. 616.]
 [439. 617.]
 [439. 618.]
 [439. 619.]
 [439. 620.]
 [439. 621.]
 [439. 624.]
 [439. 625.]
 [439. 626.]
 [439. 627.]
 [439. 628.]
 [439. 629.]
 [439. 630.]
 [439. 631.]
 [439. 632.]
 [440. 613.]
 [440. 614.]
 [440. 615.]
 [440. 616.]
 [440. 617.]
 [440. 618.]
 [440. 619.]
 [440. 620.]
 [440. 621.]
 [440. 622.]
 [440. 623.]
 [440. 624.]
 [440. 625.]
 [440. 626.]
 [440. 627.]
 [440. 628.]
 [440. 629.]
 [440. 630.]
 [440. 631.]
 [440. 632.]
 [441. 613.]
 [441. 614.]
 [441. 615.]
 [441. 617.]
 [441. 618.]
 [441. 619.]
 [441. 620.]
 [441. 621.]
 [441. 622.]
 [441. 623.]
 [441. 624.]
 [441. 625.]
 [441. 626.]
 [441. 627.]
 [441. 628.]
 [441. 630.]
 [441. 631.]
 [441. 632.]
 [441. 633.]
 [442. 613.]
 [442. 614.]
 [442. 615.]
 [442. 616.]
 [442. 617.]
 [442. 618.]
 [442. 619.]
 [442. 620.]
 [442. 621.]
 [442. 622.]
 [442. 623.]
 [442. 624.]
 [442. 625.]
 [442. 627.]
 [442. 628.]
 [442. 629.]
 [442. 630.]
 [442. 631.]
 [442. 632.]
 [443. 613.]
 [443. 614.]
 [443. 615.]
 [443. 616.]
 [443. 617.]
 [443. 618.]
 [443. 619.]
 [443. 620.]
 [443. 621.]
 [443. 622.]
 [443. 623.]
 [443. 624.]
 [443. 625.]
 [443. 626.]
 [443. 627.]
 [443. 628.]
 [443. 629.]
 [443. 630.]
 [443. 631.]
 [443. 632.]
 [444. 614.]
 [444. 615.]
 [444. 616.]
 [444. 617.]
 [444. 618.]
 [444. 619.]
 [444. 620.]
 [444. 623.]
 [444. 624.]
 [444. 625.]
 [444. 626.]
 [444. 627.]
 [444. 628.]
 [444. 629.]
 [444. 630.]
 [444. 631.]
 [445. 616.]
 [445. 617.]
 [445. 618.]
 [445. 619.]
 [445. 620.]
 [445. 621.]
 [445. 622.]
 [445. 623.]
 [445. 624.]
 [445. 625.]
 [445. 626.]
 [445. 627.]
 [445. 628.]
 [446. 617.]
 [446. 618.]
 [446. 619.]
 [446. 620.]
 [446. 621.]
 [446. 622.]
 [446. 623.]
 [446. 624.]
 [446. 625.]
 [446. 626.]
 [447. 618.]
 [447. 619.]
 [447. 620.]
 [447. 621.]
 [447. 622.]
 [447. 623.]
 [447. 624.]
 [447. 625.]
 [448. 619.]
 [448. 620.]
 [448. 621.]
 [448. 622.]
 [448. 623.]
 [448. 624.]
 [448. 625.]
 [449. 620.]
 [449. 621.]
 [449. 622.]
 [449. 623.]
 [449. 624.]]</t>
  </si>
  <si>
    <t xml:space="preserve">[[False False False 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False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True  True  True False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False  True  True  True
   True]
 [False False False False False False False False False False False False
  False False False False  True  True  True  True False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False  True False False False False False
  False]
 [False False False False False False False False False False False False
  False False False False  True False  True False False False False False
  False]
 [False False False False False False False False False False False False
  False False False  True  True  True  True False False False False False
  False]
 [False False  True  True  True  True False False False False False False
  False False  True  True  True  True  True  True False False False False
  False]
 [False  True  True  True  True  True  True  True  True False False  True
   True  True  True  True  True  True  True  True False False False False
  False]
 [ True  True  True  True  True  True  True  True  True  True  True  True
   True  True  True  True  True  True  True  True False False False False
  False]
 [ True  True  True False  True  True  True  True  True  True  True  True
   True  True  True  True False  True  True  True  True False False False
  False]
 [ True  True  True  True  True  True  True  True  True  True  True  True
   True False  True  True  True  True  True  True False False False False
  False]
 [ True  True  True  True  True  True  True  True  True  True  True  True
   True  True  True  True  True  True  True  True False False False False
  False]
 [False  True  True  True  True  True  True  True False False  True  True
   True  True  True  True  True  True  True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 False False False False False False False False False False
  False]]</t>
  </si>
  <si>
    <t xml:space="preserve">[[False False False 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False False False False False False False False False False False False
  False]]</t>
  </si>
  <si>
    <t xml:space="preserve">[[False False False 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False False False False False
  False]
 [False False  True  True  True  True False False False False False False
  False False  True  True  True  True  True  True False False False False
  False]
 [False  True  True  True  True  True  True  True  True False False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 False False False False False False False False False False
  False]]</t>
  </si>
  <si>
    <t xml:space="preserve">[[  0   0   0   0   0   0   0   0   0   0   0   0   0   0   0   0   0   0
  133 131 135 136   0   0   0]
 [  0   0   0   0   0   0   0   0   0   0   0   0   0   0   0   0   0 132
  128 123 128 128 132   0   0]
 [  0   0   0   0   0   0   0   0   0   0   0   0   0   0   0   0   0 129
  125 122 121 122 123 130   0]
 [  0   0   0   0   0   0   0   0   0   0   0   0   0   0   0   0 133 128
  124 121 124 122 124 129   0]
 [  0   0   0   0   0   0   0   0   0   0   0   0   0   0   0   0 132 126
  123 124   0 126 125 128 136]
 [  0   0   0   0   0   0   0   0   0   0   0   0   0   0   0   0 130 125
  123 126 126 126 125 128   0]
 [  0   0   0   0   0   0   0   0   0   0   0   0   0   0   0   0 130 126
  124 126 126 127 126 130   0]
 [  0   0   0   0   0   0   0   0   0   0   0   0   0   0   0   0   0 129
  126 125 128 128 126 130   0]
 [  0   0   0   0   0   0   0   0   0   0   0   0   0   0   0   0   0 135
  131 130 129 129 128   0   0]
 [  0   0   0   0   0   0   0   0   0   0   0   0   0   0   0   0   0 140
  132 130   0 131 132   0   0]
 [  0   0   0   0   0   0   0   0   0   0   0   0   0   0   0   0   0   0
  133 131 130 130 132   0   0]
 [  0   0   0   0   0   0   0   0   0   0   0   0   0   0   0   0   0 133
  131 130 130 129 131 137   0]
 [  0   0   0   0   0   0   0   0   0   0   0   0   0   0   0   0   0 130
  128 128 128 125 129 132   0]
 [  0   0   0   0   0   0   0   0   0   0   0   0   0   0   0   0   0 128
  125 124 125 123 124 126   0]
 [  0   0   0   0   0   0   0   0   0   0   0   0   0   0   0   0 132 124
  124 126   0 125 120 125 132]
 [  0   0   0   0   0   0   0   0   0   0   0   0   0   0   0   0 130 123
  123 125   0 124 120 122 132]
 [  0   0   0   0   0   0   0   0   0   0   0   0   0   0   0   0 130 123
  124 124 123 125 120 122 133]
 [  0   0   0   0   0   0   0   0   0   0   0   0   0   0   0   0 132 126
  129 129 128 125 123 126 134]
 [  0   0   0   0   0   0   0   0   0   0   0   0   0   0   0   0   0 131
  129 129 128 128 128 130   0]
 [  0   0   0   0   0   0   0   0   0   0   0   0   0   0   0   0   0 138
  136 131 133   0   0   0   0]
 [  0   0   0   0   0   0   0   0   0   0   0   0   0   0   0   0   0 143
  143 142   0   0   0   0   0]
 [  0   0   0   0   0   0   0   0   0   0   0   0   0   0   0   0   0 142
  142 142   0   0   0   0   0]
 [  0   0   0   0   0   0   0   0   0   0   0   0   0   0   0   0 142 142
  142 142   0   0   0   0   0]
 [  0   0   0   0   0   0   0   0   0   0   0   0   0   0   0   0 140   0
  142   0   0   0   0   0   0]
 [  0   0   0   0   0   0   0   0   0   0   0   0   0   0   0   0 139   0
  143   0   0   0   0   0   0]
 [  0   0   0   0   0   0   0   0   0   0   0   0   0   0   0 132 130 130
  138   0   0   0   0   0   0]
 [  0   0 132 131 130 130   0   0   0   0   0   0   0   0 128 126 123 124
  130 140   0   0   0   0   0]
 [  0 131 130 126 128 128 129 132 133   0   0 133 131 126 124 123 123 121
  124 134   0   0   0   0   0]
 [136 130 127 125 125 125 126 131 132 132 132 131 129 124 122 125 125 126
  123 130   0   0   0   0   0]
 [135 129 125   0 125 124 123 127 130 131 131 130 126 123 124 125   0 126
  123 127 136   0   0   0   0]
 [133 130 124 126 125 123 124 125 128 129 129 129 126   0 125 125 125 125
  123 130   0   0   0   0   0]
 [135 130 123 124 125 124 125 124 125 127 127 127 126 126 125 126 124 122
  126 136   0   0   0   0   0]
 [  0 130 125 125 124 125 125 125   0   0 125 126 126 127 127 129 127 125
  130   0   0   0   0   0   0]
 [  0   0   0 131 124 125 126 126 125 125 126 126 126 129 131 133   0   0
    0   0   0   0   0   0   0]
 [  0   0   0   0 130 125 124 126 126 126 126 127 126 131   0   0   0   0
    0   0   0   0   0   0   0]
 [  0   0   0   0   0 128 124 125 126 126 127 126 127   0   0   0   0   0
    0   0   0   0   0   0   0]
 [  0   0   0   0   0   0 128 126 125 125 125 126 130   0   0   0   0   0
    0   0   0   0   0   0   0]
 [  0   0   0   0   0   0   0 130 132 129 130 130   0   0   0   0   0   0
    0   0   0   0   0   0   0]]</t>
  </si>
  <si>
    <t xml:space="preserve">(slice(412, 450, None), slice(613, 638, None))</t>
  </si>
  <si>
    <t xml:space="preserve">Eccentricity 0.80 &gt; 0.80
</t>
  </si>
  <si>
    <t xml:space="preserve">[[429 696]
 [429 697]
 [429 698]
 [430 695]
 [430 696]
 [430 697]
 [430 698]
 [430 699]
 [431 694]
 [431 695]
 [431 696]
 [431 697]
 [431 698]
 [431 699]
 [431 700]
 [432 695]
 [432 696]
 [432 697]
 [432 698]
 [432 699]
 [432 700]
 [432 701]
 [433 695]
 [433 696]
 [433 697]
 [433 698]
 [433 699]
 [433 700]
 [433 701]
 [433 702]
 [434 695]
 [434 696]
 [434 697]
 [434 698]
 [434 699]
 [434 700]
 [434 701]
 [434 702]
 [434 703]
 [435 696]
 [435 697]
 [435 698]
 [435 699]
 [435 700]
 [435 701]
 [435 702]
 [435 703]
 [435 704]
 [436 696]
 [436 697]
 [436 698]
 [436 699]
 [436 701]
 [436 702]
 [436 703]
 [436 704]
 [437 696]
 [437 697]
 [437 698]
 [437 699]
 [437 700]
 [437 701]
 [437 702]
 [437 703]
 [437 704]
 [438 696]
 [438 697]
 [438 698]
 [438 699]
 [438 700]
 [438 701]
 [438 702]
 [438 703]
 [438 704]
 [438 705]
 [439 697]
 [439 698]
 [439 699]
 [439 700]
 [439 701]
 [439 702]
 [439 703]
 [439 704]
 [440 698]
 [440 699]
 [440 700]
 [440 701]
 [440 702]
 [440 703]]</t>
  </si>
  <si>
    <t xml:space="preserve">[[429. 696.]
 [429. 697.]
 [429. 698.]
 [430. 695.]
 [430. 696.]
 [430. 697.]
 [430. 698.]
 [430. 699.]
 [431. 694.]
 [431. 695.]
 [431. 696.]
 [431. 697.]
 [431. 698.]
 [431. 699.]
 [431. 700.]
 [432. 695.]
 [432. 696.]
 [432. 697.]
 [432. 698.]
 [432. 699.]
 [432. 700.]
 [432. 701.]
 [433. 695.]
 [433. 696.]
 [433. 697.]
 [433. 698.]
 [433. 699.]
 [433. 700.]
 [433. 701.]
 [433. 702.]
 [434. 695.]
 [434. 696.]
 [434. 697.]
 [434. 698.]
 [434. 699.]
 [434. 700.]
 [434. 701.]
 [434. 702.]
 [434. 703.]
 [435. 696.]
 [435. 697.]
 [435. 698.]
 [435. 699.]
 [435. 700.]
 [435. 701.]
 [435. 702.]
 [435. 703.]
 [435. 704.]
 [436. 696.]
 [436. 697.]
 [436. 698.]
 [436. 699.]
 [436. 701.]
 [436. 702.]
 [436. 703.]
 [436. 704.]
 [437. 696.]
 [437. 697.]
 [437. 698.]
 [437. 699.]
 [437. 700.]
 [437. 701.]
 [437. 702.]
 [437. 703.]
 [437. 704.]
 [438. 696.]
 [438. 697.]
 [438. 698.]
 [438. 699.]
 [438. 700.]
 [438. 701.]
 [438. 702.]
 [438. 703.]
 [438. 704.]
 [438. 705.]
 [439. 697.]
 [439. 698.]
 [439. 699.]
 [439. 700.]
 [439. 701.]
 [439. 702.]
 [439. 703.]
 [439. 704.]
 [440. 698.]
 [440. 699.]
 [440. 700.]
 [440. 701.]
 [440. 702.]
 [440. 703.]]</t>
  </si>
  <si>
    <t xml:space="preserve">[[False False  True  True  True False False False False False False False]
 [False  True  True  True  True  True False False False False False False]
 [ True  True  True  True  True  True  True False False False False False]
 [False  True  True  True  True  True  True  True False False False False]
 [False  True  True  True  True  True  True  True  True False False False]
 [False  True  True  True  True  True  True  True  True  True False False]
 [False False  True  True  True  True  True  True  True  True  True False]
 [False False  True  True  True  True False  True  True  True  True False]
 [False False  True  True  True  True  True  True  True  True  True False]
 [False False  True  True  True  True  True  True  True  True  True  True]
 [False False False  True  True  True  True  True  True  True  True False]
 [False False False False  True  True  True  True  True  True False False]]</t>
  </si>
  <si>
    <t xml:space="preserve">[[False False  True  True  True False False False False False False False]
 [False  True  True  True  True  True False False False False False False]
 [ True  True  True  True  True  True  True False False False False False]
 [ True  True  True  True  True  True  True  True False False False False]
 [False  True  True  True  True  True  True  True  True False False False]
 [False  True  True  True  True  True  True  True  True  True False False]
 [False  True  True  True  True  True  True  True  True  True  True False]
 [False  True  True  True  True  True  True  True  True  True  True False]
 [False False  True  True  True  True  True  True  True  True  True  True]
 [False False  True  True  True  True  True  True  True  True  True  True]
 [False False False  True  True  True  True  True  True  True  True False]
 [False False False False  True  True  True  True  True  True False False]]</t>
  </si>
  <si>
    <t xml:space="preserve">[[False False  True  True  True False False False False False False False]
 [False  True  True  True  True  True False False False False False False]
 [ True  True  True  True  True  True  True False False False False False]
 [False  True  True  True  True  True  True  True False False False False]
 [False  True  True  True  True  True  True  True  True False False False]
 [False  True  True  True  True  True  True  True  True  True False False]
 [False False  True  True  True  True  True  True  True  True  True False]
 [False False  True  True  True  True  True  True  True  True  True False]
 [False False  True  True  True  True  True  True  True  True  True False]
 [False False  True  True  True  True  True  True  True  True  True  True]
 [False False False  True  True  True  True  True  True  True  True False]
 [False False False False  True  True  True  True  True  True False False]]</t>
  </si>
  <si>
    <t xml:space="preserve">[[  0   0 129 128 128   0   0   0   0   0   0   0]
 [  0 131 126 125 125 125   0   0   0   0   0   0]
 [133 130 124 123 122 125 124   0   0   0   0   0]
 [  0 129 124 122 121 123 124 122   0   0   0   0]
 [  0 125 122 119 119 122 122 120 122   0   0   0]
 [  0 124 122 118 117 118 119 117 116 120   0   0]
 [  0   0 121 118 119 118 117 117 115 118 124   0]
 [  0   0 123 118 117 118   0 118 119 118 119   0]
 [  0   0 123 119 118 119 117 117 117 115 119   0]
 [  0   0 125 121 119 117 117 119 117 117 124 130]
 [  0   0   0 124 122 119 119 119 117 119 128   0]
 [  0   0   0   0 125 123 123 123 122 121   0   0]]</t>
  </si>
  <si>
    <t xml:space="preserve">(slice(429, 441, None), slice(694, 706, None))</t>
  </si>
  <si>
    <t xml:space="preserve">Compactness 0.28 &lt; 0.60
Solidity 0.69 &lt; 0.85
Diameter 17.77 outside [3.24, 15.67], mean=9.46, sigma=3.00, std=2.07
</t>
  </si>
  <si>
    <t xml:space="preserve">[[423 437]
 [423 438]
 [423 439]
 [423 440]
 [424 436]
 [424 437]
 [424 438]
 [424 439]
 [424 440]
 [424 441]
 [425 435]
 [425 436]
 [425 437]
 [425 438]
 [425 439]
 [425 440]
 [425 441]
 [426 434]
 [426 435]
 [426 436]
 [426 437]
 [426 438]
 [426 439]
 [426 440]
 [426 441]
 [427 434]
 [427 435]
 [427 436]
 [427 437]
 [427 438]
 [427 439]
 [427 440]
 [427 441]
 [428 421]
 [428 422]
 [428 423]
 [428 424]
 [428 425]
 [428 433]
 [428 434]
 [428 435]
 [428 436]
 [428 437]
 [428 438]
 [428 439]
 [428 440]
 [428 441]
 [429 420]
 [429 421]
 [429 422]
 [429 423]
 [429 424]
 [429 425]
 [429 426]
 [429 427]
 [429 428]
 [429 430]
 [429 431]
 [429 432]
 [429 433]
 [429 434]
 [429 435]
 [429 436]
 [429 438]
 [429 439]
 [429 440]
 [429 441]
 [430 420]
 [430 421]
 [430 422]
 [430 423]
 [430 424]
 [430 425]
 [430 426]
 [430 427]
 [430 428]
 [430 429]
 [430 430]
 [430 431]
 [430 432]
 [430 433]
 [430 434]
 [430 435]
 [430 436]
 [430 437]
 [430 438]
 [430 439]
 [430 440]
 [430 441]
 [431 419]
 [431 420]
 [431 421]
 [431 422]
 [431 424]
 [431 425]
 [431 426]
 [431 427]
 [431 428]
 [431 429]
 [431 430]
 [431 431]
 [431 432]
 [431 433]
 [431 434]
 [431 435]
 [431 437]
 [431 438]
 [431 439]
 [431 440]
 [432 419]
 [432 420]
 [432 421]
 [432 422]
 [432 423]
 [432 424]
 [432 425]
 [432 426]
 [432 427]
 [432 428]
 [432 429]
 [432 430]
 [432 431]
 [432 432]
 [432 433]
 [432 434]
 [432 435]
 [432 436]
 [432 437]
 [432 438]
 [432 439]
 [432 440]
 [433 419]
 [433 420]
 [433 421]
 [433 422]
 [433 423]
 [433 424]
 [433 425]
 [433 426]
 [433 427]
 [433 428]
 [433 429]
 [433 430]
 [433 431]
 [433 432]
 [433 433]
 [433 434]
 [433 435]
 [433 436]
 [433 437]
 [433 438]
 [433 439]
 [433 440]
 [434 420]
 [434 421]
 [434 422]
 [434 423]
 [434 424]
 [434 425]
 [434 426]
 [434 427]
 [434 428]
 [434 430]
 [434 431]
 [434 432]
 [434 433]
 [434 434]
 [434 435]
 [434 436]
 [434 437]
 [434 438]
 [434 439]
 [435 422]
 [435 423]
 [435 424]
 [435 425]
 [435 433]
 [435 434]
 [435 435]
 [435 436]
 [435 437]
 [435 438]
 [435 439]
 [435 440]
 [436 434]
 [436 435]
 [436 436]
 [436 437]
 [436 438]
 [436 439]
 [436 440]
 [437 434]
 [437 435]
 [437 436]
 [437 437]
 [437 438]
 [437 439]
 [437 440]
 [438 434]
 [438 435]
 [438 436]
 [438 437]
 [438 438]
 [438 439]
 [438 440]
 [438 441]
 [439 435]
 [439 436]
 [439 437]
 [439 438]
 [439 439]
 [439 440]
 [439 441]
 [439 442]
 [440 434]
 [440 435]
 [440 436]
 [440 437]
 [440 439]
 [440 440]
 [440 441]
 [440 442]
 [441 434]
 [441 435]
 [441 436]
 [441 437]
 [441 438]
 [441 439]
 [441 440]
 [441 441]
 [441 442]
 [442 435]
 [442 436]
 [442 437]
 [442 438]
 [442 439]
 [442 440]
 [442 441]
 [442 442]
 [443 436]
 [443 437]
 [443 438]
 [443 439]
 [443 440]
 [443 441]
 [444 437]
 [444 438]
 [444 439]]</t>
  </si>
  <si>
    <t xml:space="preserve">[[423. 437.]
 [423. 438.]
 [423. 439.]
 [423. 440.]
 [424. 436.]
 [424. 437.]
 [424. 438.]
 [424. 439.]
 [424. 440.]
 [424. 441.]
 [425. 435.]
 [425. 436.]
 [425. 437.]
 [425. 438.]
 [425. 439.]
 [425. 440.]
 [425. 441.]
 [426. 434.]
 [426. 435.]
 [426. 436.]
 [426. 437.]
 [426. 438.]
 [426. 439.]
 [426. 440.]
 [426. 441.]
 [427. 434.]
 [427. 435.]
 [427. 436.]
 [427. 437.]
 [427. 438.]
 [427. 439.]
 [427. 440.]
 [427. 441.]
 [428. 421.]
 [428. 422.]
 [428. 423.]
 [428. 424.]
 [428. 425.]
 [428. 433.]
 [428. 434.]
 [428. 435.]
 [428. 436.]
 [428. 437.]
 [428. 438.]
 [428. 439.]
 [428. 440.]
 [428. 441.]
 [429. 420.]
 [429. 421.]
 [429. 422.]
 [429. 423.]
 [429. 424.]
 [429. 425.]
 [429. 426.]
 [429. 427.]
 [429. 428.]
 [429. 430.]
 [429. 431.]
 [429. 432.]
 [429. 433.]
 [429. 434.]
 [429. 435.]
 [429. 436.]
 [429. 438.]
 [429. 439.]
 [429. 440.]
 [429. 441.]
 [430. 420.]
 [430. 421.]
 [430. 422.]
 [430. 423.]
 [430. 424.]
 [430. 425.]
 [430. 426.]
 [430. 427.]
 [430. 428.]
 [430. 429.]
 [430. 430.]
 [430. 431.]
 [430. 432.]
 [430. 433.]
 [430. 434.]
 [430. 435.]
 [430. 436.]
 [430. 437.]
 [430. 438.]
 [430. 439.]
 [430. 440.]
 [430. 441.]
 [431. 419.]
 [431. 420.]
 [431. 421.]
 [431. 422.]
 [431. 424.]
 [431. 425.]
 [431. 426.]
 [431. 427.]
 [431. 428.]
 [431. 429.]
 [431. 430.]
 [431. 431.]
 [431. 432.]
 [431. 433.]
 [431. 434.]
 [431. 435.]
 [431. 437.]
 [431. 438.]
 [431. 439.]
 [431. 440.]
 [432. 419.]
 [432. 420.]
 [432. 421.]
 [432. 422.]
 [432. 423.]
 [432. 424.]
 [432. 425.]
 [432. 426.]
 [432. 427.]
 [432. 428.]
 [432. 429.]
 [432. 430.]
 [432. 431.]
 [432. 432.]
 [432. 433.]
 [432. 434.]
 [432. 435.]
 [432. 436.]
 [432. 437.]
 [432. 438.]
 [432. 439.]
 [432. 440.]
 [433. 419.]
 [433. 420.]
 [433. 421.]
 [433. 422.]
 [433. 423.]
 [433. 424.]
 [433. 425.]
 [433. 426.]
 [433. 427.]
 [433. 428.]
 [433. 429.]
 [433. 430.]
 [433. 431.]
 [433. 432.]
 [433. 433.]
 [433. 434.]
 [433. 435.]
 [433. 436.]
 [433. 437.]
 [433. 438.]
 [433. 439.]
 [433. 440.]
 [434. 420.]
 [434. 421.]
 [434. 422.]
 [434. 423.]
 [434. 424.]
 [434. 425.]
 [434. 426.]
 [434. 427.]
 [434. 428.]
 [434. 430.]
 [434. 431.]
 [434. 432.]
 [434. 433.]
 [434. 434.]
 [434. 435.]
 [434. 436.]
 [434. 437.]
 [434. 438.]
 [434. 439.]
 [435. 422.]
 [435. 423.]
 [435. 424.]
 [435. 425.]
 [435. 433.]
 [435. 434.]
 [435. 435.]
 [435. 436.]
 [435. 437.]
 [435. 438.]
 [435. 439.]
 [435. 440.]
 [436. 434.]
 [436. 435.]
 [436. 436.]
 [436. 437.]
 [436. 438.]
 [436. 439.]
 [436. 440.]
 [437. 434.]
 [437. 435.]
 [437. 436.]
 [437. 437.]
 [437. 438.]
 [437. 439.]
 [437. 440.]
 [438. 434.]
 [438. 435.]
 [438. 436.]
 [438. 437.]
 [438. 438.]
 [438. 439.]
 [438. 440.]
 [438. 441.]
 [439. 435.]
 [439. 436.]
 [439. 437.]
 [439. 438.]
 [439. 439.]
 [439. 440.]
 [439. 441.]
 [439. 442.]
 [440. 434.]
 [440. 435.]
 [440. 436.]
 [440. 437.]
 [440. 439.]
 [440. 440.]
 [440. 441.]
 [440. 442.]
 [441. 434.]
 [441. 435.]
 [441. 436.]
 [441. 437.]
 [441. 438.]
 [441. 439.]
 [441. 440.]
 [441. 441.]
 [441. 442.]
 [442. 435.]
 [442. 436.]
 [442. 437.]
 [442. 438.]
 [442. 439.]
 [442. 440.]
 [442. 441.]
 [442. 442.]
 [443. 436.]
 [443. 437.]
 [443. 438.]
 [443. 439.]
 [443. 440.]
 [443. 441.]
 [444. 437.]
 [444. 438.]
 [444. 439.]]</t>
  </si>
  <si>
    <t xml:space="preserve">[[False False False False False False False False False False False False
  False False False False False False  True  True  True  True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True  True  True  True  True False False False False False
  False False  True  True  True  True  True  True  True  True  True False]
 [False  True  True  True  True  True  True  True  True  True False  True
   True  True  True  True  True  True False  True  True  True  True False]
 [False  True  True  True  True  True  True  True  True  True  True  True
   True  True  True  True  True  True  True  True  True  True  True False]
 [ True  True  True  True False  True  True  True  True  True  True  True
   True  True  True  True  True False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False  True
   True  True  True  True  True  True  True  True  True False False False]
 [False False False  True  True  True  True False False False False False
  False False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True  True  True  True False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True  True  True False False False]]</t>
  </si>
  <si>
    <t xml:space="preserve">[[False False False False False False False False False False False False
  False False False False False  True  True  True  True  True False False]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False  True  True  True  True False False]]</t>
  </si>
  <si>
    <t xml:space="preserve">[[False False False False False False False False False False False False
  False False False False False False  True  True  True  True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True  True  True  True  True False False False False False
  False False  True  True  True  True  True  True  True  True  True False]
 [False  True  True  True  True  True  True  True  True  True False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False  True
   True  True  True  True  True  True  True  True  True False False False]
 [False False False  True  True  True  True False False False False False
  False False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True  True  True False False False]]</t>
  </si>
  <si>
    <t xml:space="preserve">[[  0   0   0   0   0   0   0   0   0   0   0   0   0   0   0   0   0   0
  133 133 131 133   0   0]
 [  0   0   0   0   0   0   0   0   0   0   0   0   0   0   0   0   0 128
  128 127 127 126 136   0]
 [  0   0   0   0   0   0   0   0   0   0   0   0   0   0   0   0 128 122
  121 124 123 122 130   0]
 [  0   0   0   0   0   0   0   0   0   0   0   0   0   0   0 130 126 124
  125 124 124 122 127   0]
 [  0   0   0   0   0   0   0   0   0   0   0   0   0   0   0 127 124 122
  123 123 123 120 124   0]
 [  0   0 135 130 126 129 130   0   0   0   0   0   0   0 128 125 122 123
  122 122 123 120 124   0]
 [  0 132 130 129 125 123 125 136 143 143   0 140 140 136 128 124 122 122
    0 122 121 122 130   0]
 [  0 130 128 125 126 122 123 131 140 143 140 140 138 135 129 125 122 123
  123 123 122 125 133   0]
 [135 126 127 126   0 125 122 125 136 142 139 139 138 135 130 126 124   0
  123 120 123 129   0   0]
 [132 126 124 126 125 127 123 125 135 142 139 140 139 138 133 132 126 125
  126 126 129 135   0   0]
 [133 127 125 123 126 126 126 128 136 142 140 140 140 143 142 135 133 131
  132 138 139 139   0   0]
 [  0 132 129 129 127 125 129 133 138 143   0 142 142 142 143 140 136 135
  137 138 139   0   0   0]
 [  0   0   0 136 131 131 136   0   0   0   0   0   0   0 140 142 139 136
  135 136 138 137   0   0]
 [  0   0   0   0   0   0   0   0   0   0   0   0   0   0   0 142 137 135
  135 133 135 138   0   0]
 [  0   0   0   0   0   0   0   0   0   0   0   0   0   0   0 138 133 132
  128 125 128 133   0   0]
 [  0   0   0   0   0   0   0   0   0   0   0   0   0   0   0 136 130 126
  124 121 119 124 134   0]
 [  0   0   0   0   0   0   0   0   0   0   0   0   0   0   0   0 128 125
  123 124 124 122 126 135]
 [  0   0   0   0   0   0   0   0   0   0   0   0   0   0   0 131 126 125
  125   0 125 123 126 131]
 [  0   0   0   0   0   0   0   0   0   0   0   0   0   0   0 135 124 122
  124 125 125 125 127 133]
 [  0   0   0   0   0   0   0   0   0   0   0   0   0   0   0   0 128 119
  119 121 123 123 129 135]
 [  0   0   0   0   0   0   0   0   0   0   0   0   0   0   0   0   0 125
  123 123 124 124 131   0]
 [  0   0   0   0   0   0   0   0   0   0   0   0   0   0   0   0   0   0
  135 133 133   0   0   0]]</t>
  </si>
  <si>
    <t xml:space="preserve">(slice(423, 445, None), slice(419, 443, None))</t>
  </si>
  <si>
    <t xml:space="preserve">Compactness 0.42 &lt; 0.60
Eccentricity 0.86 &gt; 0.80
</t>
  </si>
  <si>
    <t xml:space="preserve">[[438 681]
 [439 678]
 [439 679]
 [439 680]
 [439 681]
 [439 682]
 [440 677]
 [440 678]
 [440 679]
 [440 680]
 [440 681]
 [440 682]
 [440 683]
 [441 677]
 [441 678]
 [441 679]
 [441 680]
 [441 681]
 [441 682]
 [441 683]
 [441 684]
 [442 676]
 [442 677]
 [442 678]
 [442 679]
 [442 680]
 [442 681]
 [442 682]
 [442 683]
 [442 684]
 [443 677]
 [443 678]
 [443 679]
 [443 680]
 [443 682]
 [443 683]
 [443 684]
 [443 685]
 [444 677]
 [444 678]
 [444 679]
 [444 680]
 [444 681]
 [444 682]
 [444 683]
 [444 684]
 [444 685]
 [445 678]
 [445 679]
 [445 680]
 [445 681]
 [445 682]
 [445 683]
 [445 684]
 [445 685]
 [446 679]
 [446 680]
 [446 681]
 [446 682]
 [446 683]
 [446 684]
 [446 685]
 [446 686]
 [447 680]
 [447 681]
 [447 682]
 [447 684]
 [447 685]
 [447 686]
 [447 687]
 [448 680]
 [448 681]
 [448 682]
 [448 683]
 [448 685]
 [448 686]
 [448 687]
 [449 681]
 [449 682]
 [449 683]
 [449 685]
 [449 686]
 [449 687]
 [450 681]
 [450 682]
 [450 683]
 [450 684]
 [450 685]
 [450 686]
 [450 687]
 [451 681]
 [451 682]
 [451 683]
 [451 684]
 [451 685]
 [451 686]
 [452 682]
 [452 683]
 [452 684]
 [452 685]]</t>
  </si>
  <si>
    <t xml:space="preserve">[[438. 681.]
 [439. 678.]
 [439. 679.]
 [439. 680.]
 [439. 681.]
 [439. 682.]
 [440. 677.]
 [440. 678.]
 [440. 679.]
 [440. 680.]
 [440. 681.]
 [440. 682.]
 [440. 683.]
 [441. 677.]
 [441. 678.]
 [441. 679.]
 [441. 680.]
 [441. 681.]
 [441. 682.]
 [441. 683.]
 [441. 684.]
 [442. 676.]
 [442. 677.]
 [442. 678.]
 [442. 679.]
 [442. 680.]
 [442. 681.]
 [442. 682.]
 [442. 683.]
 [442. 684.]
 [443. 677.]
 [443. 678.]
 [443. 679.]
 [443. 680.]
 [443. 682.]
 [443. 683.]
 [443. 684.]
 [443. 685.]
 [444. 677.]
 [444. 678.]
 [444. 679.]
 [444. 680.]
 [444. 681.]
 [444. 682.]
 [444. 683.]
 [444. 684.]
 [444. 685.]
 [445. 678.]
 [445. 679.]
 [445. 680.]
 [445. 681.]
 [445. 682.]
 [445. 683.]
 [445. 684.]
 [445. 685.]
 [446. 679.]
 [446. 680.]
 [446. 681.]
 [446. 682.]
 [446. 683.]
 [446. 684.]
 [446. 685.]
 [446. 686.]
 [447. 680.]
 [447. 681.]
 [447. 682.]
 [447. 684.]
 [447. 685.]
 [447. 686.]
 [447. 687.]
 [448. 680.]
 [448. 681.]
 [448. 682.]
 [448. 683.]
 [448. 685.]
 [448. 686.]
 [448. 687.]
 [449. 681.]
 [449. 682.]
 [449. 683.]
 [449. 685.]
 [449. 686.]
 [449. 687.]
 [450. 681.]
 [450. 682.]
 [450. 683.]
 [450. 684.]
 [450. 685.]
 [450. 686.]
 [450. 687.]
 [451. 681.]
 [451. 682.]
 [451. 683.]
 [451. 684.]
 [451. 685.]
 [451. 686.]
 [452. 682.]
 [452. 683.]
 [452. 684.]
 [452. 685.]]</t>
  </si>
  <si>
    <t xml:space="preserve">[[False False False False False  True False False False False False False]
 [False False  True  True  True  True  True False False False False False]
 [False  True  True  True  True  True  True  True False False False False]
 [False  True  True  True  True  True  True  True  True False False False]
 [ True  True  True  True  True  True  True  True  True False False False]
 [False  True  True  True  True False  True  True  True  True False False]
 [False  True  True  True  True  True  True  True  True  True False False]
 [False False  True  True  True  True  True  True  True  True False False]
 [False False False  True  True  True  True  True  True  True  True False]
 [False False False False  True  True  True False  True  True  True  True]
 [False False False False  True  True  True  True False  True  True  True]
 [False False False False False  True  True  True False  True  True  True]
 [False False False False False  True  True  True  True  True  True  True]
 [False False False False False  True  True  True  True  True  True False]
 [False False False False False False  True  True  True  True False False]]</t>
  </si>
  <si>
    <t xml:space="preserve">[[False False False False  True  True False False False False False False]
 [False False  True  True  True  True  True False False False False False]
 [False  True  True  True  True  True  True  True False False False False]
 [ True  True  True  True  True  True  True  True  True False False False]
 [ True  True  True  True  True  True  True  True  True  True False False]
 [ True  True  True  True  True  True  True  True  True  True False False]
 [False  True  True  True  True  True  True  True  True  True  True False]
 [False False  True  True  True  True  True  True  True  True  True False]
 [False False  True  True  True  True  True  True  True  True  True  True]
 [False False False  True  True  True  True  True  True  True  True  True]
 [False False False  True  True  True  True  True  True  True  True  True]
 [False False False False  True  True  True  True  True  True  True  True]
 [False False False False  True  True  True  True  True  True  True  True]
 [False False False False False  True  True  True  True  True  True False]
 [False False False False False False  True  True  True  True False False]]</t>
  </si>
  <si>
    <t xml:space="preserve">[[False False False False False  True False False False False False False]
 [False False  True  True  True  True  True False False False False False]
 [False  True  True  True  True  True  True  True False False False False]
 [False  True  True  True  True  True  True  True  True False False False]
 [ True  True  True  True  True  True  True  True  True False False False]
 [False  True  True  True  True  True  True  True  True  True False False]
 [False  True  True  True  True  True  True  True  True  True False False]
 [False False  True  True  True  True  True  True  True  True False False]
 [False False False  True  True  True  True  True  True  True  True False]
 [False False False False  True  True  True  True  True  True  True  True]
 [False False False False  True  True  True  True  True  True  True  True]
 [False False False False False  True  True  True  True  True  True  True]
 [False False False False False  True  True  True  True  True  True  True]
 [False False False False False  True  True  True  True  True  True False]
 [False False False False False False  True  True  True  True False False]]</t>
  </si>
  <si>
    <t xml:space="preserve">[[  0   0   0   0   0 135   0   0   0   0   0   0]
 [  0   0 132 131 131 131 131   0   0   0   0   0]
 [  0 130 125 119 119 123 124 125   0   0   0   0]
 [  0 126 121 118 117 121 121 123 124   0   0   0]
 [129 126 122 122 122 122 119 121 126   0   0   0]
 [  0 125 123 123 121   0 121 119 126 130   0   0]
 [  0 124 118 122 121 119 121 119 125 127   0   0]
 [  0   0 119 117 121 119 119 121 123 126   0   0]
 [  0   0   0 123 120 122 121 121 119 122 124   0]
 [  0   0   0   0 124 120 121   0 122 121 123 126]
 [  0   0   0   0 124 122 122 123   0 124 123 124]
 [  0   0   0   0   0 124 125 124   0 124 123 127]
 [  0   0   0   0   0 126 123 122 122 123 124 130]
 [  0   0   0   0   0 128 125 124 124 124 128   0]
 [  0   0   0   0   0   0 129 128 131 129   0   0]]</t>
  </si>
  <si>
    <t xml:space="preserve">(slice(438, 453, None), slice(676, 688, None))</t>
  </si>
  <si>
    <t xml:space="preserve">Compactness 0.25 &lt; 0.60
Solidity 0.68 &lt; 0.85
Eccentricity 0.94 &gt; 0.80
Diameter 15.68 outside [3.24, 15.67], mean=9.46, sigma=3.00, std=2.07
</t>
  </si>
  <si>
    <t xml:space="preserve">[[444 364]
 [444 365]
 [444 366]
 [444 367]
 [445 363]
 [445 364]
 [445 365]
 [445 366]
 [445 367]
 [445 368]
 [445 369]
 [446 363]
 [446 364]
 [446 365]
 [446 366]
 [446 367]
 [446 368]
 [446 369]
 [446 370]
 [447 363]
 [447 364]
 [447 365]
 [447 366]
 [447 367]
 [447 368]
 [447 369]
 [447 370]
 [447 371]
 [447 372]
 [448 353]
 [448 362]
 [448 363]
 [448 364]
 [448 365]
 [448 368]
 [448 369]
 [448 370]
 [448 371]
 [448 372]
 [448 373]
 [448 374]
 [449 352]
 [449 353]
 [449 354]
 [449 355]
 [449 356]
 [449 359]
 [449 360]
 [449 361]
 [449 362]
 [449 363]
 [449 364]
 [449 365]
 [449 366]
 [449 367]
 [449 369]
 [449 370]
 [449 371]
 [449 372]
 [449 373]
 [449 374]
 [449 375]
 [450 351]
 [450 352]
 [450 353]
 [450 354]
 [450 355]
 [450 356]
 [450 357]
 [450 358]
 [450 359]
 [450 360]
 [450 361]
 [450 362]
 [450 363]
 [450 364]
 [450 365]
 [450 366]
 [450 367]
 [450 368]
 [450 369]
 [450 371]
 [450 372]
 [450 373]
 [450 374]
 [450 375]
 [451 350]
 [451 351]
 [451 352]
 [451 353]
 [451 354]
 [451 355]
 [451 356]
 [451 357]
 [451 358]
 [451 360]
 [451 361]
 [451 362]
 [451 363]
 [451 364]
 [451 365]
 [451 366]
 [451 367]
 [451 368]
 [451 369]
 [451 370]
 [451 373]
 [451 374]
 [451 375]
 [451 376]
 [452 349]
 [452 350]
 [452 351]
 [452 352]
 [452 353]
 [452 354]
 [452 355]
 [452 356]
 [452 357]
 [452 358]
 [452 359]
 [452 360]
 [452 361]
 [452 362]
 [452 365]
 [452 366]
 [452 367]
 [452 368]
 [452 369]
 [452 370]
 [452 371]
 [452 372]
 [452 373]
 [452 374]
 [452 375]
 [452 376]
 [453 349]
 [453 350]
 [453 351]
 [453 352]
 [453 354]
 [453 355]
 [453 356]
 [453 357]
 [453 358]
 [453 359]
 [453 368]
 [453 369]
 [453 370]
 [453 371]
 [453 372]
 [453 373]
 [453 374]
 [453 375]
 [453 376]
 [454 349]
 [454 350]
 [454 351]
 [454 352]
 [454 353]
 [454 354]
 [454 355]
 [454 356]
 [454 357]
 [454 358]
 [454 369]
 [454 370]
 [454 371]
 [454 372]
 [454 373]
 [454 374]
 [454 375]
 [455 350]
 [455 351]
 [455 352]
 [455 353]
 [455 354]
 [455 355]
 [455 356]
 [455 357]
 [455 371]
 [455 372]
 [455 373]
 [455 374]
 [456 351]
 [456 352]
 [456 353]
 [456 354]
 [456 355]
 [456 356]
 [457 352]
 [457 353]
 [457 354]]</t>
  </si>
  <si>
    <t xml:space="preserve">[[444. 364.]
 [444. 365.]
 [444. 366.]
 [444. 367.]
 [445. 363.]
 [445. 364.]
 [445. 365.]
 [445. 366.]
 [445. 367.]
 [445. 368.]
 [445. 369.]
 [446. 363.]
 [446. 364.]
 [446. 365.]
 [446. 366.]
 [446. 367.]
 [446. 368.]
 [446. 369.]
 [446. 370.]
 [447. 363.]
 [447. 364.]
 [447. 365.]
 [447. 366.]
 [447. 367.]
 [447. 368.]
 [447. 369.]
 [447. 370.]
 [447. 371.]
 [447. 372.]
 [448. 353.]
 [448. 362.]
 [448. 363.]
 [448. 364.]
 [448. 365.]
 [448. 368.]
 [448. 369.]
 [448. 370.]
 [448. 371.]
 [448. 372.]
 [448. 373.]
 [448. 374.]
 [449. 352.]
 [449. 353.]
 [449. 354.]
 [449. 355.]
 [449. 356.]
 [449. 359.]
 [449. 360.]
 [449. 361.]
 [449. 362.]
 [449. 363.]
 [449. 364.]
 [449. 365.]
 [449. 366.]
 [449. 367.]
 [449. 369.]
 [449. 370.]
 [449. 371.]
 [449. 372.]
 [449. 373.]
 [449. 374.]
 [449. 375.]
 [450. 351.]
 [450. 352.]
 [450. 353.]
 [450. 354.]
 [450. 355.]
 [450. 356.]
 [450. 357.]
 [450. 358.]
 [450. 359.]
 [450. 360.]
 [450. 361.]
 [450. 362.]
 [450. 363.]
 [450. 364.]
 [450. 365.]
 [450. 366.]
 [450. 367.]
 [450. 368.]
 [450. 369.]
 [450. 371.]
 [450. 372.]
 [450. 373.]
 [450. 374.]
 [450. 375.]
 [451. 350.]
 [451. 351.]
 [451. 352.]
 [451. 353.]
 [451. 354.]
 [451. 355.]
 [451. 356.]
 [451. 357.]
 [451. 358.]
 [451. 360.]
 [451. 361.]
 [451. 362.]
 [451. 363.]
 [451. 364.]
 [451. 365.]
 [451. 366.]
 [451. 367.]
 [451. 368.]
 [451. 369.]
 [451. 370.]
 [451. 373.]
 [451. 374.]
 [451. 375.]
 [451. 376.]
 [452. 349.]
 [452. 350.]
 [452. 351.]
 [452. 352.]
 [452. 353.]
 [452. 354.]
 [452. 355.]
 [452. 356.]
 [452. 357.]
 [452. 358.]
 [452. 359.]
 [452. 360.]
 [452. 361.]
 [452. 362.]
 [452. 365.]
 [452. 366.]
 [452. 367.]
 [452. 368.]
 [452. 369.]
 [452. 370.]
 [452. 371.]
 [452. 372.]
 [452. 373.]
 [452. 374.]
 [452. 375.]
 [452. 376.]
 [453. 349.]
 [453. 350.]
 [453. 351.]
 [453. 352.]
 [453. 354.]
 [453. 355.]
 [453. 356.]
 [453. 357.]
 [453. 358.]
 [453. 359.]
 [453. 368.]
 [453. 369.]
 [453. 370.]
 [453. 371.]
 [453. 372.]
 [453. 373.]
 [453. 374.]
 [453. 375.]
 [453. 376.]
 [454. 349.]
 [454. 350.]
 [454. 351.]
 [454. 352.]
 [454. 353.]
 [454. 354.]
 [454. 355.]
 [454. 356.]
 [454. 357.]
 [454. 358.]
 [454. 369.]
 [454. 370.]
 [454. 371.]
 [454. 372.]
 [454. 373.]
 [454. 374.]
 [454. 375.]
 [455. 350.]
 [455. 351.]
 [455. 352.]
 [455. 353.]
 [455. 354.]
 [455. 355.]
 [455. 356.]
 [455. 357.]
 [455. 371.]
 [455. 372.]
 [455. 373.]
 [455. 374.]
 [456. 351.]
 [456. 352.]
 [456. 353.]
 [456. 354.]
 [456. 355.]
 [456. 356.]
 [457. 352.]
 [457. 353.]
 [457. 354.]]</t>
  </si>
  <si>
    <t xml:space="preserve">[[False False False False False False False False False False False False
  False False False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False False False False]
 [False False False False  True False False False False False False False
  False  True  True  True  True False False  True  True  True  True  True
   True  True False False]
 [False False False  True  True  True  True  True False False  True  True
   True  True  True  True  True  True  True False  True  True  True  True
   True  True  True False]
 [False False  True  True  True  True  True  True  True  True  True  True
   True  True  True  True  True  True  True  True  True False  True  True
   True  True  True False]
 [False  True  True  True  True  True  True  True  True  True False  True
   True  True  True  True  True  True  True  True  True  True False False
   True  True  True  True]
 [ True  True  True  True  True  True  True  True  True  True  True  True
   True  True False False  True  True  True  True  True  True  True  True
   True  True  True  True]
 [ True  True  True  True False  True  True  True  True  True  True False
  False False False False False False False  True  True  True  True  True
   True  True  True  True]
 [ True  True  True  True  True  True  True  True  True  True False False
  False False False False False False False False  True  True  True  True
   True  True  True False]
 [False  True  True  True  True  True  True  True  True False False False
  False False False False False False False False False False  True  True
   True  True False False]
 [False False  True  True  True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t>
  </si>
  <si>
    <t xml:space="preserve">[[False False False False False False False False False False False False
  False False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False False False
  False False False False]
 [False False False  True  True  True  True  True  True  True  True False
  False False False False False False False False False False False False
  False False False False]]</t>
  </si>
  <si>
    <t xml:space="preserve">[[False False False False False False False False False False False False
  False False False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False False False False]
 [False False False False  True False False False False False False False
  False  True  True  True  True  True  True  True  True  True  True  True
   True  True False False]
 [False False False  True  True  True  True  True False False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 True  True  True  True  True  True  True  True  True  True  True  True
   True  True False False  True  True  True  True  True  True  True  True
   True  True  True  True]
 [ True  True  True  True  True  True  True  True  True  True  True False
  False False False False False False False  True  True  True  True  True
   True  True  True  True]
 [ True  True  True  True  True  True  True  True  True  True False False
  False False False False False False False False  True  True  True  True
   True  True  True False]
 [False  True  True  True  True  True  True  True  True False False False
  False False False False False False False False False False  True  True
   True  True False False]
 [False False  True  True  True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t>
  </si>
  <si>
    <t xml:space="preserve">[[  0   0   0   0   0   0   0   0   0   0   0   0   0   0   0 130 129 130
  129   0   0   0   0   0   0   0   0   0]
 [  0   0   0   0   0   0   0   0   0   0   0   0   0   0 130 123 121 123
  124 125 130   0   0   0   0   0   0   0]
 [  0   0   0   0   0   0   0   0   0   0   0   0   0   0 128 125 124 122
  121 122 124 126   0   0   0   0   0   0]
 [  0   0   0   0   0   0   0   0   0   0   0   0   0   0 127 125 125 122
  122 119 121 123 123 126   0   0   0   0]
 [  0   0   0   0 129   0   0   0   0   0   0   0   0 132 125 123 121   0
    0 121 122 123 122 124 125 128   0   0]
 [  0   0   0 125 127 126 128 129   0   0 138 136 137 132 125 124 124 122
  122   0 121 122 122 121 122 124 131   0]
 [  0   0 128 126 125 126 124 125 131 133 134 136 134 132 130 124 123 123
  122 121 121   0 121 119 119 120 126   0]
 [  0 130 126 122 121 121 121 122 125 130   0 134 134 133 132 125 123 121
  119 122 121 119   0   0 122 118 122 135]
 [132 126 123 117 121 121 118 121 124 130 132 134 136 134   0   0 126 125
  123 121 119 121 121 121 119 118 119 131]
 [130 126 122 116   0 119 121 121 123 129 132   0   0   0   0   0   0   0
    0 124 120 121 121 121 121 119 124 135]
 [130 128 122 117 121 118 119 121 123 130   0   0   0   0   0   0   0   0
    0   0 125 126 125 125 125 128 133   0]
 [  0 132 125 119 122 122 122 124 126   0   0   0   0   0   0   0   0   0
    0   0   0   0 132 129 130 132   0   0]
 [  0   0 131 123 124 124 125 126   0   0   0   0   0   0   0   0   0   0
    0   0   0   0   0   0   0   0   0   0]
 [  0   0   0 129 128 130   0   0   0   0   0   0   0   0   0   0   0   0
    0   0   0   0   0   0   0   0   0   0]]</t>
  </si>
  <si>
    <t xml:space="preserve">(slice(444, 458, None), slice(349, 377, None))</t>
  </si>
  <si>
    <t xml:space="preserve">Compactness 0.40 &lt; 0.60
Eccentricity 0.86 &gt; 0.80
</t>
  </si>
  <si>
    <t xml:space="preserve">[[450 586]
 [450 587]
 [451 584]
 [451 585]
 [451 586]
 [451 587]
 [451 588]
 [452 583]
 [452 584]
 [452 585]
 [452 586]
 [452 587]
 [452 588]
 [452 589]
 [453 582]
 [453 583]
 [453 584]
 [453 585]
 [453 586]
 [453 587]
 [453 588]
 [453 589]
 [454 581]
 [454 582]
 [454 583]
 [454 584]
 [454 585]
 [454 587]
 [454 588]
 [454 589]
 [454 590]
 [455 582]
 [455 583]
 [455 584]
 [455 585]
 [455 586]
 [455 587]
 [455 588]
 [455 589]
 [455 590]
 [456 582]
 [456 583]
 [456 584]
 [456 585]
 [456 586]
 [456 588]
 [456 589]
 [456 590]
 [457 583]
 [457 584]
 [457 585]
 [457 586]
 [457 587]
 [457 588]
 [457 589]
 [457 590]
 [457 591]
 [458 585]
 [458 586]
 [458 587]
 [458 588]
 [458 589]
 [458 590]
 [458 591]
 [458 592]
 [459 586]
 [459 587]
 [459 588]
 [459 589]
 [459 590]
 [459 591]
 [459 592]
 [459 593]
 [460 586]
 [460 587]
 [460 588]
 [460 589]
 [460 591]
 [460 592]
 [460 593]
 [461 587]
 [461 588]
 [461 589]
 [461 590]
 [461 591]
 [461 592]
 [461 593]
 [462 587]
 [462 588]
 [462 589]
 [462 590]
 [462 591]
 [462 592]
 [462 593]
 [463 588]
 [463 589]
 [463 590]
 [463 591]
 [463 592]]</t>
  </si>
  <si>
    <t xml:space="preserve">[[450. 586.]
 [450. 587.]
 [451. 584.]
 [451. 585.]
 [451. 586.]
 [451. 587.]
 [451. 588.]
 [452. 583.]
 [452. 584.]
 [452. 585.]
 [452. 586.]
 [452. 587.]
 [452. 588.]
 [452. 589.]
 [453. 582.]
 [453. 583.]
 [453. 584.]
 [453. 585.]
 [453. 586.]
 [453. 587.]
 [453. 588.]
 [453. 589.]
 [454. 581.]
 [454. 582.]
 [454. 583.]
 [454. 584.]
 [454. 585.]
 [454. 587.]
 [454. 588.]
 [454. 589.]
 [454. 590.]
 [455. 582.]
 [455. 583.]
 [455. 584.]
 [455. 585.]
 [455. 586.]
 [455. 587.]
 [455. 588.]
 [455. 589.]
 [455. 590.]
 [456. 582.]
 [456. 583.]
 [456. 584.]
 [456. 585.]
 [456. 586.]
 [456. 588.]
 [456. 589.]
 [456. 590.]
 [457. 583.]
 [457. 584.]
 [457. 585.]
 [457. 586.]
 [457. 587.]
 [457. 588.]
 [457. 589.]
 [457. 590.]
 [457. 591.]
 [458. 585.]
 [458. 586.]
 [458. 587.]
 [458. 588.]
 [458. 589.]
 [458. 590.]
 [458. 591.]
 [458. 592.]
 [459. 586.]
 [459. 587.]
 [459. 588.]
 [459. 589.]
 [459. 590.]
 [459. 591.]
 [459. 592.]
 [459. 593.]
 [460. 586.]
 [460. 587.]
 [460. 588.]
 [460. 589.]
 [460. 591.]
 [460. 592.]
 [460. 593.]
 [461. 587.]
 [461. 588.]
 [461. 589.]
 [461. 590.]
 [461. 591.]
 [461. 592.]
 [461. 593.]
 [462. 587.]
 [462. 588.]
 [462. 589.]
 [462. 590.]
 [462. 591.]
 [462. 592.]
 [462. 593.]
 [463. 588.]
 [463. 589.]
 [463. 590.]
 [463. 591.]
 [463. 592.]]</t>
  </si>
  <si>
    <t xml:space="preserve">[[False False False False False  True  True False False False False False
  False]
 [False False False  True  True  True  True  True False False False False
  False]
 [False False  True  True  True  True  True  True  True False False False
  False]
 [False  True  True  True  True  True  True  True  True False False False
  False]
 [ True  True  True  True  True False  True  True  True  True False False
  False]
 [False  True  True  True  True  True  True  True  True  True False False
  False]
 [False  True  True  True  True  True False  True  True  True False False
  False]
 [False False  True  True  True  True  True  True  True  True  True False
  False]
 [False False False False  True  True  True  True  True  True  True  True
  False]
 [False False False False False  True  True  True  True  True  True  True
   True]
 [False False False False False  True  True  True  True False  True  True
   True]
 [False False False False False False  True  True  True  True  True  True
   True]
 [False False False False False False  True  True  True  True  True  True
   True]
 [False False False False False False False  True  True  True  True  True
  False]]</t>
  </si>
  <si>
    <t xml:space="preserve">[[False False False False  True  True  True False False False False False
  False]
 [False False False  True  True  True  True  True False False False False
  False]
 [False False  True  True  True  True  True  True  True False False False
  False]
 [False  True  True  True  True  True  True  True  True  True False False
  False]
 [ True  True  True  True  True  True  True  True  True  True False False
  False]
 [ True  True  True  True  True  True  True  True  True  True  True False
  False]
 [False  True  True  True  True  True  True  True  True  True  True False
  False]
 [False False  True  True  True  True  True  True  True  True  True  True
  False]
 [False False False  True  True  True  True  True  True  True  True  True
  False]
 [False False False  True  True  True  True  True  True  True  True  True
   True]
 [False False False False  True  True  True  True  True  True  True  True
   True]
 [False False False False False  True  True  True  True  True  True  True
   True]
 [False False False False False False  True  True  True  True  True  True
   True]
 [False False False False False False False  True  True  True  True  True
  False]]</t>
  </si>
  <si>
    <t xml:space="preserve">[[False False False False False  True  True False False False False False
  False]
 [False False False  True  True  True  True  True False False False False
  False]
 [False False  True  True  True  True  True  True  True False False False
  False]
 [False  True  True  True  True  True  True  True  True False False False
  False]
 [ True  True  True  True  True  True  True  True  True  True False False
  False]
 [False  True  True  True  True  True  True  True  True  True False False
  False]
 [False  True  True  True  True  True  True  True  True  True False False
  False]
 [False False  True  True  True  True  True  True  True  True  True False
  False]
 [False False False False  True  True  True  True  True  True  True  True
  False]
 [False False False False False  True  True  True  True  True  True  True
   True]
 [False False False False False  True  True  True  True  True  True  True
   True]
 [False False False False False False  True  True  True  True  True  True
   True]
 [False False False False False False  True  True  True  True  True  True
   True]
 [False False False False False False False  True  True  True  True  True
  False]]</t>
  </si>
  <si>
    <t xml:space="preserve">[[  0   0   0   0   0 132 132   0   0   0   0   0   0]
 [  0   0   0 135 130 129 130 130   0   0   0   0   0]
 [  0   0 131 128 125 125 125 122 128   0   0   0   0]
 [  0 131 128 125 125 126 127 123 125   0   0   0   0]
 [132 127 127 124 124   0 125 126 126 130   0   0   0]
 [  0 126 127 125 125 125 125 126 125 127   0   0   0]
 [  0 128 128 128 125 126   0 126 126 126   0   0   0]
 [  0   0 129 126 124 126 126 126 126 125 126   0   0]
 [  0   0   0   0 123 124 126 126 126 126 125 129   0]
 [  0   0   0   0   0 125 124 126 125 126 127 126 131]
 [  0   0   0   0   0 131 125 124 126   0 126 123 126]
 [  0   0   0   0   0   0 128 123 123 126 123 122 125]
 [  0   0   0   0   0   0 134 124 123 125 126 128 132]
 [  0   0   0   0   0   0   0 131 130 133 133 135   0]]</t>
  </si>
  <si>
    <t xml:space="preserve">(slice(450, 464, None), slice(581, 594, None))</t>
  </si>
  <si>
    <t xml:space="preserve">Compactness 0.28 &lt; 0.60
Solidity 0.77 &lt; 0.85
Eccentricity 0.83 &gt; 0.80
</t>
  </si>
  <si>
    <t xml:space="preserve">[[444 714]
 [444 715]
 [444 716]
 [444 717]
 [445 713]
 [445 714]
 [445 715]
 [445 716]
 [445 717]
 [445 718]
 [445 719]
 [446 712]
 [446 713]
 [446 714]
 [446 715]
 [446 716]
 [446 717]
 [446 718]
 [446 719]
 [446 720]
 [446 721]
 [446 722]
 [446 725]
 [446 726]
 [447 712]
 [447 713]
 [447 714]
 [447 715]
 [447 716]
 [447 717]
 [447 718]
 [447 719]
 [447 720]
 [447 721]
 [447 722]
 [447 723]
 [447 724]
 [447 725]
 [447 726]
 [447 727]
 [448 712]
 [448 713]
 [448 714]
 [448 715]
 [448 716]
 [448 718]
 [448 719]
 [448 720]
 [448 721]
 [448 722]
 [448 723]
 [448 724]
 [448 725]
 [448 726]
 [448 727]
 [448 728]
 [449 712]
 [449 713]
 [449 714]
 [449 715]
 [449 716]
 [449 717]
 [449 718]
 [449 721]
 [449 722]
 [449 723]
 [449 724]
 [449 725]
 [449 726]
 [449 727]
 [449 728]
 [450 713]
 [450 714]
 [450 715]
 [450 716]
 [450 717]
 [450 718]
 [450 719]
 [450 720]
 [450 721]
 [450 722]
 [450 723]
 [450 724]
 [450 725]
 [450 726]
 [450 727]
 [450 728]
 [451 714]
 [451 715]
 [451 716]
 [451 717]
 [451 718]
 [451 719]
 [451 720]
 [451 721]
 [451 722]
 [451 724]
 [451 725]
 [451 726]
 [451 727]
 [451 728]
 [452 717]
 [452 718]
 [452 719]
 [452 720]
 [452 721]
 [452 722]
 [452 723]
 [452 724]
 [452 725]
 [452 726]
 [452 727]
 [453 720]
 [453 721]
 [453 722]
 [453 723]
 [453 725]
 [453 726]
 [453 727]
 [454 721]
 [454 722]
 [454 723]
 [454 725]
 [454 726]
 [454 727]
 [455 721]
 [455 722]
 [455 723]
 [455 724]
 [455 725]
 [455 726]
 [455 727]
 [456 721]
 [456 722]
 [456 723]
 [456 724]
 [456 725]
 [456 726]
 [456 727]
 [456 728]
 [457 722]
 [457 723]
 [457 724]
 [457 726]
 [457 727]
 [457 728]
 [458 721]
 [458 722]
 [458 723]
 [458 724]
 [458 725]
 [458 726]
 [458 727]
 [458 728]
 [459 721]
 [459 722]
 [459 723]
 [459 724]
 [459 725]
 [459 726]
 [459 727]
 [460 721]
 [460 722]
 [460 723]
 [460 724]
 [460 725]
 [460 726]
 [460 727]
 [461 721]
 [461 722]
 [461 723]
 [461 724]
 [461 725]
 [461 726]
 [461 727]
 [462 722]
 [462 723]
 [462 724]
 [462 725]
 [462 726]
 [463 724]
 [463 725]]</t>
  </si>
  <si>
    <t xml:space="preserve">[[444. 714.]
 [444. 715.]
 [444. 716.]
 [444. 717.]
 [445. 713.]
 [445. 714.]
 [445. 715.]
 [445. 716.]
 [445. 717.]
 [445. 718.]
 [445. 719.]
 [446. 712.]
 [446. 713.]
 [446. 714.]
 [446. 715.]
 [446. 716.]
 [446. 717.]
 [446. 718.]
 [446. 719.]
 [446. 720.]
 [446. 721.]
 [446. 722.]
 [446. 725.]
 [446. 726.]
 [447. 712.]
 [447. 713.]
 [447. 714.]
 [447. 715.]
 [447. 716.]
 [447. 717.]
 [447. 718.]
 [447. 719.]
 [447. 720.]
 [447. 721.]
 [447. 722.]
 [447. 723.]
 [447. 724.]
 [447. 725.]
 [447. 726.]
 [447. 727.]
 [448. 712.]
 [448. 713.]
 [448. 714.]
 [448. 715.]
 [448. 716.]
 [448. 718.]
 [448. 719.]
 [448. 720.]
 [448. 721.]
 [448. 722.]
 [448. 723.]
 [448. 724.]
 [448. 725.]
 [448. 726.]
 [448. 727.]
 [448. 728.]
 [449. 712.]
 [449. 713.]
 [449. 714.]
 [449. 715.]
 [449. 716.]
 [449. 717.]
 [449. 718.]
 [449. 721.]
 [449. 722.]
 [449. 723.]
 [449. 724.]
 [449. 725.]
 [449. 726.]
 [449. 727.]
 [449. 728.]
 [450. 713.]
 [450. 714.]
 [450. 715.]
 [450. 716.]
 [450. 717.]
 [450. 718.]
 [450. 719.]
 [450. 720.]
 [450. 721.]
 [450. 722.]
 [450. 723.]
 [450. 724.]
 [450. 725.]
 [450. 726.]
 [450. 727.]
 [450. 728.]
 [451. 714.]
 [451. 715.]
 [451. 716.]
 [451. 717.]
 [451. 718.]
 [451. 719.]
 [451. 720.]
 [451. 721.]
 [451. 722.]
 [451. 724.]
 [451. 725.]
 [451. 726.]
 [451. 727.]
 [451. 728.]
 [452. 717.]
 [452. 718.]
 [452. 719.]
 [452. 720.]
 [452. 721.]
 [452. 722.]
 [452. 723.]
 [452. 724.]
 [452. 725.]
 [452. 726.]
 [452. 727.]
 [453. 720.]
 [453. 721.]
 [453. 722.]
 [453. 723.]
 [453. 725.]
 [453. 726.]
 [453. 727.]
 [454. 721.]
 [454. 722.]
 [454. 723.]
 [454. 725.]
 [454. 726.]
 [454. 727.]
 [455. 721.]
 [455. 722.]
 [455. 723.]
 [455. 724.]
 [455. 725.]
 [455. 726.]
 [455. 727.]
 [456. 721.]
 [456. 722.]
 [456. 723.]
 [456. 724.]
 [456. 725.]
 [456. 726.]
 [456. 727.]
 [456. 728.]
 [457. 722.]
 [457. 723.]
 [457. 724.]
 [457. 726.]
 [457. 727.]
 [457. 728.]
 [458. 721.]
 [458. 722.]
 [458. 723.]
 [458. 724.]
 [458. 725.]
 [458. 726.]
 [458. 727.]
 [458. 728.]
 [459. 721.]
 [459. 722.]
 [459. 723.]
 [459. 724.]
 [459. 725.]
 [459. 726.]
 [459. 727.]
 [460. 721.]
 [460. 722.]
 [460. 723.]
 [460. 724.]
 [460. 725.]
 [460. 726.]
 [460. 727.]
 [461. 721.]
 [461. 722.]
 [461. 723.]
 [461. 724.]
 [461. 725.]
 [461. 726.]
 [461. 727.]
 [462. 722.]
 [462. 723.]
 [462. 724.]
 [462. 725.]
 [462. 726.]
 [463. 724.]
 [463. 725.]]</t>
  </si>
  <si>
    <t xml:space="preserve">[[False False  True  True  True  True False False False False False False
  False False False False False]
 [False  True  True  True  True  True  True  True False False False False
  False False False False False]
 [ True  True  True  True  True  True  True  True  True  True  True False
  False  True  True False False]
 [ True  True  True  True  True  True  True  True  True  True  True  True
   True  True  True  True False]
 [ True  True  True  True  True False  True  True  True  True  True  True
   True  True  True  True  True]
 [ True  True  True  True  True  True  True False False  True  True  True
   True  True  True  True  True]
 [False  True  True  True  True  True  True  True  True  True  True  True
   True  True  True  True  True]
 [False False  True  True  True  True  True  True  True  True  True False
   True  True  True  True  True]
 [False False False False False  True  True  True  True  True  True  True
   True  True  True  True False]
 [False False False False False False False False  True  True  True  True
  False  True  True  True False]
 [False False False False False False False False False  True  True  True
  False  True  True  True False]
 [False False False False False False False False False  True  True  True
   True  True  True  True False]
 [False False False False False False False False False  True  True  True
   True  True  True  True  True]
 [False False False False False False False False False False  True  True
   True False  True  True  True]
 [False False False False False False False False False  True  True  True
   True  True  True  True  True]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False
   True  True False False False]]</t>
  </si>
  <si>
    <t xml:space="preserve">[[False False  True  True  True  True  True  True False False False False
  False False False False False]
 [False  True  True  True  True  True  True  True  True  True  True  True
  False False False False False]
 [ True  True  True  True  True  True  True  True  True  True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[False  True  True  True  True  True  True  True  True  True  True  True
   True  True  True  True  True]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True  True  True  True  True  True  True  True
   True  True  True  True  True]
 [False False False False  True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True  True  True  True  True
   True  True  True  True  True]
 [False False False False False False False  True  True  True  True  True
   True  True  True  True  True]
 [False False False False False False False False  True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True
   True  True False False False]]</t>
  </si>
  <si>
    <t xml:space="preserve">[[False False  True  True  True  True False False False False False False
  False False False False False]
 [False  True  True  True  True  True  True  True False False False False
  False False False False False]
 [ True  True  True  True  True  True  True  True  True  True  True False
  False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False False False  True  True  True  True  True  True  True
   True  True  True  True False]
 [False False False False False False False False  True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True]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False
   True  True False False False]]</t>
  </si>
  <si>
    <t xml:space="preserve">[[  0   0 121 121 122 122   0   0   0   0   0   0   0   0   0   0   0]
 [  0 122 118 117 116 116 116 117   0   0   0   0   0   0   0   0   0]
 [123 119 117 115 114 112 112 114 114 118 119   0   0 121 122   0   0]
 [122 118 117 115 114 114 114 114 114 115 116 116 117 117 116 117   0]
 [122 118 116 113 114   0 112 112 114 112 112 110 110 111 112 115 117]
 [122 116 117 115 115 114 112   0   0 112 111 111 111 109 110 112 116]
 [  0 121 119 116 114 112 114 114 112 111 111 110 110 110 111 111 117]
 [  0   0 124 118 118 119 116 115 114 112 111   0 110 110 111 110 114]
 [  0   0   0   0   0 121 119 115 115 112 111 110 110 110 111 112   0]
 [  0   0   0   0   0   0   0   0 116 114 112 110   0 110 111 112   0]
 [  0   0   0   0   0   0   0   0   0 115 112 111   0 110 111 112   0]
 [  0   0   0   0   0   0   0   0   0 117 114 111 110 110 111 112   0]
 [  0   0   0   0   0   0   0   0   0 117 114 111 110 110 110 111 111]
 [  0   0   0   0   0   0   0   0   0   0 111 111 109   0 109 111 112]
 [  0   0   0   0   0   0   0   0   0 115 111 109 109 109 109 110 112]
 [  0   0   0   0   0   0   0   0   0 116 112 110 110 110 110 111   0]
 [  0   0   0   0   0   0   0   0   0 118 114 111 109 110 111 111   0]
 [  0   0   0   0   0   0   0   0   0 118 113 113 111 110 110 111   0]
 [  0   0   0   0   0   0   0   0   0   0 118 117 115 114 114   0   0]
 [  0   0   0   0   0   0   0   0   0   0   0   0 119 122   0   0   0]]</t>
  </si>
  <si>
    <t xml:space="preserve">(slice(444, 464, None), slice(712, 729, None))</t>
  </si>
  <si>
    <t xml:space="preserve">Eccentricity 1.00 &gt; 0.80
In collision. Distance: -4.99
Diameter 2.26 outside [3.24, 15.67], mean=9.46, sigma=3.00, std=2.07
</t>
  </si>
  <si>
    <t xml:space="preserve">[[463 542]
 [463 543]
 [463 544]
 [463 545]]</t>
  </si>
  <si>
    <t xml:space="preserve">[[463. 542.]
 [463. 543.]
 [463. 544.]
 [463. 545.]]</t>
  </si>
  <si>
    <t xml:space="preserve">[[ True  True  True  True]]</t>
  </si>
  <si>
    <t xml:space="preserve">[[119 119 119 121]]</t>
  </si>
  <si>
    <t xml:space="preserve">(slice(463, 464, None), slice(542, 546, None))</t>
  </si>
  <si>
    <t xml:space="preserve">Solidity 0.85 &lt; 0.85
</t>
  </si>
  <si>
    <t xml:space="preserve">[[457 564]
 [458 562]
 [458 563]
 [458 564]
 [458 565]
 [458 566]
 [459 561]
 [459 562]
 [459 563]
 [459 564]
 [459 565]
 [459 566]
 [459 567]
 [460 560]
 [460 561]
 [460 562]
 [460 563]
 [460 564]
 [460 565]
 [460 566]
 [460 567]
 [461 560]
 [461 561]
 [461 562]
 [461 563]
 [461 565]
 [461 566]
 [461 567]
 [462 560]
 [462 561]
 [462 562]
 [462 563]
 [462 564]
 [462 565]
 [462 566]
 [462 567]
 [463 559]
 [463 560]
 [463 561]
 [463 562]
 [463 563]
 [463 564]
 [463 565]
 [463 566]
 [463 567]
 [463 568]
 [464 558]
 [464 559]
 [464 560]
 [464 561]
 [464 562]
 [464 563]
 [464 564]
 [464 565]
 [464 566]
 [464 567]
 [465 559]
 [465 563]
 [465 564]
 [465 565]
 [465 566]]</t>
  </si>
  <si>
    <t xml:space="preserve">[[457. 564.]
 [458. 562.]
 [458. 563.]
 [458. 564.]
 [458. 565.]
 [458. 566.]
 [459. 561.]
 [459. 562.]
 [459. 563.]
 [459. 564.]
 [459. 565.]
 [459. 566.]
 [459. 567.]
 [460. 560.]
 [460. 561.]
 [460. 562.]
 [460. 563.]
 [460. 564.]
 [460. 565.]
 [460. 566.]
 [460. 567.]
 [461. 560.]
 [461. 561.]
 [461. 562.]
 [461. 563.]
 [461. 565.]
 [461. 566.]
 [461. 567.]
 [462. 560.]
 [462. 561.]
 [462. 562.]
 [462. 563.]
 [462. 564.]
 [462. 565.]
 [462. 566.]
 [462. 567.]
 [463. 559.]
 [463. 560.]
 [463. 561.]
 [463. 562.]
 [463. 563.]
 [463. 564.]
 [463. 565.]
 [463. 566.]
 [463. 567.]
 [463. 568.]
 [464. 558.]
 [464. 559.]
 [464. 560.]
 [464. 561.]
 [464. 562.]
 [464. 563.]
 [464. 564.]
 [464. 565.]
 [464. 566.]
 [464. 567.]
 [465. 559.]
 [465. 563.]
 [465. 564.]
 [465. 565.]
 [465. 566.]]</t>
  </si>
  <si>
    <t xml:space="preserve">[[False False False False False False  True False False False False]
 [False False False False  True  True  True  True  True False False]
 [False False False  True  True  True  True  True  True  True False]
 [False False  True  True  True  True  True  True  True  True False]
 [False False  True  True  True  True False  True  True  True False]
 [False False  True  True  True  True  True  True  True  True False]
 [False  True  True  True  True  True  True  True  True  True  True]
 [ True  True  True  True  True  True  True  True  True  True False]
 [False  True False False False  True  True  True  True False False]]</t>
  </si>
  <si>
    <t xml:space="preserve">[[False False False False False  True  True  True False False False]
 [False False False False  True  True  True  True  True False False]
 [False False False  True  True  True  True  True  True  True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False]
 [False  True  True  True  True  True  True  True  True False False]]</t>
  </si>
  <si>
    <t xml:space="preserve">[[False False False False False False  True False False False False]
 [False False False False  True  True  True  True  True False False]
 [False False False  True  True  True  True  True  True  True False]
 [False False  True  True  True  True  True  True  True  True False]
 [False False  True  True  True  True  True  True  True  True False]
 [False False  True  True  True  True  True  True  True  True False]
 [False  True  True  True  True  True  True  True  True  True  True]
 [ True  True  True  True  True  True  True  True  True  True False]
 [False  True False False False  True  True  True  True False False]]</t>
  </si>
  <si>
    <t xml:space="preserve">[[  0   0   0   0   0   0 137   0   0   0   0]
 [  0   0   0   0 131 129 129 126 130   0   0]
 [  0   0   0 133 129 128 126 124 125 131   0]
 [  0   0 132 130 128 125 128 128 125 127   0]
 [  0   0 132 129 126 124   0 127 123 127   0]
 [  0   0 136 129 126 124 126 126 123 126   0]
 [  0 142 136 129 128 125 125 125 124 129 137]
 [140 139 137 131 129 128 126 126 126 131   0]
 [  0 139   0   0   0 130 130 130 131   0   0]]</t>
  </si>
  <si>
    <t xml:space="preserve">(slice(457, 466, None), slice(558, 569, None))</t>
  </si>
  <si>
    <t xml:space="preserve">Compactness 0.26 &lt; 0.60
Solidity 0.74 &lt; 0.85
Eccentricity 0.91 &gt; 0.80
In collision. Distance: -4.99
</t>
  </si>
  <si>
    <t xml:space="preserve">[[460 539]
 [460 540]
 [460 541]
 [460 542]
 [460 543]
 [460 544]
 [460 545]
 [460 546]
 [460 547]
 [461 537]
 [461 538]
 [461 539]
 [461 540]
 [461 541]
 [461 542]
 [461 543]
 [461 544]
 [461 545]
 [461 546]
 [461 547]
 [461 548]
 [462 536]
 [462 537]
 [462 538]
 [462 539]
 [462 540]
 [462 541]
 [462 542]
 [462 543]
 [462 544]
 [462 545]
 [462 546]
 [462 547]
 [462 548]
 [462 549]
 [463 536]
 [463 537]
 [463 538]
 [463 539]
 [463 540]
 [463 541]
 [463 546]
 [463 547]
 [463 548]
 [463 549]
 [463 550]
 [464 536]
 [464 537]
 [464 538]
 [464 539]
 [464 541]
 [464 542]
 [464 543]
 [464 544]
 [464 545]
 [464 546]
 [464 548]
 [464 549]
 [464 550]
 [464 551]
 [464 552]
 [464 553]
 [464 556]
 [465 536]
 [465 537]
 [465 538]
 [465 539]
 [465 540]
 [465 541]
 [465 542]
 [465 543]
 [465 544]
 [465 545]
 [465 546]
 [465 547]
 [465 548]
 [465 549]
 [465 550]
 [465 551]
 [465 552]
 [465 553]
 [465 554]
 [465 555]
 [465 556]
 [465 557]
 [466 536]
 [466 537]
 [466 538]
 [466 539]
 [466 540]
 [466 541]
 [466 542]
 [466 543]
 [466 544]
 [466 545]
 [466 546]
 [466 547]
 [466 548]
 [466 549]
 [466 550]
 [466 551]
 [466 552]
 [466 553]
 [466 554]
 [466 555]
 [466 556]
 [467 537]
 [467 538]
 [467 539]
 [467 540]
 [467 541]
 [467 542]
 [467 543]
 [467 545]
 [467 546]
 [467 547]
 [467 548]
 [467 549]
 [467 550]
 [467 553]
 [467 554]
 [467 555]
 [468 539]
 [468 540]
 [468 548]
 [468 549]
 [468 550]
 [468 551]
 [468 552]
 [468 553]
 [468 554]
 [468 555]
 [469 549]
 [469 550]
 [469 551]
 [469 552]
 [469 553]
 [469 554]
 [470 550]
 [470 551]
 [470 552]
 [470 553]
 [470 554]
 [471 551]
 [471 552]
 [471 553]
 [471 554]
 [472 552]
 [472 553]]</t>
  </si>
  <si>
    <t xml:space="preserve">[[460. 539.]
 [460. 540.]
 [460. 541.]
 [460. 542.]
 [460. 543.]
 [460. 544.]
 [460. 545.]
 [460. 546.]
 [460. 547.]
 [461. 537.]
 [461. 538.]
 [461. 539.]
 [461. 540.]
 [461. 541.]
 [461. 542.]
 [461. 543.]
 [461. 544.]
 [461. 545.]
 [461. 546.]
 [461. 547.]
 [461. 548.]
 [462. 536.]
 [462. 537.]
 [462. 538.]
 [462. 539.]
 [462. 540.]
 [462. 541.]
 [462. 542.]
 [462. 543.]
 [462. 544.]
 [462. 545.]
 [462. 546.]
 [462. 547.]
 [462. 548.]
 [462. 549.]
 [463. 536.]
 [463. 537.]
 [463. 538.]
 [463. 539.]
 [463. 540.]
 [463. 541.]
 [463. 546.]
 [463. 547.]
 [463. 548.]
 [463. 549.]
 [463. 550.]
 [464. 536.]
 [464. 537.]
 [464. 538.]
 [464. 539.]
 [464. 541.]
 [464. 542.]
 [464. 543.]
 [464. 544.]
 [464. 545.]
 [464. 546.]
 [464. 548.]
 [464. 549.]
 [464. 550.]
 [464. 551.]
 [464. 552.]
 [464. 553.]
 [464. 556.]
 [465. 536.]
 [465. 537.]
 [465. 538.]
 [465. 539.]
 [465. 540.]
 [465. 541.]
 [465. 542.]
 [465. 543.]
 [465. 544.]
 [465. 545.]
 [465. 546.]
 [465. 547.]
 [465. 548.]
 [465. 549.]
 [465. 550.]
 [465. 551.]
 [465. 552.]
 [465. 553.]
 [465. 554.]
 [465. 555.]
 [465. 556.]
 [465. 557.]
 [466. 536.]
 [466. 537.]
 [466. 538.]
 [466. 539.]
 [466. 540.]
 [466. 541.]
 [466. 542.]
 [466. 543.]
 [466. 544.]
 [466. 545.]
 [466. 546.]
 [466. 547.]
 [466. 548.]
 [466. 549.]
 [466. 550.]
 [466. 551.]
 [466. 552.]
 [466. 553.]
 [466. 554.]
 [466. 555.]
 [466. 556.]
 [467. 537.]
 [467. 538.]
 [467. 539.]
 [467. 540.]
 [467. 541.]
 [467. 542.]
 [467. 543.]
 [467. 545.]
 [467. 546.]
 [467. 547.]
 [467. 548.]
 [467. 549.]
 [467. 550.]
 [467. 553.]
 [467. 554.]
 [467. 555.]
 [468. 539.]
 [468. 540.]
 [468. 548.]
 [468. 549.]
 [468. 550.]
 [468. 551.]
 [468. 552.]
 [468. 553.]
 [468. 554.]
 [468. 555.]
 [469. 549.]
 [469. 550.]
 [469. 551.]
 [469. 552.]
 [469. 553.]
 [469. 554.]
 [470. 550.]
 [470. 551.]
 [470. 552.]
 [470. 553.]
 [470. 554.]
 [471. 551.]
 [471. 552.]
 [471. 553.]
 [471. 554.]
 [472. 552.]
 [472. 553.]]</t>
  </si>
  <si>
    <t xml:space="preserve">[[False False False  True  True  True  True  True  True  True  True  True
  False False False False False False False False False False]
 [False  True  True  True  True  True  True  True  True  True  True  True
   True False False False False False False False False False]
 [ True  True  True  True  True  True  True  True  True  True  True  True
   True  True False False False False False False False False]
 [ True  True  True  True  True  True False False False False  True  True
   True  True  True False False False False False False False]
 [ True  True  True  True False  True  True  True  True  True  True False
   True  True  True  True  True  True False False  True False]
 [ True  True  True  True  True  True  True  True  True  True  True  True
   True  True  True  True  True  True  True  True  True  True]
 [ True  True  True  True  True  True  True  True  True  True  True  True
   True  True  True  True  True  True  True  True  True False]
 [False  True  True  True  True  True  True  True False  True  True  True
   True  True  True False False  True  True  True False False]
 [False False False  True  True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True  True  True  True  True False False False]
 [False False False False False False False False False False False False
  False False False  True  True  True  True False False False]
 [False False False False False False False False False False False False
  False False False False  True  True False False False False]]</t>
  </si>
  <si>
    <t xml:space="preserve">[[False False  True  True  True  True  True  True  True  True  True  True
   True False False False False False False False False False]
 [False  True  True  True  True  True  True  True  True  True  True  True
   True  True  True False False False False False False False]
 [ True  True  True  True  True  True  True  True  True  True  True  True
   True  True  True  True  True False False False False False]
 [ True  True  True  True  True  True  True  True  True  True  True  True
   True  True  True  True  True  True  True False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True  True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True  True  True  True  True  True  True False False False]
 [False False False False False False False False False False False False
  False False False  True  True  True False False False False]]</t>
  </si>
  <si>
    <t xml:space="preserve">[[False False False  True  True  True  True  True  True  True  True  True
  False False False False False False False False False False]
 [False  True  True  True  True  True  True  True  True  True  True  True
   True False False False False False False False False False]
 [ True  True  True  True  True  True  True  True  True  True  True  True
   True  True False False False False False False False False]
 [ True  True  True  True  True  True  True  True  True  True  True  True
   True  True  True False False False False False False False]
 [ True  True  True  True  True  True  True  True  True  True  True  True
   True  True  True  True  True  True False False  True False]
 [ True  True  True  True  True  True  True  True  True  True  True  True
   True  True  True  True  True  True  True  True  True  True]
 [ True  True  True  True  True  True  True  True  True  True  True  True
   True  True  True  True  True  True  True  True  True False]
 [False  True  True  True  True  True  True  True False  True  True  True
   True  True  True  True  True  True  True  True False False]
 [False False False  True  True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True  True  True  True  True False False False]
 [False False False False False False False False False False False False
  False False False  True  True  True  True False False False]
 [False False False False False False False False False False False False
  False False False False  True  True False False False False]]</t>
  </si>
  <si>
    <t xml:space="preserve">[[  0   0   0 131 130 126 125 124 123 121 123 126   0   0   0   0   0   0
    0   0   0   0]
 [  0 129 121 122 124 124 123 123 122 123 123 125 126   0   0   0   0   0
    0   0   0   0]
 [132 128 121 122 122 122 119 118 121 119 123 122 125 127   0   0   0   0
    0   0   0   0]
 [129 125 123 122 122 121   0   0   0   0 122 121 122 123 126   0   0   0
    0   0   0   0]
 [131 125 123 123   0 121 119 119 119 121 121   0 123 122 123 124 126 132
    0   0 139   0]
 [129 124 123 122 121 121 121 121 121 121 122 123 123 124 124 123 123 122
  128 137 142 139]
 [129 123 119 122 122 122 121 121 122 124 121 123 123 123 123 123 121 121
  127 134 140   0]
 [  0 128 124 124 124 124 125 127   0 129 127 123 125 124 122   0   0 119
  124 133   0   0]
 [  0   0   0 129 128   0   0   0   0   0   0   0 124 122 124 123 124 119
  125 132   0   0]
 [  0   0   0   0   0   0   0   0   0   0   0   0   0 123 123 122 120 122
  130   0   0   0]
 [  0   0   0   0   0   0   0   0   0   0   0   0   0   0 128 124 124 124
  131   0   0   0]
 [  0   0   0   0   0   0   0   0   0   0   0   0   0   0   0 128 126 130
  135   0   0   0]
 [  0   0   0   0   0   0   0   0   0   0   0   0   0   0   0   0 132 136
    0   0   0   0]]</t>
  </si>
  <si>
    <t xml:space="preserve">(slice(460, 473, None), slice(536, 558, None))</t>
  </si>
  <si>
    <t xml:space="preserve">Compactness 0.44 &lt; 0.60
Solidity 0.75 &lt; 0.85
Eccentricity 0.95 &gt; 0.80
</t>
  </si>
  <si>
    <t xml:space="preserve">[[458 433]
 [458 434]
 [459 432]
 [459 433]
 [459 434]
 [459 435]
 [460 431]
 [460 432]
 [460 433]
 [460 434]
 [460 435]
 [460 436]
 [461 431]
 [461 432]
 [461 433]
 [461 434]
 [461 435]
 [461 436]
 [461 437]
 [462 431]
 [462 432]
 [462 434]
 [462 435]
 [462 436]
 [462 437]
 [463 430]
 [463 431]
 [463 432]
 [463 433]
 [463 434]
 [463 435]
 [463 436]
 [464 430]
 [464 431]
 [464 432]
 [464 433]
 [464 434]
 [464 435]
 [465 430]
 [465 431]
 [465 432]
 [466 429]
 [466 430]
 [466 431]
 [467 426]
 [467 427]
 [467 428]
 [467 429]
 [467 430]
 [468 425]
 [468 426]
 [468 427]
 [468 428]
 [468 429]
 [468 430]
 [469 425]
 [469 426]
 [469 428]
 [469 429]
 [470 425]
 [470 426]
 [470 427]
 [470 428]
 [470 429]
 [471 426]
 [471 427]
 [471 428]]</t>
  </si>
  <si>
    <t xml:space="preserve">[[458. 433.]
 [458. 434.]
 [459. 432.]
 [459. 433.]
 [459. 434.]
 [459. 435.]
 [460. 431.]
 [460. 432.]
 [460. 433.]
 [460. 434.]
 [460. 435.]
 [460. 436.]
 [461. 431.]
 [461. 432.]
 [461. 433.]
 [461. 434.]
 [461. 435.]
 [461. 436.]
 [461. 437.]
 [462. 431.]
 [462. 432.]
 [462. 434.]
 [462. 435.]
 [462. 436.]
 [462. 437.]
 [463. 430.]
 [463. 431.]
 [463. 432.]
 [463. 433.]
 [463. 434.]
 [463. 435.]
 [463. 436.]
 [464. 430.]
 [464. 431.]
 [464. 432.]
 [464. 433.]
 [464. 434.]
 [464. 435.]
 [465. 430.]
 [465. 431.]
 [465. 432.]
 [466. 429.]
 [466. 430.]
 [466. 431.]
 [467. 426.]
 [467. 427.]
 [467. 428.]
 [467. 429.]
 [467. 430.]
 [468. 425.]
 [468. 426.]
 [468. 427.]
 [468. 428.]
 [468. 429.]
 [468. 430.]
 [469. 425.]
 [469. 426.]
 [469. 428.]
 [469. 429.]
 [470. 425.]
 [470. 426.]
 [470. 427.]
 [470. 428.]
 [470. 429.]
 [471. 426.]
 [471. 427.]
 [471. 428.]]</t>
  </si>
  <si>
    <t xml:space="preserve">[[False False False False False False False False  True  True False False
  False]
 [False False False False False False False  True  True  True  True False
  False]
 [False False False False False False  True  True  True  True  True  True
  False]
 [False False False False False False  True  True  True  True  True  True
   True]
 [False False False False False False  True  True False  True  True  True
   True]
 [False False False False False  True  True  True  True  True  True  True
  False]
 [False False False False False  True  True  True  True  True  True False
  False]
 [False False False False False  True  True  True False False False False
  False]
 [False False False False  True  True  True False False False False False
  False]
 [False  True  True  True  True  True False False False False False False
  False]
 [ True  True  True  True  True  True False False False False False False
  False]
 [ True  True False  True  True False False False False False False False
  False]
 [ True  True  True  True  True False False False False False False False
  False]
 [False  True  True  True False False False False False False False False
  False]]</t>
  </si>
  <si>
    <t xml:space="preserve">[[False False False False False False False False  True  True False False
  False]
 [False False False False False False False  True  True  True  True False
  False]
 [False False False False False False  True  True  True  True  True  True
  False]
 [False False False False False  True  True  True  True  True  True  True
   True]
 [False False False False  True  True  True  True  True  True  True  True
   True]
 [False False False False  True  True  True  True  True  True  True  True
  False]
 [False False False  True  True  True  True  True  True  True  True False
  False]
 [False False  True  True  True  True  True  True  True  True False False
  False]
 [False  True  True  True  True  True  True  True  True False False False
  False]
 [False  True  True  True  True  True  True  True False False False False
  False]
 [ True  True  True  True  True  True  True False False False False False
  False]
 [ True  True  True  True  True  True False False False False False False
  False]
 [ True  True  True  True  True False False False False False False False
  False]
 [False  True  True  True False False False False False False False False
  False]]</t>
  </si>
  <si>
    <t xml:space="preserve">[[False False False False False False False False  True  True False False
  False]
 [False False False False False False False  True  True  True  True False
  False]
 [False False False False False False  True  True  True  True  True  True
  False]
 [False False False False False False  True  True  True  True  True  True
   True]
 [False False False False False False  True  True  True  True  True  True
   True]
 [False False False False False  True  True  True  True  True  True  True
  False]
 [False False False False False  True  True  True  True  True  True False
  False]
 [False False False False False  True  True  True False False False False
  False]
 [False False False False  True  True  True False False False False False
  False]
 [False  True  True  True  True  True False False False False False False
  False]
 [ True  True  True  True  True  True False False False False False False
  False]
 [ True  True  True  True  True False False False False False False False
  False]
 [ True  True  True  True  True False False False False False False False
  False]
 [False  True  True  True False False False False False False False False
  False]]</t>
  </si>
  <si>
    <t xml:space="preserve">[[  0   0   0   0   0   0   0   0 131 131   0   0   0]
 [  0   0   0   0   0   0   0 126 127 127 130   0   0]
 [  0   0   0   0   0   0 127 127 127 125 127 133   0]
 [  0   0   0   0   0   0 127 126 126 126 126 129 135]
 [  0   0   0   0   0   0 125 124   0 121 122 125 131]
 [  0   0   0   0   0 127 127 124 125 125 124 128   0]
 [  0   0   0   0   0 128 129 129 130 131 130   0   0]
 [  0   0   0   0   0 131 132 133   0   0   0   0   0]
 [  0   0   0   0 128 133 136   0   0   0   0   0   0]
 [  0 122 123 122 128 135   0   0   0   0   0   0   0]
 [121 122 123 122 124 131   0   0   0   0   0   0   0]
 [122 123   0 122 124   0   0   0   0   0   0   0   0]
 [123 123 124 124 125   0   0   0   0   0   0   0   0]
 [  0 125 126 128   0   0   0   0   0   0   0   0   0]]</t>
  </si>
  <si>
    <t xml:space="preserve">(slice(458, 472, None), slice(425, 438, None))</t>
  </si>
  <si>
    <t xml:space="preserve">Compactness 0.49 &lt; 0.60
Solidity 0.82 &lt; 0.85
Eccentricity 0.89 &gt; 0.80
</t>
  </si>
  <si>
    <t xml:space="preserve">[[463 643]
 [463 644]
 [463 645]
 [463 646]
 [463 647]
 [464 642]
 [464 643]
 [464 644]
 [464 645]
 [464 646]
 [464 647]
 [464 648]
 [465 642]
 [465 643]
 [465 644]
 [465 645]
 [465 646]
 [465 647]
 [465 648]
 [465 649]
 [466 642]
 [466 643]
 [466 644]
 [466 647]
 [466 648]
 [466 649]
 [467 643]
 [467 644]
 [467 645]
 [467 646]
 [467 647]
 [467 648]
 [468 642]
 [468 643]
 [468 644]
 [468 645]
 [468 646]
 [468 647]
 [468 648]
 [469 642]
 [469 643]
 [469 644]
 [469 645]
 [469 646]
 [469 647]
 [470 642]
 [470 643]
 [470 644]
 [470 645]
 [470 646]
 [470 647]
 [471 641]
 [471 642]
 [471 643]
 [471 645]
 [471 646]
 [471 647]
 [472 640]
 [472 641]
 [472 642]
 [472 643]
 [472 644]
 [472 645]
 [472 646]
 [473 640]
 [473 641]
 [473 642]
 [473 643]
 [473 644]
 [473 645]
 [473 646]
 [473 647]
 [474 639]
 [474 640]
 [474 641]
 [474 642]
 [474 644]
 [474 645]
 [474 646]
 [474 647]
 [475 639]
 [475 640]
 [475 641]
 [475 642]
 [475 643]
 [475 644]
 [475 645]
 [475 646]
 [475 647]
 [476 639]
 [476 640]
 [476 641]
 [476 642]
 [476 643]
 [476 644]
 [476 645]
 [476 646]
 [476 647]
 [477 639]
 [477 640]
 [477 641]
 [477 642]
 [477 643]
 [477 644]
 [477 645]
 [477 646]
 [477 647]
 [478 640]
 [478 641]
 [478 642]
 [478 643]
 [478 644]
 [478 645]
 [478 646]
 [479 644]]</t>
  </si>
  <si>
    <t xml:space="preserve">[[463. 643.]
 [463. 644.]
 [463. 645.]
 [463. 646.]
 [463. 647.]
 [464. 642.]
 [464. 643.]
 [464. 644.]
 [464. 645.]
 [464. 646.]
 [464. 647.]
 [464. 648.]
 [465. 642.]
 [465. 643.]
 [465. 644.]
 [465. 645.]
 [465. 646.]
 [465. 647.]
 [465. 648.]
 [465. 649.]
 [466. 642.]
 [466. 643.]
 [466. 644.]
 [466. 647.]
 [466. 648.]
 [466. 649.]
 [467. 643.]
 [467. 644.]
 [467. 645.]
 [467. 646.]
 [467. 647.]
 [467. 648.]
 [468. 642.]
 [468. 643.]
 [468. 644.]
 [468. 645.]
 [468. 646.]
 [468. 647.]
 [468. 648.]
 [469. 642.]
 [469. 643.]
 [469. 644.]
 [469. 645.]
 [469. 646.]
 [469. 647.]
 [470. 642.]
 [470. 643.]
 [470. 644.]
 [470. 645.]
 [470. 646.]
 [470. 647.]
 [471. 641.]
 [471. 642.]
 [471. 643.]
 [471. 645.]
 [471. 646.]
 [471. 647.]
 [472. 640.]
 [472. 641.]
 [472. 642.]
 [472. 643.]
 [472. 644.]
 [472. 645.]
 [472. 646.]
 [473. 640.]
 [473. 641.]
 [473. 642.]
 [473. 643.]
 [473. 644.]
 [473. 645.]
 [473. 646.]
 [473. 647.]
 [474. 639.]
 [474. 640.]
 [474. 641.]
 [474. 642.]
 [474. 644.]
 [474. 645.]
 [474. 646.]
 [474. 647.]
 [475. 639.]
 [475. 640.]
 [475. 641.]
 [475. 642.]
 [475. 643.]
 [475. 644.]
 [475. 645.]
 [475. 646.]
 [475. 647.]
 [476. 639.]
 [476. 640.]
 [476. 641.]
 [476. 642.]
 [476. 643.]
 [476. 644.]
 [476. 645.]
 [476. 646.]
 [476. 647.]
 [477. 639.]
 [477. 640.]
 [477. 641.]
 [477. 642.]
 [477. 643.]
 [477. 644.]
 [477. 645.]
 [477. 646.]
 [477. 647.]
 [478. 640.]
 [478. 641.]
 [478. 642.]
 [478. 643.]
 [478. 644.]
 [478. 645.]
 [478. 646.]
 [479. 644.]]</t>
  </si>
  <si>
    <t xml:space="preserve">[[False False False False  True  True  True  True  True False False]
 [False False False  True  True  True  True  True  True  True False]
 [False False False  True  True  True  True  True  True  True  True]
 [False False False  True  True  True False False  True  True  True]
 [False False False False  True  True  True  True  True  True False]
 [False False False  True  True  True  True  True  True  True False]
 [False False False  True  True  True  True  True  True False False]
 [False False False  True  True  True  True  True  True False False]
 [False False  True  True  True False  True  True  True False False]
 [False  True  True  True  True  True  True  True False False False]
 [False  True  True  True  True  True  True  True  True False False]
 [ True  True  True  True False  True  True  True  True False False]
 [ True  True  True  True  True  True  True  True  True False False]
 [ True  True  True  True  True  True  True  True  True False False]
 [ True  True  True  True  True  True  True  True  True False False]
 [False  True  True  True  True  True  True  True False False False]
 [False False False False False  True False False False False False]]</t>
  </si>
  <si>
    <t xml:space="preserve">[[False False False False  True  True  True  True  True False False]
 [False False False  True  True  True  True  True  True  True False]
 [False False False  True  True  True  True  True  True  True  True]
 [False False  True  True  True  True  True  True  True  True  True]
 [False False  True  True  True  True  True  True  True  True  True]
 [False False  True  True  True  True  True  True  True  True  True]
 [False  True  True  True  True  True  True  True  True  True False]
 [False  True  True  True  True  True  True  True  True  True False]
 [False  True  True  True  True  True  True  True  True  True False]
 [False  True  True  True  True  True  True  True  True  True False]
 [ True  True  True  True  True  True  True  True  True  True False]
 [ True  True  True  True  True  True  True  True  True  True False]
 [ True  True  True  True  True  True  True  True  True False False]
 [ True  True  True  True  True  True  True  True  True False False]
 [ True  True  True  True  True  True  True  True  True False False]
 [False  True  True  True  True  True  True  True False False False]
 [False False False  True  True  True  True False False False False]]</t>
  </si>
  <si>
    <t xml:space="preserve">[[False False False False  True  True  True  True  True False False]
 [False False False  True  True  True  True  True  True  True False]
 [False False False  True  True  True  True  True  True  True  True]
 [False False False  True  True  True  True  True  True  True  True]
 [False False False False  True  True  True  True  True  True False]
 [False False False  True  True  True  True  True  True  True False]
 [False False False  True  True  True  True  True  True False False]
 [False False False  True  True  True  True  True  True False False]
 [False False  True  True  True  True  True  True  True False False]
 [False  True  True  True  True  True  True  True False False False]
 [False  True  True  True  True  True  True  True  True False False]
 [ True  True  True  True  True  True  True  True  True False False]
 [ True  True  True  True  True  True  True  True  True False False]
 [ True  True  True  True  True  True  True  True  True False False]
 [ True  True  True  True  True  True  True  True  True False False]
 [False  True  True  True  True  True  True  True False False False]
 [False False False False False  True False False False False False]]</t>
  </si>
  <si>
    <t xml:space="preserve">[[  0   0   0   0 131 126 130 130 135   0   0]
 [  0   0   0 130 126 128 128 128 129 129   0]
 [  0   0   0 130 128 125 128 125 128 128 131]
 [  0   0   0 131 125 126   0   0 125 128 129]
 [  0   0   0   0 125 126 125 125 128 126   0]
 [  0   0   0 130 128 125 125 126 128 129   0]
 [  0   0   0 130 126 125 125 127 129   0   0]
 [  0   0   0 128 126 125 125 126 125   0   0]
 [  0   0 125 126 124   0 125 127 130   0   0]
 [  0 125 123 124 123 124 122 126   0   0   0]
 [  0 125 118 119 121 122 120 123 129   0   0]
 [132 124 116 121   0 122 122 122 124   0   0]
 [132 124 117 122 122 122 123 122 123   0   0]
 [131 122 118 120 122 122 118 121 123   0   0]
 [131 122 121 122 118 118 120 126 128   0   0]
 [  0 129 130 129 128 125 126 130   0   0   0]
 [  0   0   0   0   0 132   0   0   0   0   0]]</t>
  </si>
  <si>
    <t xml:space="preserve">(slice(463, 480, None), slice(639, 650, None))</t>
  </si>
  <si>
    <t xml:space="preserve">Compactness 0.32 &lt; 0.60
Solidity 0.73 &lt; 0.85
Diameter 16.85 outside [3.24, 15.67], mean=9.46, sigma=3.00, std=2.07
</t>
  </si>
  <si>
    <t xml:space="preserve">[[469 663]
 [469 665]
 [470 662]
 [470 663]
 [470 664]
 [470 665]
 [470 666]
 [471 661]
 [471 662]
 [471 663]
 [471 664]
 [471 665]
 [471 666]
 [472 661]
 [472 662]
 [472 663]
 [472 664]
 [472 665]
 [472 666]
 [473 661]
 [473 662]
 [473 663]
 [473 664]
 [473 665]
 [473 666]
 [473 667]
 [474 661]
 [474 662]
 [474 663]
 [474 664]
 [474 665]
 [474 666]
 [474 667]
 [474 668]
 [475 662]
 [475 663]
 [475 664]
 [475 665]
 [475 666]
 [475 667]
 [475 668]
 [475 669]
 [475 670]
 [475 671]
 [475 673]
 [475 674]
 [475 675]
 [476 661]
 [476 662]
 [476 663]
 [476 664]
 [476 665]
 [476 666]
 [476 667]
 [476 668]
 [476 669]
 [476 670]
 [476 671]
 [476 672]
 [476 673]
 [476 674]
 [476 675]
 [476 676]
 [477 661]
 [477 662]
 [477 663]
 [477 664]
 [477 665]
 [477 666]
 [477 667]
 [477 668]
 [477 669]
 [477 670]
 [477 671]
 [477 672]
 [477 673]
 [477 674]
 [477 675]
 [477 676]
 [477 677]
 [478 661]
 [478 662]
 [478 663]
 [478 664]
 [478 667]
 [478 668]
 [478 669]
 [478 670]
 [478 671]
 [478 672]
 [478 673]
 [478 674]
 [478 675]
 [478 676]
 [478 677]
 [479 660]
 [479 661]
 [479 662]
 [479 663]
 [479 664]
 [479 665]
 [479 666]
 [479 667]
 [479 668]
 [479 669]
 [479 670]
 [479 671]
 [479 672]
 [479 673]
 [479 675]
 [479 676]
 [479 677]
 [479 678]
 [480 658]
 [480 659]
 [480 660]
 [480 661]
 [480 662]
 [480 663]
 [480 664]
 [480 665]
 [480 666]
 [480 667]
 [480 668]
 [480 669]
 [480 670]
 [480 671]
 [480 672]
 [480 673]
 [480 674]
 [480 675]
 [480 676]
 [480 677]
 [480 678]
 [481 657]
 [481 658]
 [481 659]
 [481 660]
 [481 661]
 [481 662]
 [481 664]
 [481 665]
 [481 666]
 [481 667]
 [481 668]
 [481 669]
 [481 670]
 [481 671]
 [481 672]
 [481 673]
 [481 674]
 [481 675]
 [481 676]
 [481 677]
 [481 678]
 [482 657]
 [482 658]
 [482 659]
 [482 660]
 [482 661]
 [482 662]
 [482 663]
 [482 664]
 [482 665]
 [482 666]
 [482 667]
 [482 668]
 [482 669]
 [482 671]
 [482 672]
 [482 673]
 [482 674]
 [482 675]
 [482 676]
 [482 677]
 [483 656]
 [483 657]
 [483 658]
 [483 659]
 [483 660]
 [483 662]
 [483 663]
 [483 664]
 [483 665]
 [483 666]
 [483 674]
 [483 675]
 [484 657]
 [484 658]
 [484 659]
 [484 660]
 [484 661]
 [484 662]
 [484 663]
 [484 664]
 [484 665]
 [485 657]
 [485 658]
 [485 659]
 [485 660]
 [485 661]
 [485 662]
 [485 663]
 [485 664]
 [486 657]
 [486 658]
 [486 659]
 [486 660]
 [486 661]
 [486 662]
 [486 663]
 [486 664]
 [487 658]
 [487 659]
 [487 660]
 [487 661]
 [487 662]
 [487 663]
 [487 664]
 [488 661]
 [488 662]
 [488 663]
 [489 662]]</t>
  </si>
  <si>
    <t xml:space="preserve">[[469. 663.]
 [469. 665.]
 [470. 662.]
 [470. 663.]
 [470. 664.]
 [470. 665.]
 [470. 666.]
 [471. 661.]
 [471. 662.]
 [471. 663.]
 [471. 664.]
 [471. 665.]
 [471. 666.]
 [472. 661.]
 [472. 662.]
 [472. 663.]
 [472. 664.]
 [472. 665.]
 [472. 666.]
 [473. 661.]
 [473. 662.]
 [473. 663.]
 [473. 664.]
 [473. 665.]
 [473. 666.]
 [473. 667.]
 [474. 661.]
 [474. 662.]
 [474. 663.]
 [474. 664.]
 [474. 665.]
 [474. 666.]
 [474. 667.]
 [474. 668.]
 [475. 662.]
 [475. 663.]
 [475. 664.]
 [475. 665.]
 [475. 666.]
 [475. 667.]
 [475. 668.]
 [475. 669.]
 [475. 670.]
 [475. 671.]
 [475. 673.]
 [475. 674.]
 [475. 675.]
 [476. 661.]
 [476. 662.]
 [476. 663.]
 [476. 664.]
 [476. 665.]
 [476. 666.]
 [476. 667.]
 [476. 668.]
 [476. 669.]
 [476. 670.]
 [476. 671.]
 [476. 672.]
 [476. 673.]
 [476. 674.]
 [476. 675.]
 [476. 676.]
 [477. 661.]
 [477. 662.]
 [477. 663.]
 [477. 664.]
 [477. 665.]
 [477. 666.]
 [477. 667.]
 [477. 668.]
 [477. 669.]
 [477. 670.]
 [477. 671.]
 [477. 672.]
 [477. 673.]
 [477. 674.]
 [477. 675.]
 [477. 676.]
 [477. 677.]
 [478. 661.]
 [478. 662.]
 [478. 663.]
 [478. 664.]
 [478. 667.]
 [478. 668.]
 [478. 669.]
 [478. 670.]
 [478. 671.]
 [478. 672.]
 [478. 673.]
 [478. 674.]
 [478. 675.]
 [478. 676.]
 [478. 677.]
 [479. 660.]
 [479. 661.]
 [479. 662.]
 [479. 663.]
 [479. 664.]
 [479. 665.]
 [479. 666.]
 [479. 667.]
 [479. 668.]
 [479. 669.]
 [479. 670.]
 [479. 671.]
 [479. 672.]
 [479. 673.]
 [479. 675.]
 [479. 676.]
 [479. 677.]
 [479. 678.]
 [480. 658.]
 [480. 659.]
 [480. 660.]
 [480. 661.]
 [480. 662.]
 [480. 663.]
 [480. 664.]
 [480. 665.]
 [480. 666.]
 [480. 667.]
 [480. 668.]
 [480. 669.]
 [480. 670.]
 [480. 671.]
 [480. 672.]
 [480. 673.]
 [480. 674.]
 [480. 675.]
 [480. 676.]
 [480. 677.]
 [480. 678.]
 [481. 657.]
 [481. 658.]
 [481. 659.]
 [481. 660.]
 [481. 661.]
 [481. 662.]
 [481. 664.]
 [481. 665.]
 [481. 666.]
 [481. 667.]
 [481. 668.]
 [481. 669.]
 [481. 670.]
 [481. 671.]
 [481. 672.]
 [481. 673.]
 [481. 674.]
 [481. 675.]
 [481. 676.]
 [481. 677.]
 [481. 678.]
 [482. 657.]
 [482. 658.]
 [482. 659.]
 [482. 660.]
 [482. 661.]
 [482. 662.]
 [482. 663.]
 [482. 664.]
 [482. 665.]
 [482. 666.]
 [482. 667.]
 [482. 668.]
 [482. 669.]
 [482. 671.]
 [482. 672.]
 [482. 673.]
 [482. 674.]
 [482. 675.]
 [482. 676.]
 [482. 677.]
 [483. 656.]
 [483. 657.]
 [483. 658.]
 [483. 659.]
 [483. 660.]
 [483. 662.]
 [483. 663.]
 [483. 664.]
 [483. 665.]
 [483. 666.]
 [483. 674.]
 [483. 675.]
 [484. 657.]
 [484. 658.]
 [484. 659.]
 [484. 660.]
 [484. 661.]
 [484. 662.]
 [484. 663.]
 [484. 664.]
 [484. 665.]
 [485. 657.]
 [485. 658.]
 [485. 659.]
 [485. 660.]
 [485. 661.]
 [485. 662.]
 [485. 663.]
 [485. 664.]
 [486. 657.]
 [486. 658.]
 [486. 659.]
 [486. 660.]
 [486. 661.]
 [486. 662.]
 [486. 663.]
 [486. 664.]
 [487. 658.]
 [487. 659.]
 [487. 660.]
 [487. 661.]
 [487. 662.]
 [487. 663.]
 [487. 664.]
 [488. 661.]
 [488. 662.]
 [488. 663.]
 [489. 662.]]</t>
  </si>
  <si>
    <t xml:space="preserve">[[False False False False False False False  True False  True False False
  False False False False False False False False False False False]
 [False False False False False False  True  True  True  True  True False
  False False False False False False False False False False False]
 [False False False False False  True  True  True  True  True  True False
  False False False False False False False False False False False]
 [False False False False False  True  True  True  True  True  True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False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False False  True
   True  True  True  True  True  True  True  True  True  True False]
 [False False False False  True  True  True  True  True  True  True  True
   True  True  True  True  True  True False  True  True  True  True]
 [False False  True  True  True  True  True  True  True  True  True  True
   True  True  True  True  True  True  True  True  True  True  True]
 [False  True  True  True  True  True  True False  True  True  True  True
   True  True  True  True  True  True  True  True  True  True  True]
 [False  True  True  True  True  True  True  True  True  True  True  True
   True  True False  True  True  True  True  True  True  True False]
 [ True  True  True  True  True False  True  True  True  True  True False
  False False False False False False  True  True False False False]
 [False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False  True  True  True False False False False
  False False False False False False False False False False False]
 [False False False False False False  True False False False False False
  False False False False False False False False False False False]]</t>
  </si>
  <si>
    <t xml:space="preserve">[[False False False False False False False  True  True  True False False
  False False False False False False False False False False False]
 [False False False False False False  True  True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 False False False False False False]
 [False False False False False  True  True  True False False False False
  False False False False False False False False False False False]]</t>
  </si>
  <si>
    <t xml:space="preserve">[[False False False False False False False  True False  True False False
  False False False False False False False False False False False]
 [False False False False False False  True  True  True  True  True False
  False False False False False False False False False False False]
 [False False False False False  True  True  True  True  True  True False
  False False False False False False False False False False False]
 [False False False False False  True  True  True  True  True  True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False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False  True  True  True  True  True  True  True False]
 [ True  True  True  True  True  True  True  True  True  True  True False
  False False False False False False  True  True False False False]
 [False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False  True  True  True False False False False
  False False False False False False False False False False False]
 [False False False False False False  True False False False False False
  False False False False False False False False False False False]]</t>
  </si>
  <si>
    <t xml:space="preserve">[[  0   0   0   0   0   0   0 135   0 136   0   0   0   0   0   0   0   0
    0   0   0   0   0]
 [  0   0   0   0   0   0 130 129 129 129 130   0   0   0   0   0   0   0
    0   0   0   0   0]
 [  0   0   0   0   0 130 129 126 126 125 129   0   0   0   0   0   0   0
    0   0   0   0   0]
 [  0   0   0   0   0 129 126 128 128 128 128   0   0   0   0   0   0   0
    0   0   0   0   0]
 [  0   0   0   0   0 128 123 126 126 128 128 133   0   0   0   0   0   0
    0   0   0   0   0]
 [  0   0   0   0   0 128 123 126 126 125 129 133 135   0   0   0   0   0
    0   0   0   0   0]
 [  0   0   0   0   0   0 126 129 129 128 131 133 135 135 135 133   0 129
  129 130   0   0   0]
 [  0   0   0   0   0 133 131 130 130 131 133 135 135 133 132 131 126 125
  125 125 128   0   0]
 [  0   0   0   0   0 133 131 131 132 132 135 135 135 133 131 126 124 123
  125 123 125 130   0]
 [  0   0   0   0   0 132 131 131 132   0   0 136 135 133 130 124 123 124
  124 124 123 126   0]
 [  0   0   0   0 130 130 130 131 136 135 135 136 135 133 130 124 124 123
    0 124 122 125 130]
 [  0   0 126 125 128 128 128 129 131 136 135 136 135 133 131 124 122 123
  124 124 123 125 128]
 [  0 129 122 122 122 122 122   0 126 133 135 136 135 137 132 125 123 122
  124 122 123 125 129]
 [  0 126 123 121 123 122 119 121 125 132 137 136 136 136   0 131 126 124
  124 124 129 131   0]
 [131 126 123 120 121   0 121 121 122 130 137   0   0   0   0   0   0   0
  131 131   0   0   0]
 [  0 124 119 121 122 122 122 118 124 132   0   0   0   0   0   0   0   0
    0   0   0   0   0]
 [  0 127 121 122 120 120 119 121 124   0   0   0   0   0   0   0   0   0
    0   0   0   0   0]
 [  0 133 127 126 123 123 123 124 127   0   0   0   0   0   0   0   0   0
    0   0   0   0   0]
 [  0   0 132 131 126 125 125 128 129   0   0   0   0   0   0   0   0   0
    0   0   0   0   0]
 [  0   0   0   0   0 130 132 133   0   0   0   0   0   0   0   0   0   0
    0   0   0   0   0]
 [  0   0   0   0   0   0 142   0   0   0   0   0   0   0   0   0   0   0
    0   0   0   0   0]]</t>
  </si>
  <si>
    <t xml:space="preserve">(slice(469, 490, None), slice(656, 679, None))</t>
  </si>
  <si>
    <t xml:space="preserve">Compactness 0.13 &lt; 0.60
Solidity 0.40 &lt; 0.85
Eccentricity 0.95 &gt; 0.80
Diameter 22.57 outside [3.24, 15.67], mean=9.46, sigma=3.00, std=2.07
</t>
  </si>
  <si>
    <t xml:space="preserve">[[478 621]
 [479 619]
 [479 620]
 [479 621]
 [479 622]
 [480 617]
 [480 618]
 [480 619]
 [480 620]
 [480 621]
 [480 622]
 [481 616]
 [481 617]
 [481 618]
 [481 619]
 [481 620]
 [481 621]
 [481 622]
 [482 616]
 [482 617]
 [482 618]
 [482 619]
 [482 620]
 [482 621]
 [482 622]
 [482 623]
 [483 616]
 [483 617]
 [483 618]
 [483 620]
 [483 621]
 [483 622]
 [483 623]
 [483 624]
 [483 625]
 [483 626]
 [483 629]
 [483 630]
 [483 631]
 [483 632]
 [484 606]
 [484 615]
 [484 616]
 [484 617]
 [484 618]
 [484 619]
 [484 620]
 [484 621]
 [484 622]
 [484 623]
 [484 624]
 [484 625]
 [484 626]
 [484 627]
 [484 628]
 [484 629]
 [484 630]
 [484 631]
 [484 632]
 [484 633]
 [485 589]
 [485 590]
 [485 591]
 [485 592]
 [485 593]
 [485 605]
 [485 606]
 [485 607]
 [485 608]
 [485 609]
 [485 612]
 [485 613]
 [485 614]
 [485 615]
 [485 616]
 [485 617]
 [485 618]
 [485 619]
 [485 620]
 [485 621]
 [485 622]
 [485 623]
 [485 624]
 [485 626]
 [485 627]
 [485 628]
 [485 629]
 [485 630]
 [485 631]
 [485 632]
 [485 633]
 [486 588]
 [486 589]
 [486 590]
 [486 591]
 [486 592]
 [486 593]
 [486 594]
 [486 595]
 [486 604]
 [486 605]
 [486 606]
 [486 607]
 [486 608]
 [486 609]
 [486 610]
 [486 611]
 [486 612]
 [486 613]
 [486 614]
 [486 615]
 [486 616]
 [486 617]
 [486 618]
 [486 619]
 [486 620]
 [486 621]
 [486 622]
 [486 623]
 [486 624]
 [486 625]
 [486 626]
 [486 627]
 [486 628]
 [486 629]
 [486 631]
 [486 632]
 [486 633]
 [486 634]
 [487 588]
 [487 589]
 [487 590]
 [487 591]
 [487 592]
 [487 593]
 [487 594]
 [487 595]
 [487 596]
 [487 597]
 [487 598]
 [487 601]
 [487 602]
 [487 603]
 [487 604]
 [487 605]
 [487 606]
 [487 607]
 [487 608]
 [487 609]
 [487 610]
 [487 611]
 [487 612]
 [487 613]
 [487 617]
 [487 618]
 [487 619]
 [487 620]
 [487 624]
 [487 625]
 [487 626]
 [487 627]
 [487 628]
 [487 629]
 [487 631]
 [487 632]
 [487 633]
 [488 587]
 [488 588]
 [488 589]
 [488 590]
 [488 591]
 [488 592]
 [488 593]
 [488 594]
 [488 595]
 [488 596]
 [488 597]
 [488 598]
 [488 599]
 [488 600]
 [488 601]
 [488 602]
 [488 603]
 [488 604]
 [488 605]
 [488 607]
 [488 608]
 [488 609]
 [488 610]
 [488 627]
 [488 628]
 [488 629]
 [488 630]
 [488 631]
 [488 632]
 [488 633]
 [488 634]
 [489 588]
 [489 589]
 [489 590]
 [489 591]
 [489 592]
 [489 593]
 [489 594]
 [489 595]
 [489 596]
 [489 597]
 [489 598]
 [489 599]
 [489 600]
 [489 601]
 [489 602]
 [489 603]
 [489 604]
 [489 605]
 [489 606]
 [489 607]
 [489 608]
 [489 609]
 [489 628]
 [489 629]
 [489 630]
 [489 632]
 [489 633]
 [489 634]
 [490 588]
 [490 589]
 [490 590]
 [490 591]
 [490 592]
 [490 593]
 [490 594]
 [490 595]
 [490 596]
 [490 597]
 [490 598]
 [490 599]
 [490 600]
 [490 601]
 [490 602]
 [490 603]
 [490 604]
 [490 605]
 [490 606]
 [490 607]
 [490 608]
 [490 609]
 [490 628]
 [490 629]
 [490 630]
 [490 631]
 [490 632]
 [490 633]
 [490 634]
 [491 588]
 [491 589]
 [491 590]
 [491 591]
 [491 592]
 [491 593]
 [491 594]
 [491 595]
 [491 596]
 [491 597]
 [491 598]
 [491 599]
 [491 600]
 [491 601]
 [491 602]
 [491 603]
 [491 604]
 [491 605]
 [491 606]
 [491 607]
 [491 608]
 [491 629]
 [491 630]
 [491 631]
 [491 632]
 [491 633]
 [491 634]
 [491 635]
 [492 589]
 [492 590]
 [492 591]
 [492 592]
 [492 593]
 [492 594]
 [492 596]
 [492 597]
 [492 598]
 [492 599]
 [492 600]
 [492 601]
 [492 602]
 [492 603]
 [492 604]
 [492 605]
 [492 606]
 [492 607]
 [492 608]
 [492 629]
 [492 630]
 [492 631]
 [492 633]
 [492 634]
 [492 635]
 [493 588]
 [493 589]
 [493 590]
 [493 591]
 [493 592]
 [493 593]
 [493 600]
 [493 603]
 [493 604]
 [493 605]
 [493 606]
 [493 607]
 [493 608]
 [493 629]
 [493 630]
 [493 631]
 [493 632]
 [493 633]
 [493 634]
 [493 635]
 [494 588]
 [494 589]
 [494 590]
 [494 591]
 [494 592]
 [494 603]
 [494 604]
 [494 605]
 [494 606]
 [494 607]
 [494 630]
 [494 631]
 [494 632]
 [494 633]
 [494 634]
 [494 635]
 [495 588]
 [495 589]
 [495 590]
 [495 591]
 [495 603]
 [495 604]
 [495 605]
 [495 606]
 [495 607]
 [495 631]
 [495 632]
 [495 633]
 [495 634]
 [496 587]
 [496 588]
 [496 589]
 [496 590]
 [496 591]
 [496 604]
 [496 605]
 [496 606]
 [496 607]
 [496 632]
 [497 586]
 [497 587]
 [497 588]
 [497 589]
 [497 590]
 [497 604]
 [497 605]
 [497 606]
 [497 607]
 [497 608]
 [498 585]
 [498 586]
 [498 587]
 [498 588]
 [498 605]
 [498 606]
 [498 607]
 [498 608]
 [499 584]
 [499 585]
 [499 586]
 [499 606]
 [499 607]
 [499 608]
 [500 606]
 [500 607]
 [500 608]
 [501 606]
 [501 607]
 [502 606]
 [502 607]
 [503 607]
 [504 607]
 [505 607]]</t>
  </si>
  <si>
    <t xml:space="preserve">[[478. 621.]
 [479. 619.]
 [479. 620.]
 [479. 621.]
 [479. 622.]
 [480. 617.]
 [480. 618.]
 [480. 619.]
 [480. 620.]
 [480. 621.]
 [480. 622.]
 [481. 616.]
 [481. 617.]
 [481. 618.]
 [481. 619.]
 [481. 620.]
 [481. 621.]
 [481. 622.]
 [482. 616.]
 [482. 617.]
 [482. 618.]
 [482. 619.]
 [482. 620.]
 [482. 621.]
 [482. 622.]
 [482. 623.]
 [483. 616.]
 [483. 617.]
 [483. 618.]
 [483. 620.]
 [483. 621.]
 [483. 622.]
 [483. 623.]
 [483. 624.]
 [483. 625.]
 [483. 626.]
 [483. 629.]
 [483. 630.]
 [483. 631.]
 [483. 632.]
 [484. 606.]
 [484. 615.]
 [484. 616.]
 [484. 617.]
 [484. 618.]
 [484. 619.]
 [484. 620.]
 [484. 621.]
 [484. 622.]
 [484. 623.]
 [484. 624.]
 [484. 625.]
 [484. 626.]
 [484. 627.]
 [484. 628.]
 [484. 629.]
 [484. 630.]
 [484. 631.]
 [484. 632.]
 [484. 633.]
 [485. 589.]
 [485. 590.]
 [485. 591.]
 [485. 592.]
 [485. 593.]
 [485. 605.]
 [485. 606.]
 [485. 607.]
 [485. 608.]
 [485. 609.]
 [485. 612.]
 [485. 613.]
 [485. 614.]
 [485. 615.]
 [485. 616.]
 [485. 617.]
 [485. 618.]
 [485. 619.]
 [485. 620.]
 [485. 621.]
 [485. 622.]
 [485. 623.]
 [485. 624.]
 [485. 626.]
 [485. 627.]
 [485. 628.]
 [485. 629.]
 [485. 630.]
 [485. 631.]
 [485. 632.]
 [485. 633.]
 [486. 588.]
 [486. 589.]
 [486. 590.]
 [486. 591.]
 [486. 592.]
 [486. 593.]
 [486. 594.]
 [486. 595.]
 [486. 604.]
 [486. 605.]
 [486. 606.]
 [486. 607.]
 [486. 608.]
 [486. 609.]
 [486. 610.]
 [486. 611.]
 [486. 612.]
 [486. 613.]
 [486. 614.]
 [486. 615.]
 [486. 616.]
 [486. 617.]
 [486. 618.]
 [486. 619.]
 [486. 620.]
 [486. 621.]
 [486. 622.]
 [486. 623.]
 [486. 624.]
 [486. 625.]
 [486. 626.]
 [486. 627.]
 [486. 628.]
 [486. 629.]
 [486. 631.]
 [486. 632.]
 [486. 633.]
 [486. 634.]
 [487. 588.]
 [487. 589.]
 [487. 590.]
 [487. 591.]
 [487. 592.]
 [487. 593.]
 [487. 594.]
 [487. 595.]
 [487. 596.]
 [487. 597.]
 [487. 598.]
 [487. 601.]
 [487. 602.]
 [487. 603.]
 [487. 604.]
 [487. 605.]
 [487. 606.]
 [487. 607.]
 [487. 608.]
 [487. 609.]
 [487. 610.]
 [487. 611.]
 [487. 612.]
 [487. 613.]
 [487. 617.]
 [487. 618.]
 [487. 619.]
 [487. 620.]
 [487. 624.]
 [487. 625.]
 [487. 626.]
 [487. 627.]
 [487. 628.]
 [487. 629.]
 [487. 631.]
 [487. 632.]
 [487. 633.]
 [488. 587.]
 [488. 588.]
 [488. 589.]
 [488. 590.]
 [488. 591.]
 [488. 592.]
 [488. 593.]
 [488. 594.]
 [488. 595.]
 [488. 596.]
 [488. 597.]
 [488. 598.]
 [488. 599.]
 [488. 600.]
 [488. 601.]
 [488. 602.]
 [488. 603.]
 [488. 604.]
 [488. 605.]
 [488. 607.]
 [488. 608.]
 [488. 609.]
 [488. 610.]
 [488. 627.]
 [488. 628.]
 [488. 629.]
 [488. 630.]
 [488. 631.]
 [488. 632.]
 [488. 633.]
 [488. 634.]
 [489. 588.]
 [489. 589.]
 [489. 590.]
 [489. 591.]
 [489. 592.]
 [489. 593.]
 [489. 594.]
 [489. 595.]
 [489. 596.]
 [489. 597.]
 [489. 598.]
 [489. 599.]
 [489. 600.]
 [489. 601.]
 [489. 602.]
 [489. 603.]
 [489. 604.]
 [489. 605.]
 [489. 606.]
 [489. 607.]
 [489. 608.]
 [489. 609.]
 [489. 628.]
 [489. 629.]
 [489. 630.]
 [489. 632.]
 [489. 633.]
 [489. 634.]
 [490. 588.]
 [490. 589.]
 [490. 590.]
 [490. 591.]
 [490. 592.]
 [490. 593.]
 [490. 594.]
 [490. 595.]
 [490. 596.]
 [490. 597.]
 [490. 598.]
 [490. 599.]
 [490. 600.]
 [490. 601.]
 [490. 602.]
 [490. 603.]
 [490. 604.]
 [490. 605.]
 [490. 606.]
 [490. 607.]
 [490. 608.]
 [490. 609.]
 [490. 628.]
 [490. 629.]
 [490. 630.]
 [490. 631.]
 [490. 632.]
 [490. 633.]
 [490. 634.]
 [491. 588.]
 [491. 589.]
 [491. 590.]
 [491. 591.]
 [491. 592.]
 [491. 593.]
 [491. 594.]
 [491. 595.]
 [491. 596.]
 [491. 597.]
 [491. 598.]
 [491. 599.]
 [491. 600.]
 [491. 601.]
 [491. 602.]
 [491. 603.]
 [491. 604.]
 [491. 605.]
 [491. 606.]
 [491. 607.]
 [491. 608.]
 [491. 629.]
 [491. 630.]
 [491. 631.]
 [491. 632.]
 [491. 633.]
 [491. 634.]
 [491. 635.]
 [492. 589.]
 [492. 590.]
 [492. 591.]
 [492. 592.]
 [492. 593.]
 [492. 594.]
 [492. 596.]
 [492. 597.]
 [492. 598.]
 [492. 599.]
 [492. 600.]
 [492. 601.]
 [492. 602.]
 [492. 603.]
 [492. 604.]
 [492. 605.]
 [492. 606.]
 [492. 607.]
 [492. 608.]
 [492. 629.]
 [492. 630.]
 [492. 631.]
 [492. 633.]
 [492. 634.]
 [492. 635.]
 [493. 588.]
 [493. 589.]
 [493. 590.]
 [493. 591.]
 [493. 592.]
 [493. 593.]
 [493. 600.]
 [493. 603.]
 [493. 604.]
 [493. 605.]
 [493. 606.]
 [493. 607.]
 [493. 608.]
 [493. 629.]
 [493. 630.]
 [493. 631.]
 [493. 632.]
 [493. 633.]
 [493. 634.]
 [493. 635.]
 [494. 588.]
 [494. 589.]
 [494. 590.]
 [494. 591.]
 [494. 592.]
 [494. 603.]
 [494. 604.]
 [494. 605.]
 [494. 606.]
 [494. 607.]
 [494. 630.]
 [494. 631.]
 [494. 632.]
 [494. 633.]
 [494. 634.]
 [494. 635.]
 [495. 588.]
 [495. 589.]
 [495. 590.]
 [495. 591.]
 [495. 603.]
 [495. 604.]
 [495. 605.]
 [495. 606.]
 [495. 607.]
 [495. 631.]
 [495. 632.]
 [495. 633.]
 [495. 634.]
 [496. 587.]
 [496. 588.]
 [496. 589.]
 [496. 590.]
 [496. 591.]
 [496. 604.]
 [496. 605.]
 [496. 606.]
 [496. 607.]
 [496. 632.]
 [497. 586.]
 [497. 587.]
 [497. 588.]
 [497. 589.]
 [497. 590.]
 [497. 604.]
 [497. 605.]
 [497. 606.]
 [497. 607.]
 [497. 608.]
 [498. 585.]
 [498. 586.]
 [498. 587.]
 [498. 588.]
 [498. 605.]
 [498. 606.]
 [498. 607.]
 [498. 608.]
 [499. 584.]
 [499. 585.]
 [499. 586.]
 [499. 606.]
 [499. 607.]
 [499. 608.]
 [500. 606.]
 [500. 607.]
 [500. 608.]
 [501. 606.]
 [501. 607.]
 [502. 606.]
 [502. 607.]
 [503. 607.]
 [504. 607.]
 [505. 607.]]</t>
  </si>
  <si>
    <t xml:space="preserve">(slice(478, 506, None), slice(584, 636, None))</t>
  </si>
  <si>
    <t xml:space="preserve">Eccentricity 0.94 &gt; 0.80
Diameter 2.52 outside [3.24, 15.67], mean=9.46, sigma=3.00, std=2.07
</t>
  </si>
  <si>
    <t xml:space="preserve">[[489 434]
 [489 435]
 [490 433]
 [490 434]
 [491 433]]</t>
  </si>
  <si>
    <t xml:space="preserve">[[489. 434.]
 [489. 435.]
 [490. 433.]
 [490. 434.]
 [491. 433.]]</t>
  </si>
  <si>
    <t xml:space="preserve">[[False  True  True]
 [ True  True False]
 [ True False False]]</t>
  </si>
  <si>
    <t xml:space="preserve">[[  0 124 124]
 [125 124   0]
 [124   0   0]]</t>
  </si>
  <si>
    <t xml:space="preserve">(slice(489, 492, None), slice(433, 436, None))</t>
  </si>
  <si>
    <t xml:space="preserve">In collision. Distance: -10.25
Diameter 2.26 outside [3.24, 15.67], mean=9.46, sigma=3.00, std=2.07
</t>
  </si>
  <si>
    <t xml:space="preserve">[[490 450]
 [490 451]
 [491 450]
 [491 451]]</t>
  </si>
  <si>
    <t xml:space="preserve">[[490. 450.]
 [490. 451.]
 [491. 450.]
 [491. 451.]]</t>
  </si>
  <si>
    <t xml:space="preserve">[[124 123]
 [123 123]]</t>
  </si>
  <si>
    <t xml:space="preserve">(slice(490, 492, None), slice(450, 452, None))</t>
  </si>
  <si>
    <t xml:space="preserve">[[498 589]
 [498 590]
 [499 589]]</t>
  </si>
  <si>
    <t xml:space="preserve">[[498. 589.]
 [498. 590.]
 [499. 589.]]</t>
  </si>
  <si>
    <t xml:space="preserve">[[ True  True]
 [ True False]]</t>
  </si>
  <si>
    <t xml:space="preserve">[[124 124]
 [124   0]]</t>
  </si>
  <si>
    <t xml:space="preserve">(slice(498, 500, None), slice(589, 591, None))</t>
  </si>
  <si>
    <t xml:space="preserve">Compactness 0.54 &lt; 0.60
Eccentricity 0.85 &gt; 0.80
</t>
  </si>
  <si>
    <t xml:space="preserve">[[495 302]
 [496 301]
 [496 302]
 [496 303]
 [496 304]
 [496 305]
 [496 308]
 [496 309]
 [496 310]
 [496 311]
 [496 312]
 [497 300]
 [497 301]
 [497 302]
 [497 303]
 [497 304]
 [497 305]
 [497 306]
 [497 307]
 [497 308]
 [497 309]
 [497 310]
 [497 311]
 [497 312]
 [497 313]
 [498 300]
 [498 301]
 [498 302]
 [498 303]
 [498 304]
 [498 305]
 [498 306]
 [498 307]
 [498 308]
 [498 309]
 [498 310]
 [498 311]
 [498 312]
 [498 313]
 [498 314]
 [499 299]
 [499 300]
 [499 301]
 [499 302]
 [499 303]
 [499 304]
 [499 305]
 [499 306]
 [499 307]
 [499 308]
 [499 309]
 [499 310]
 [499 311]
 [499 312]
 [499 313]
 [499 314]
 [499 315]
 [500 299]
 [500 300]
 [500 301]
 [500 302]
 [500 305]
 [500 306]
 [500 307]
 [500 308]
 [500 309]
 [500 310]
 [500 311]
 [500 312]
 [500 313]
 [500 314]
 [500 315]
 [501 299]
 [501 300]
 [501 301]
 [501 302]
 [501 303]
 [501 304]
 [501 305]
 [501 306]
 [501 307]
 [501 308]
 [501 309]
 [501 310]
 [501 311]
 [501 312]
 [501 313]
 [501 314]
 [502 299]
 [502 300]
 [502 301]
 [502 302]
 [502 303]
 [502 304]
 [502 305]
 [502 306]
 [502 307]
 [502 308]
 [502 309]
 [502 310]
 [502 311]
 [502 312]
 [502 313]
 [503 300]
 [503 301]
 [503 302]
 [503 303]
 [503 304]
 [503 305]
 [503 306]
 [503 307]
 [503 308]
 [503 311]
 [504 302]
 [504 303]
 [504 304]
 [504 305]
 [505 304]]</t>
  </si>
  <si>
    <t xml:space="preserve">[[495. 302.]
 [496. 301.]
 [496. 302.]
 [496. 303.]
 [496. 304.]
 [496. 305.]
 [496. 308.]
 [496. 309.]
 [496. 310.]
 [496. 311.]
 [496. 312.]
 [497. 300.]
 [497. 301.]
 [497. 302.]
 [497. 303.]
 [497. 304.]
 [497. 305.]
 [497. 306.]
 [497. 307.]
 [497. 308.]
 [497. 309.]
 [497. 310.]
 [497. 311.]
 [497. 312.]
 [497. 313.]
 [498. 300.]
 [498. 301.]
 [498. 302.]
 [498. 303.]
 [498. 304.]
 [498. 305.]
 [498. 306.]
 [498. 307.]
 [498. 308.]
 [498. 309.]
 [498. 310.]
 [498. 311.]
 [498. 312.]
 [498. 313.]
 [498. 314.]
 [499. 299.]
 [499. 300.]
 [499. 301.]
 [499. 302.]
 [499. 303.]
 [499. 304.]
 [499. 305.]
 [499. 306.]
 [499. 307.]
 [499. 308.]
 [499. 309.]
 [499. 310.]
 [499. 311.]
 [499. 312.]
 [499. 313.]
 [499. 314.]
 [499. 315.]
 [500. 299.]
 [500. 300.]
 [500. 301.]
 [500. 302.]
 [500. 305.]
 [500. 306.]
 [500. 307.]
 [500. 308.]
 [500. 309.]
 [500. 310.]
 [500. 311.]
 [500. 312.]
 [500. 313.]
 [500. 314.]
 [500. 315.]
 [501. 299.]
 [501. 300.]
 [501. 301.]
 [501. 302.]
 [501. 303.]
 [501. 304.]
 [501. 305.]
 [501. 306.]
 [501. 307.]
 [501. 308.]
 [501. 309.]
 [501. 310.]
 [501. 311.]
 [501. 312.]
 [501. 313.]
 [501. 314.]
 [502. 299.]
 [502. 300.]
 [502. 301.]
 [502. 302.]
 [502. 303.]
 [502. 304.]
 [502. 305.]
 [502. 306.]
 [502. 307.]
 [502. 308.]
 [502. 309.]
 [502. 310.]
 [502. 311.]
 [502. 312.]
 [502. 313.]
 [503. 300.]
 [503. 301.]
 [503. 302.]
 [503. 303.]
 [503. 304.]
 [503. 305.]
 [503. 306.]
 [503. 307.]
 [503. 308.]
 [503. 311.]
 [504. 302.]
 [504. 303.]
 [504. 304.]
 [504. 305.]
 [505. 304.]]</t>
  </si>
  <si>
    <t xml:space="preserve">[[False False False  True False False False False False False False False
  False False False False False]
 [False False  True  True  True  True  True False False  True  True  True
   True  True False False False]
 [False  True  True  True  True  True  True  True  True  True  True  True
   True  True  True False False]
 [False  True  True  True  True  True  True  True  True  True  True  True
   True  True  True  True False]
 [ True  True  True  True  True  True  True  True  True  True  True  True
   True  True  True  True  True]
 [ True  True  True  True False False  True  True  True  True  True  True
   True  True  True  True  True]
 [ True  True  True  True  True  True  True  True  True  True  True  True
   True  True  True  True False]
 [ True  True  True  True  True  True  True  True  True  True  True  True
   True  True  True False False]
 [False  True  True  True  True  True  True  True  True  True False False
   True False False False False]
 [False False False  True  True  True  True False False False False False
  False False False False False]
 [False False False False False  True False False False False False False
  False False False False False]]</t>
  </si>
  <si>
    <t xml:space="preserve">[[False False False  True  True  True  True  True  True False False False
  False False False False False]
 [False False  True  True  True  True  True  True  True  True  True  True
   True  True False False False]
 [False  True  True  True  True  True  True  True  True  True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False False]
 [False  True  True  True  True  True  True  True  True  True  True  True
   True  True False False False]
 [False False  True  True  True  True  True  True  True  True  True False
  False False False False False]
 [False False False False  True  True  True False False False False False
  False False False False False]]</t>
  </si>
  <si>
    <t xml:space="preserve">[[False False False  True False False False False False False False False
  False False False False False]
 [False False  True  True  True  True  True False False  True  True  True
   True  True False False False]
 [False  True  True  True  True  True  True  True  True  True  True  True
   True  True  True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False False]
 [False  True  True  True  True  True  True  True  True  True False False
   True False False False False]
 [False False False  True  True  True  True False False False False False
  False False False False False]
 [False False False False False  True False False False False False False
  False False False False False]]</t>
  </si>
  <si>
    <t xml:space="preserve">[[  0   0   0 128   0   0   0   0   0   0   0   0   0   0   0   0   0]
 [  0   0 128 124 126 126 129   0   0 129 125 126 125 129   0   0   0]
 [  0 129 124 123 125 121 121 122 122 121 121 117 121 126 133   0   0]
 [  0 126 123 121 119 118 121 121 121 122 122 120 122 123 125 130   0]
 [128 124 121 118 119 119 119 119 119 119 119 119 119 123 125 128 131]
 [128 124 121 121   0   0 118 118 118 118 119 122 123 122 124 128 132]
 [128 123 121 121 119 119 118 119 119 118 118 116 117 119 124 131   0]
 [126 123 119 118 122 121 118 118 119 122 122 120 122 122 129   0   0]
 [  0 129 123 118 118 121 122 124 125 130   0   0 132   0   0   0   0]
 [  0   0   0 126 124 126 127   0   0   0   0   0   0   0   0   0   0]
 [  0   0   0   0   0 135   0   0   0   0   0   0   0   0   0   0   0]]</t>
  </si>
  <si>
    <t xml:space="preserve">(slice(495, 506, None), slice(299, 316, None))</t>
  </si>
  <si>
    <t xml:space="preserve">Compactness 0.11 &lt; 0.60
Solidity 0.43 &lt; 0.85
Eccentricity 0.90 &gt; 0.80
In collision. Distance: -10.25
Diameter 23.45 outside [3.24, 15.67], mean=9.46, sigma=3.00, std=2.07
</t>
  </si>
  <si>
    <t xml:space="preserve">[[476 442]
 [477 440]
 [477 441]
 [477 442]
 [477 443]
 [478 439]
 [478 440]
 [478 441]
 [478 442]
 [478 443]
 [478 444]
 [479 437]
 [479 438]
 [479 439]
 [479 440]
 [479 441]
 [479 442]
 [479 443]
 [479 444]
 [479 445]
 [480 436]
 [480 437]
 [480 438]
 [480 439]
 [480 440]
 [480 441]
 [480 442]
 [480 443]
 [480 444]
 [480 445]
 [481 435]
 [481 436]
 [481 437]
 [481 438]
 [481 439]
 [481 440]
 [481 441]
 [481 442]
 [481 443]
 [481 444]
 [481 474]
 [481 475]
 [481 476]
 [482 434]
 [482 435]
 [482 436]
 [482 437]
 [482 438]
 [482 439]
 [482 440]
 [482 441]
 [482 442]
 [482 443]
 [482 444]
 [482 445]
 [482 473]
 [482 474]
 [482 475]
 [482 476]
 [482 477]
 [483 434]
 [483 435]
 [483 436]
 [483 437]
 [483 438]
 [483 439]
 [483 440]
 [483 441]
 [483 442]
 [483 443]
 [483 444]
 [483 445]
 [483 465]
 [483 466]
 [483 470]
 [483 471]
 [483 472]
 [483 473]
 [483 474]
 [483 475]
 [483 476]
 [483 477]
 [483 478]
 [484 434]
 [484 435]
 [484 436]
 [484 437]
 [484 438]
 [484 440]
 [484 441]
 [484 442]
 [484 443]
 [484 444]
 [484 445]
 [484 463]
 [484 464]
 [484 465]
 [484 466]
 [484 467]
 [484 468]
 [484 469]
 [484 470]
 [484 471]
 [484 472]
 [484 473]
 [484 474]
 [484 476]
 [484 477]
 [484 478]
 [484 479]
 [485 433]
 [485 434]
 [485 435]
 [485 436]
 [485 437]
 [485 438]
 [485 439]
 [485 440]
 [485 441]
 [485 442]
 [485 443]
 [485 444]
 [485 445]
 [485 446]
 [485 462]
 [485 463]
 [485 464]
 [485 465]
 [485 466]
 [485 467]
 [485 468]
 [485 469]
 [485 470]
 [485 471]
 [485 474]
 [485 475]
 [485 476]
 [485 477]
 [485 478]
 [485 479]
 [486 433]
 [486 434]
 [486 435]
 [486 436]
 [486 437]
 [486 438]
 [486 439]
 [486 440]
 [486 441]
 [486 442]
 [486 443]
 [486 444]
 [486 445]
 [486 446]
 [486 447]
 [486 448]
 [486 449]
 [486 461]
 [486 462]
 [486 463]
 [486 464]
 [486 465]
 [486 466]
 [486 467]
 [486 470]
 [486 471]
 [486 472]
 [486 473]
 [486 474]
 [486 475]
 [486 476]
 [486 477]
 [486 478]
 [486 479]
 [487 432]
 [487 433]
 [487 434]
 [487 435]
 [487 436]
 [487 437]
 [487 438]
 [487 439]
 [487 440]
 [487 441]
 [487 442]
 [487 443]
 [487 444]
 [487 446]
 [487 447]
 [487 448]
 [487 449]
 [487 450]
 [487 451]
 [487 452]
 [487 453]
 [487 458]
 [487 459]
 [487 460]
 [487 461]
 [487 462]
 [487 463]
 [487 464]
 [487 466]
 [487 467]
 [487 468]
 [487 469]
 [487 470]
 [487 471]
 [487 472]
 [487 473]
 [487 474]
 [487 475]
 [487 476]
 [487 477]
 [487 478]
 [488 431]
 [488 432]
 [488 433]
 [488 434]
 [488 435]
 [488 436]
 [488 437]
 [488 438]
 [488 439]
 [488 440]
 [488 441]
 [488 442]
 [488 443]
 [488 444]
 [488 445]
 [488 446]
 [488 448]
 [488 449]
 [488 450]
 [488 451]
 [488 452]
 [488 453]
 [488 454]
 [488 455]
 [488 456]
 [488 457]
 [488 458]
 [488 461]
 [488 462]
 [488 463]
 [488 464]
 [488 465]
 [488 466]
 [488 467]
 [488 468]
 [488 469]
 [488 470]
 [488 471]
 [488 476]
 [489 430]
 [489 431]
 [489 432]
 [489 433]
 [489 436]
 [489 437]
 [489 438]
 [489 439]
 [489 440]
 [489 441]
 [489 443]
 [489 444]
 [489 445]
 [489 446]
 [489 447]
 [489 448]
 [489 449]
 [489 450]
 [489 451]
 [489 452]
 [489 453]
 [489 454]
 [489 455]
 [489 456]
 [489 459]
 [489 460]
 [489 461]
 [489 462]
 [489 463]
 [489 464]
 [489 465]
 [489 466]
 [489 467]
 [489 468]
 [490 430]
 [490 431]
 [490 432]
 [490 435]
 [490 436]
 [490 437]
 [490 438]
 [490 446]
 [490 447]
 [490 448]
 [490 449]
 [490 452]
 [490 453]
 [490 454]
 [490 455]
 [490 456]
 [490 457]
 [490 458]
 [490 459]
 [490 462]
 [490 463]
 [490 464]
 [490 465]
 [490 466]
 [490 467]
 [491 430]
 [491 431]
 [491 432]
 [491 434]
 [491 435]
 [491 436]
 [491 437]
 [491 447]
 [491 448]
 [491 449]
 [491 452]
 [491 453]
 [491 454]
 [491 455]
 [491 456]
 [491 465]
 [491 466]
 [492 430]
 [492 431]
 [492 432]
 [492 433]
 [492 434]
 [492 435]
 [492 436]
 [492 447]
 [492 448]
 [492 449]
 [492 450]
 [492 451]
 [492 452]
 [492 453]
 [492 454]
 [492 455]
 [493 431]
 [493 432]
 [493 433]
 [493 434]
 [493 435]
 [493 436]
 [493 447]
 [493 448]
 [493 449]
 [493 450]
 [493 451]
 [493 452]
 [493 453]
 [493 454]
 [494 432]
 [494 433]
 [494 434]
 [494 435]
 [494 448]
 [494 449]
 [494 450]
 [494 451]
 [494 452]
 [494 453]
 [495 433]
 [495 435]
 [496 433]
 [496 434]
 [496 435]
 [497 434]
 [498 434]
 [499 433]
 [499 434]
 [499 435]
 [500 433]
 [500 434]
 [500 435]
 [501 433]
 [501 434]
 [501 435]
 [501 436]
 [502 432]
 [502 433]
 [502 434]
 [502 435]
 [502 436]
 [502 437]
 [503 431]
 [503 432]
 [503 433]
 [503 434]
 [503 435]
 [503 436]
 [503 437]
 [503 438]
 [504 430]
 [504 431]
 [504 432]
 [504 433]
 [504 436]
 [504 437]
 [504 438]
 [505 431]
 [505 432]
 [505 433]
 [505 436]
 [505 437]
 [505 438]
 [506 431]
 [506 432]
 [506 433]
 [506 434]
 [506 435]
 [506 436]
 [506 437]
 [506 438]
 [507 432]
 [507 433]
 [507 434]
 [507 435]
 [507 436]
 [507 437]
 [508 433]
 [508 434]
 [508 435]
 [508 436]]</t>
  </si>
  <si>
    <t xml:space="preserve">[[476. 442.]
 [477. 440.]
 [477. 441.]
 [477. 442.]
 [477. 443.]
 [478. 439.]
 [478. 440.]
 [478. 441.]
 [478. 442.]
 [478. 443.]
 [478. 444.]
 [479. 437.]
 [479. 438.]
 [479. 439.]
 [479. 440.]
 [479. 441.]
 [479. 442.]
 [479. 443.]
 [479. 444.]
 [479. 445.]
 [480. 436.]
 [480. 437.]
 [480. 438.]
 [480. 439.]
 [480. 440.]
 [480. 441.]
 [480. 442.]
 [480. 443.]
 [480. 444.]
 [480. 445.]
 [481. 435.]
 [481. 436.]
 [481. 437.]
 [481. 438.]
 [481. 439.]
 [481. 440.]
 [481. 441.]
 [481. 442.]
 [481. 443.]
 [481. 444.]
 [481. 474.]
 [481. 475.]
 [481. 476.]
 [482. 434.]
 [482. 435.]
 [482. 436.]
 [482. 437.]
 [482. 438.]
 [482. 439.]
 [482. 440.]
 [482. 441.]
 [482. 442.]
 [482. 443.]
 [482. 444.]
 [482. 445.]
 [482. 473.]
 [482. 474.]
 [482. 475.]
 [482. 476.]
 [482. 477.]
 [483. 434.]
 [483. 435.]
 [483. 436.]
 [483. 437.]
 [483. 438.]
 [483. 439.]
 [483. 440.]
 [483. 441.]
 [483. 442.]
 [483. 443.]
 [483. 444.]
 [483. 445.]
 [483. 465.]
 [483. 466.]
 [483. 470.]
 [483. 471.]
 [483. 472.]
 [483. 473.]
 [483. 474.]
 [483. 475.]
 [483. 476.]
 [483. 477.]
 [483. 478.]
 [484. 434.]
 [484. 435.]
 [484. 436.]
 [484. 437.]
 [484. 438.]
 [484. 440.]
 [484. 441.]
 [484. 442.]
 [484. 443.]
 [484. 444.]
 [484. 445.]
 [484. 463.]
 [484. 464.]
 [484. 465.]
 [484. 466.]
 [484. 467.]
 [484. 468.]
 [484. 469.]
 [484. 470.]
 [484. 471.]
 [484. 472.]
 [484. 473.]
 [484. 474.]
 [484. 476.]
 [484. 477.]
 [484. 478.]
 [484. 479.]
 [485. 433.]
 [485. 434.]
 [485. 435.]
 [485. 436.]
 [485. 437.]
 [485. 438.]
 [485. 439.]
 [485. 440.]
 [485. 441.]
 [485. 442.]
 [485. 443.]
 [485. 444.]
 [485. 445.]
 [485. 446.]
 [485. 462.]
 [485. 463.]
 [485. 464.]
 [485. 465.]
 [485. 466.]
 [485. 467.]
 [485. 468.]
 [485. 469.]
 [485. 470.]
 [485. 471.]
 [485. 474.]
 [485. 475.]
 [485. 476.]
 [485. 477.]
 [485. 478.]
 [485. 479.]
 [486. 433.]
 [486. 434.]
 [486. 435.]
 [486. 436.]
 [486. 437.]
 [486. 438.]
 [486. 439.]
 [486. 440.]
 [486. 441.]
 [486. 442.]
 [486. 443.]
 [486. 444.]
 [486. 445.]
 [486. 446.]
 [486. 447.]
 [486. 448.]
 [486. 449.]
 [486. 461.]
 [486. 462.]
 [486. 463.]
 [486. 464.]
 [486. 465.]
 [486. 466.]
 [486. 467.]
 [486. 470.]
 [486. 471.]
 [486. 472.]
 [486. 473.]
 [486. 474.]
 [486. 475.]
 [486. 476.]
 [486. 477.]
 [486. 478.]
 [486. 479.]
 [487. 432.]
 [487. 433.]
 [487. 434.]
 [487. 435.]
 [487. 436.]
 [487. 437.]
 [487. 438.]
 [487. 439.]
 [487. 440.]
 [487. 441.]
 [487. 442.]
 [487. 443.]
 [487. 444.]
 [487. 446.]
 [487. 447.]
 [487. 448.]
 [487. 449.]
 [487. 450.]
 [487. 451.]
 [487. 452.]
 [487. 453.]
 [487. 458.]
 [487. 459.]
 [487. 460.]
 [487. 461.]
 [487. 462.]
 [487. 463.]
 [487. 464.]
 [487. 466.]
 [487. 467.]
 [487. 468.]
 [487. 469.]
 [487. 470.]
 [487. 471.]
 [487. 472.]
 [487. 473.]
 [487. 474.]
 [487. 475.]
 [487. 476.]
 [487. 477.]
 [487. 478.]
 [488. 431.]
 [488. 432.]
 [488. 433.]
 [488. 434.]
 [488. 435.]
 [488. 436.]
 [488. 437.]
 [488. 438.]
 [488. 439.]
 [488. 440.]
 [488. 441.]
 [488. 442.]
 [488. 443.]
 [488. 444.]
 [488. 445.]
 [488. 446.]
 [488. 448.]
 [488. 449.]
 [488. 450.]
 [488. 451.]
 [488. 452.]
 [488. 453.]
 [488. 454.]
 [488. 455.]
 [488. 456.]
 [488. 457.]
 [488. 458.]
 [488. 461.]
 [488. 462.]
 [488. 463.]
 [488. 464.]
 [488. 465.]
 [488. 466.]
 [488. 467.]
 [488. 468.]
 [488. 469.]
 [488. 470.]
 [488. 471.]
 [488. 476.]
 [489. 430.]
 [489. 431.]
 [489. 432.]
 [489. 433.]
 [489. 436.]
 [489. 437.]
 [489. 438.]
 [489. 439.]
 [489. 440.]
 [489. 441.]
 [489. 443.]
 [489. 444.]
 [489. 445.]
 [489. 446.]
 [489. 447.]
 [489. 448.]
 [489. 449.]
 [489. 450.]
 [489. 451.]
 [489. 452.]
 [489. 453.]
 [489. 454.]
 [489. 455.]
 [489. 456.]
 [489. 459.]
 [489. 460.]
 [489. 461.]
 [489. 462.]
 [489. 463.]
 [489. 464.]
 [489. 465.]
 [489. 466.]
 [489. 467.]
 [489. 468.]
 [490. 430.]
 [490. 431.]
 [490. 432.]
 [490. 435.]
 [490. 436.]
 [490. 437.]
 [490. 438.]
 [490. 446.]
 [490. 447.]
 [490. 448.]
 [490. 449.]
 [490. 452.]
 [490. 453.]
 [490. 454.]
 [490. 455.]
 [490. 456.]
 [490. 457.]
 [490. 458.]
 [490. 459.]
 [490. 462.]
 [490. 463.]
 [490. 464.]
 [490. 465.]
 [490. 466.]
 [490. 467.]
 [491. 430.]
 [491. 431.]
 [491. 432.]
 [491. 434.]
 [491. 435.]
 [491. 436.]
 [491. 437.]
 [491. 447.]
 [491. 448.]
 [491. 449.]
 [491. 452.]
 [491. 453.]
 [491. 454.]
 [491. 455.]
 [491. 456.]
 [491. 465.]
 [491. 466.]
 [492. 430.]
 [492. 431.]
 [492. 432.]
 [492. 433.]
 [492. 434.]
 [492. 435.]
 [492. 436.]
 [492. 447.]
 [492. 448.]
 [492. 449.]
 [492. 450.]
 [492. 451.]
 [492. 452.]
 [492. 453.]
 [492. 454.]
 [492. 455.]
 [493. 431.]
 [493. 432.]
 [493. 433.]
 [493. 434.]
 [493. 435.]
 [493. 436.]
 [493. 447.]
 [493. 448.]
 [493. 449.]
 [493. 450.]
 [493. 451.]
 [493. 452.]
 [493. 453.]
 [493. 454.]
 [494. 432.]
 [494. 433.]
 [494. 434.]
 [494. 435.]
 [494. 448.]
 [494. 449.]
 [494. 450.]
 [494. 451.]
 [494. 452.]
 [494. 453.]
 [495. 433.]
 [495. 435.]
 [496. 433.]
 [496. 434.]
 [496. 435.]
 [497. 434.]
 [498. 434.]
 [499. 433.]
 [499. 434.]
 [499. 435.]
 [500. 433.]
 [500. 434.]
 [500. 435.]
 [501. 433.]
 [501. 434.]
 [501. 435.]
 [501. 436.]
 [502. 432.]
 [502. 433.]
 [502. 434.]
 [502. 435.]
 [502. 436.]
 [502. 437.]
 [503. 431.]
 [503. 432.]
 [503. 433.]
 [503. 434.]
 [503. 435.]
 [503. 436.]
 [503. 437.]
 [503. 438.]
 [504. 430.]
 [504. 431.]
 [504. 432.]
 [504. 433.]
 [504. 436.]
 [504. 437.]
 [504. 438.]
 [505. 431.]
 [505. 432.]
 [505. 433.]
 [505. 436.]
 [505. 437.]
 [505. 438.]
 [506. 431.]
 [506. 432.]
 [506. 433.]
 [506. 434.]
 [506. 435.]
 [506. 436.]
 [506. 437.]
 [506. 438.]
 [507. 432.]
 [507. 433.]
 [507. 434.]
 [507. 435.]
 [507. 436.]
 [507. 437.]
 [508. 433.]
 [508. 434.]
 [508. 435.]
 [508. 436.]]</t>
  </si>
  <si>
    <t xml:space="preserve">[[  0   0   0 ...   0   0   0]
 [  0   0   0 ...   0   0   0]
 [  0   0   0 ...   0   0   0]
 ...
 [  0 125 125 ...   0   0   0]
 [  0   0 126 ...   0   0   0]
 [  0   0   0 ...   0   0   0]]</t>
  </si>
  <si>
    <t xml:space="preserve">(slice(476, 509, None), slice(430, 480, None))</t>
  </si>
  <si>
    <t xml:space="preserve">[[503 605]
 [503 606]
 [504 606]]</t>
  </si>
  <si>
    <t xml:space="preserve">[[503. 605.]
 [503. 606.]
 [504. 606.]]</t>
  </si>
  <si>
    <t xml:space="preserve">[[140 140]
 [  0 139]]</t>
  </si>
  <si>
    <t xml:space="preserve">(slice(503, 505, None), slice(605, 607, None))</t>
  </si>
  <si>
    <t xml:space="preserve">[[504 434]
 [504 435]
 [505 434]
 [505 435]]</t>
  </si>
  <si>
    <t xml:space="preserve">[[504. 434.]
 [504. 435.]
 [505. 434.]
 [505. 435.]]</t>
  </si>
  <si>
    <t xml:space="preserve">[[124 123]
 [123 124]]</t>
  </si>
  <si>
    <t xml:space="preserve">(slice(504, 506, None), slice(434, 436, None))</t>
  </si>
  <si>
    <t xml:space="preserve">Compactness 0.33 &lt; 0.60
Solidity 0.71 &lt; 0.85
Eccentricity 0.94 &gt; 0.80
</t>
  </si>
  <si>
    <t xml:space="preserve">[[495 664]
 [496 663]
 [496 664]
 [496 665]
 [497 662]
 [497 663]
 [497 664]
 [497 665]
 [497 666]
 [497 667]
 [497 668]
 [498 662]
 [498 663]
 [498 664]
 [498 665]
 [498 666]
 [498 667]
 [498 668]
 [498 669]
 [499 661]
 [499 662]
 [499 663]
 [499 664]
 [499 665]
 [499 666]
 [499 667]
 [499 668]
 [499 669]
 [500 661]
 [500 662]
 [500 663]
 [500 664]
 [500 666]
 [500 667]
 [500 668]
 [500 669]
 [500 670]
 [501 662]
 [501 663]
 [501 664]
 [501 665]
 [501 667]
 [501 668]
 [501 669]
 [501 670]
 [502 662]
 [502 663]
 [502 664]
 [502 665]
 [502 666]
 [502 667]
 [502 668]
 [502 669]
 [502 670]
 [503 662]
 [503 663]
 [503 664]
 [503 665]
 [503 666]
 [503 667]
 [503 668]
 [503 669]
 [504 663]
 [504 664]
 [504 665]
 [504 666]
 [504 667]
 [504 668]
 [505 662]
 [505 663]
 [505 664]
 [505 665]
 [505 666]
 [506 662]
 [506 663]
 [506 664]
 [506 665]
 [507 662]
 [507 663]
 [507 664]
 [507 665]
 [508 661]
 [508 662]
 [508 664]
 [508 665]
 [509 659]
 [509 660]
 [509 661]
 [509 662]
 [509 663]
 [509 664]
 [510 658]
 [510 659]
 [510 660]
 [510 661]
 [510 662]
 [510 663]
 [510 664]
 [511 657]
 [511 658]
 [511 659]
 [511 660]
 [511 661]
 [511 662]
 [511 663]
 [511 664]
 [512 656]
 [512 657]
 [512 658]
 [512 659]
 [512 660]
 [512 661]
 [512 662]
 [512 663]
 [512 664]
 [512 665]
 [513 656]
 [513 657]
 [513 658]
 [513 659]
 [513 660]
 [513 662]
 [513 663]
 [513 664]
 [513 665]
 [514 657]
 [514 658]
 [514 659]
 [514 660]
 [514 661]
 [514 662]
 [514 663]
 [514 664]
 [514 665]
 [515 657]
 [515 658]
 [515 659]
 [515 660]
 [515 661]
 [515 662]
 [515 663]
 [515 664]
 [516 658]
 [516 659]
 [516 660]
 [516 661]
 [516 662]
 [516 663]
 [517 659]
 [517 660]
 [517 661]
 [517 662]]</t>
  </si>
  <si>
    <t xml:space="preserve">[[495. 664.]
 [496. 663.]
 [496. 664.]
 [496. 665.]
 [497. 662.]
 [497. 663.]
 [497. 664.]
 [497. 665.]
 [497. 666.]
 [497. 667.]
 [497. 668.]
 [498. 662.]
 [498. 663.]
 [498. 664.]
 [498. 665.]
 [498. 666.]
 [498. 667.]
 [498. 668.]
 [498. 669.]
 [499. 661.]
 [499. 662.]
 [499. 663.]
 [499. 664.]
 [499. 665.]
 [499. 666.]
 [499. 667.]
 [499. 668.]
 [499. 669.]
 [500. 661.]
 [500. 662.]
 [500. 663.]
 [500. 664.]
 [500. 666.]
 [500. 667.]
 [500. 668.]
 [500. 669.]
 [500. 670.]
 [501. 662.]
 [501. 663.]
 [501. 664.]
 [501. 665.]
 [501. 667.]
 [501. 668.]
 [501. 669.]
 [501. 670.]
 [502. 662.]
 [502. 663.]
 [502. 664.]
 [502. 665.]
 [502. 666.]
 [502. 667.]
 [502. 668.]
 [502. 669.]
 [502. 670.]
 [503. 662.]
 [503. 663.]
 [503. 664.]
 [503. 665.]
 [503. 666.]
 [503. 667.]
 [503. 668.]
 [503. 669.]
 [504. 663.]
 [504. 664.]
 [504. 665.]
 [504. 666.]
 [504. 667.]
 [504. 668.]
 [505. 662.]
 [505. 663.]
 [505. 664.]
 [505. 665.]
 [505. 666.]
 [506. 662.]
 [506. 663.]
 [506. 664.]
 [506. 665.]
 [507. 662.]
 [507. 663.]
 [507. 664.]
 [507. 665.]
 [508. 661.]
 [508. 662.]
 [508. 664.]
 [508. 665.]
 [509. 659.]
 [509. 660.]
 [509. 661.]
 [509. 662.]
 [509. 663.]
 [509. 664.]
 [510. 658.]
 [510. 659.]
 [510. 660.]
 [510. 661.]
 [510. 662.]
 [510. 663.]
 [510. 664.]
 [511. 657.]
 [511. 658.]
 [511. 659.]
 [511. 660.]
 [511. 661.]
 [511. 662.]
 [511. 663.]
 [511. 664.]
 [512. 656.]
 [512. 657.]
 [512. 658.]
 [512. 659.]
 [512. 660.]
 [512. 661.]
 [512. 662.]
 [512. 663.]
 [512. 664.]
 [512. 665.]
 [513. 656.]
 [513. 657.]
 [513. 658.]
 [513. 659.]
 [513. 660.]
 [513. 662.]
 [513. 663.]
 [513. 664.]
 [513. 665.]
 [514. 657.]
 [514. 658.]
 [514. 659.]
 [514. 660.]
 [514. 661.]
 [514. 662.]
 [514. 663.]
 [514. 664.]
 [514. 665.]
 [515. 657.]
 [515. 658.]
 [515. 659.]
 [515. 660.]
 [515. 661.]
 [515. 662.]
 [515. 663.]
 [515. 664.]
 [516. 658.]
 [516. 659.]
 [516. 660.]
 [516. 661.]
 [516. 662.]
 [516. 663.]
 [517. 659.]
 [517. 660.]
 [517. 661.]
 [517. 662.]]</t>
  </si>
  <si>
    <t xml:space="preserve">[[False False False False False False False False  True False False False
  False False False]
 [False False False False False False False  True  True  True False False
  False False False]
 [False False False False False False  True  True  True  True  True  True
   True False False]
 [False False False False False False  True  True  True  True  True  True
   True  True False]
 [False False False False False  True  True  True  True  True  True  True
   True  True False]
 [False False False False False  True  True  True  True False  True  True
   True  True  True]
 [False False False False False False  True  True  True  True False  True
   True  True  True]
 [False False False False False False  True  True  True  True  True  True
   True  True  True]
 [False False False False False False  True  True  True  True  True  True
   True  True False]
 [False False False False False False False  True  True  True  True  True
   True False False]
 [False False False False False False  True  True  True  True  True False
  False False False]
 [False False False False False False  True  True  True  True False False
  False False False]
 [False False False False False False  True  True  True  True False False
  False False False]
 [False False False False False  True  True False  True  True False False
  False False False]
 [False False False  True  True  True  True  True  True False False False
  False False False]
 [False False  True  True  True  True  True  True  True False False False
  False False False]
 [False  True  True  True  True  True  True  True  True False False False
  False False False]
 [ True  True  True  True  True  True  True  True  True  True False False
  False False False]
 [ True  True  True  True  True False  True  True  True  True False False
  False False False]
 [False  True  True  True  True  True  True  True  True  True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</si>
  <si>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[[False False False False False False False False  True  True False False
  False False False]
 [False False False False False False False  True  True  True  True  True
  False False False]
 [False False False False False False  True  True  True  True  True  True
   True False False]
 [False False False False False  True  True  True  True  True  True  True
   True  True False]
 [False False False False False  True  True  True  True  True  True  True
   True  True  True]
 [False False False False False  True  True  True  True  True  True  True
   True  True  True]
 [False False False False  True  True  True  True  True  True  True  True
   True  True  True]
 [False False False False  True  True  True  True  True  True  True  True
   True  True  True]
 [False False False  True  True  True  True  True  True  True  True  True
   True  True  True]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 True  True  True  True  True  True  True  True  True  True  True False
  False False False]
 [ True  True  True  True  True  True  True  True  True  True  True False
  False False False]
 [ True  True  True  True  True  True  True  True  True  True False False
  False False False]
 [ True  True  True  True  True  True  True  True  True  True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</si>
  <si>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[[False False False False False False False False  True False False False
  False False False]
 [False False False False False False False  True  True  True False False
  False False False]
 [False False False False False False  True  True  True  True  True  True
   True False False]
 [False False False False False False  True  True  True  True  True  True
   True  True False]
 [False False False False False  True  True  True  True  True  True  True
   True  True False]
 [False False False False False  True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False]
 [False False False False False False False  True  True  True  True  True
   True False False]
 [False False False False False False  True  True  True  True  True False
  False False False]
 [False False False False False False  True  True  True  True False False
  False False False]
 [False False False False False False  True  True  True  True False False
  False False False]
 [False False False False False  True  True  True  True  True False False
  False False False]
 [False False False  True  True  True  True  True  True False False False
  False False False]
 [False False  True  True  True  True  True  True  True False False False
  False False False]
 [False  True  True  True  True  True  True  True  True False False False
  False False False]
 [ True  True  True  True  True  True  True  True  True  True False False
  False False False]
 [ True  True  True  True  True  True  True  True  True  True False False
  False False False]
 [False  True  True  True  True  True  True  True  True  True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</si>
  <si>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  0   0   0   0   0   0   0   0 137   0   0   0   0   0   0]
 [  0   0   0   0   0   0   0 133 132 129   0   0   0   0   0]
 [  0   0   0   0   0   0 133 129 128 129 129 130 131   0   0]
 [  0   0   0   0   0   0 128 121 124 124 124 123 124 132   0]
 [  0   0   0   0   0 130 125 119 121 121 119 118 119 125   0]
 [  0   0   0   0   0 132 125 122 122   0 121 121 118 121 128]
 [  0   0   0   0   0   0 129 122 122 121   0 122 121 121 129]
 [  0   0   0   0   0   0 130 119 119 122 122 119 122 123 131]
 [  0   0   0   0   0   0 133 125 124 123 123 124 125 129   0]
 [  0   0   0   0   0   0   0 131 125 126 128 126 128   0   0]
 [  0   0   0   0   0   0 133 132 131 131 131   0   0   0   0]
 [  0   0   0   0   0   0 135 133 133 133   0   0   0   0   0]
 [  0   0   0   0   0   0 135 135 135 136   0   0   0   0   0]
 [  0   0   0   0   0 131 132   0 138 137   0   0   0   0   0]
 [  0   0   0 130 129 129 130 131 133   0   0   0   0   0   0]
 [  0   0 123 124 125 124 126 129 131   0   0   0   0   0   0]
 [  0 126 123 122 120 122 123 127 126   0   0   0   0   0   0]
 [128 124 122 118 122 119 120 123 124 128   0   0   0   0   0]
 [126 124 122 119 118   0 118 121 123 128   0   0   0   0   0]
 [  0 124 119 116 120 120 122 120 123 130   0   0   0   0   0]
 [  0 130 122 116 117 119 120 119 122   0   0   0   0   0   0]
 [  0   0 126 120 118 119 119 122   0   0   0   0   0   0   0]
 [  0   0   0 126 125 126 126   0   0   0   0   0   0   0   0]]</t>
  </si>
  <si>
    <t xml:space="preserve">(slice(495, 518, None), slice(656, 671, None))</t>
  </si>
  <si>
    <t xml:space="preserve">Compactness 0.43 &lt; 0.60
Solidity 0.82 &lt; 0.85
Eccentricity 0.93 &gt; 0.80
</t>
  </si>
  <si>
    <t xml:space="preserve">[[509 642]
 [510 639]
 [510 640]
 [510 641]
 [510 642]
 [510 643]
 [510 644]
 [510 645]
 [511 627]
 [511 628]
 [511 629]
 [511 630]
 [511 631]
 [511 636]
 [511 637]
 [511 638]
 [511 639]
 [511 640]
 [511 641]
 [511 642]
 [511 643]
 [511 644]
 [511 645]
 [511 646]
 [512 626]
 [512 627]
 [512 628]
 [512 629]
 [512 630]
 [512 631]
 [512 632]
 [512 633]
 [512 634]
 [512 635]
 [512 636]
 [512 637]
 [512 638]
 [512 639]
 [512 640]
 [512 641]
 [512 642]
 [512 643]
 [512 644]
 [512 645]
 [512 646]
 [513 625]
 [513 626]
 [513 627]
 [513 628]
 [513 629]
 [513 630]
 [513 631]
 [513 632]
 [513 633]
 [513 634]
 [513 635]
 [513 636]
 [513 637]
 [513 638]
 [513 639]
 [513 640]
 [513 641]
 [513 642]
 [513 643]
 [513 644]
 [513 645]
 [513 646]
 [514 625]
 [514 626]
 [514 627]
 [514 628]
 [514 629]
 [514 630]
 [514 631]
 [514 632]
 [514 633]
 [514 634]
 [514 635]
 [514 636]
 [514 637]
 [514 638]
 [514 639]
 [514 640]
 [514 641]
 [514 643]
 [514 644]
 [514 645]
 [514 646]
 [515 625]
 [515 626]
 [515 627]
 [515 628]
 [515 630]
 [515 631]
 [515 632]
 [515 633]
 [515 634]
 [515 635]
 [515 636]
 [515 637]
 [515 638]
 [515 639]
 [515 640]
 [515 641]
 [515 642]
 [515 643]
 [515 644]
 [515 645]
 [515 646]
 [516 625]
 [516 626]
 [516 627]
 [516 628]
 [516 629]
 [516 630]
 [516 631]
 [516 632]
 [516 633]
 [516 634]
 [516 635]
 [516 636]
 [516 637]
 [516 638]
 [516 639]
 [516 640]
 [516 641]
 [516 642]
 [516 643]
 [516 644]
 [516 645]
 [516 646]
 [517 625]
 [517 626]
 [517 627]
 [517 628]
 [517 629]
 [517 630]
 [517 631]
 [517 632]
 [517 633]
 [517 634]
 [517 635]
 [517 638]
 [517 639]
 [517 640]
 [517 641]
 [517 642]
 [517 643]
 [517 644]
 [517 645]
 [518 626]
 [518 627]
 [518 628]
 [518 629]
 [518 630]
 [518 631]
 [518 632]
 [518 641]
 [518 642]
 [518 643]
 [519 627]
 [519 628]
 [519 629]
 [519 630]]</t>
  </si>
  <si>
    <t xml:space="preserve">[[509. 642.]
 [510. 639.]
 [510. 640.]
 [510. 641.]
 [510. 642.]
 [510. 643.]
 [510. 644.]
 [510. 645.]
 [511. 627.]
 [511. 628.]
 [511. 629.]
 [511. 630.]
 [511. 631.]
 [511. 636.]
 [511. 637.]
 [511. 638.]
 [511. 639.]
 [511. 640.]
 [511. 641.]
 [511. 642.]
 [511. 643.]
 [511. 644.]
 [511. 645.]
 [511. 646.]
 [512. 626.]
 [512. 627.]
 [512. 628.]
 [512. 629.]
 [512. 630.]
 [512. 631.]
 [512. 632.]
 [512. 633.]
 [512. 634.]
 [512. 635.]
 [512. 636.]
 [512. 637.]
 [512. 638.]
 [512. 639.]
 [512. 640.]
 [512. 641.]
 [512. 642.]
 [512. 643.]
 [512. 644.]
 [512. 645.]
 [512. 646.]
 [513. 625.]
 [513. 626.]
 [513. 627.]
 [513. 628.]
 [513. 629.]
 [513. 630.]
 [513. 631.]
 [513. 632.]
 [513. 633.]
 [513. 634.]
 [513. 635.]
 [513. 636.]
 [513. 637.]
 [513. 638.]
 [513. 639.]
 [513. 640.]
 [513. 641.]
 [513. 642.]
 [513. 643.]
 [513. 644.]
 [513. 645.]
 [513. 646.]
 [514. 625.]
 [514. 626.]
 [514. 627.]
 [514. 628.]
 [514. 629.]
 [514. 630.]
 [514. 631.]
 [514. 632.]
 [514. 633.]
 [514. 634.]
 [514. 635.]
 [514. 636.]
 [514. 637.]
 [514. 638.]
 [514. 639.]
 [514. 640.]
 [514. 641.]
 [514. 643.]
 [514. 644.]
 [514. 645.]
 [514. 646.]
 [515. 625.]
 [515. 626.]
 [515. 627.]
 [515. 628.]
 [515. 630.]
 [515. 631.]
 [515. 632.]
 [515. 633.]
 [515. 634.]
 [515. 635.]
 [515. 636.]
 [515. 637.]
 [515. 638.]
 [515. 639.]
 [515. 640.]
 [515. 641.]
 [515. 642.]
 [515. 643.]
 [515. 644.]
 [515. 645.]
 [515. 646.]
 [516. 625.]
 [516. 626.]
 [516. 627.]
 [516. 628.]
 [516. 629.]
 [516. 630.]
 [516. 631.]
 [516. 632.]
 [516. 633.]
 [516. 634.]
 [516. 635.]
 [516. 636.]
 [516. 637.]
 [516. 638.]
 [516. 639.]
 [516. 640.]
 [516. 641.]
 [516. 642.]
 [516. 643.]
 [516. 644.]
 [516. 645.]
 [516. 646.]
 [517. 625.]
 [517. 626.]
 [517. 627.]
 [517. 628.]
 [517. 629.]
 [517. 630.]
 [517. 631.]
 [517. 632.]
 [517. 633.]
 [517. 634.]
 [517. 635.]
 [517. 638.]
 [517. 639.]
 [517. 640.]
 [517. 641.]
 [517. 642.]
 [517. 643.]
 [517. 644.]
 [517. 645.]
 [518. 626.]
 [518. 627.]
 [518. 628.]
 [518. 629.]
 [518. 630.]
 [518. 631.]
 [518. 632.]
 [518. 641.]
 [518. 642.]
 [518. 643.]
 [519. 627.]
 [519. 628.]
 [519. 629.]
 [519. 630.]]</t>
  </si>
  <si>
    <t xml:space="preserve">[[False False False False False False False False False False False False
  False False False False False  True False False False False]
 [False False False False False False False False False False False False
  False False  True  True  True  True  True  True  True False]
 [False False  True  True  True  True  True False False False False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False  True  True  True  True]
 [ True  True  True  True False  True  True  True  True  True  True  True
   True  True  True  True  True  True  True  True  True  True]
 [ True  True  True  True  True  True  True  True  True  True  True  True
   True  True  True  True  True  True  True  True  True  True]
 [ True  True  True  True  True  True  True  True  True  True  True False
  False  True  True  True  True  True  True  True  True False]
 [False  True  True  True  True  True  True  True False False False False
  False False False False  True  True  True False False False]
 [False False  True  True  True  True False False False False False False
  False False False False False False False False False False]]</t>
  </si>
  <si>
    <t xml:space="preserve">[[False False False False False False False False False False False False
  False False  True  True  True  True  True False False False]
 [False False False False False False  True  True  True  True  True  True
   True  True  True  True  True  True  True  True  True False]
 [False False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False False False False False False False False False False]]</t>
  </si>
  <si>
    <t xml:space="preserve">[[False False False False False False False False False False False False
  False False False False False  True False False False False]
 [False False False False False False False False False False False False
  False False  True  True  True  True  True  True  True False]
 [False False  True  True  True  True  True False False False False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False
  False  True  True  True  True  True  True  True  True False]
 [False  True  True  True  True  True  True  True False False False False
  False False False False  True  True  True False False False]
 [False False  True  True  True  True False False False False False False
  False False False False False False False False False False]]</t>
  </si>
  <si>
    <t xml:space="preserve">[[  0   0   0   0   0   0   0   0   0   0   0   0   0   0   0   0   0 135
    0   0   0   0]
 [  0   0   0   0   0   0   0   0   0   0   0   0   0   0 131 124 123 124
  122 125 133   0]
 [  0   0 130 128 128 125 130   0   0   0   0 142 140 136 128 121 121 124
  122 122 123 128]
 [  0 126 124 124 124 124 125 131 133 139 138 138 139 133 126 121 124 123
  124 124 121 126]
 [130 123 124 123 122 122 123 126 131 136 139 136 137 133 125 122 123 122
  123 124 121 123]
 [133 125 123 121 122 122 121 124 129 133 135 136 135 132 125 122 123   0
  123 124 120 125]
 [131 126 123 123   0 122 117 122 131 132 133 135 133 132 125 123 124 124
  124 122 123 126]
 [129 123 123 123 123 123 118 120 131 133 135 135 135 132 126 124 123 123
  123 125 127 130]
 [130 124 122 124 123 123 124 126 131 133 136   0   0 135 130 124 125 125
  125 128 131   0]
 [  0 129 123 123 125 126 127 131   0   0   0   0   0   0   0   0 133 132
  130   0   0   0]
 [  0   0 130 129 129 130   0   0   0   0   0   0   0   0   0   0   0   0
    0   0   0   0]]</t>
  </si>
  <si>
    <t xml:space="preserve">(slice(509, 520, None), slice(625, 647, None))</t>
  </si>
  <si>
    <t xml:space="preserve">Compactness 0.08 &lt; 0.60
Solidity 0.40 &lt; 0.85
In collision. Distance: -5.74
Diameter 26.22 outside [3.24, 15.67], mean=9.46, sigma=3.00, std=2.07
</t>
  </si>
  <si>
    <t xml:space="preserve">[[493 594]
 [493 595]
 [493 596]
 ...
 [539 604]
 [539 605]
 [539 606]]</t>
  </si>
  <si>
    <t xml:space="preserve">[[493. 594.]
 [493. 595.]
 [493. 596.]
 ...
 [539. 604.]
 [539. 605.]
 [539. 606.]]</t>
  </si>
  <si>
    <t xml:space="preserve">(slice(493, 540, None), slice(567, 612, None))</t>
  </si>
  <si>
    <t xml:space="preserve">Eccentricity 0.82 &gt; 0.80
In collision. Distance: -5.74
Diameter 1.95 outside [3.24, 15.67], mean=9.46, sigma=3.00, std=2.07
</t>
  </si>
  <si>
    <t xml:space="preserve">[[521 585]
 [521 586]
 [522 586]]</t>
  </si>
  <si>
    <t xml:space="preserve">[[521. 585.]
 [521. 586.]
 [522. 586.]]</t>
  </si>
  <si>
    <t xml:space="preserve">[[135 133]
 [  0 133]]</t>
  </si>
  <si>
    <t xml:space="preserve">(slice(521, 523, None), slice(585, 587, None))</t>
  </si>
  <si>
    <t xml:space="preserve">Eccentricity 0.82 &gt; 0.80
In collision. Distance: -5.34
Diameter 1.95 outside [3.24, 15.67], mean=9.46, sigma=3.00, std=2.07
</t>
  </si>
  <si>
    <t xml:space="preserve">[[525 597]
 [525 598]
 [526 598]]</t>
  </si>
  <si>
    <t xml:space="preserve">[[525. 597.]
 [525. 598.]
 [526. 598.]]</t>
  </si>
  <si>
    <t xml:space="preserve">[[133 132]
 [  0 136]]</t>
  </si>
  <si>
    <t xml:space="preserve">(slice(525, 527, None), slice(597, 599, None))</t>
  </si>
  <si>
    <t xml:space="preserve">Compactness 0.47 &lt; 0.60
Solidity 0.81 &lt; 0.85
Eccentricity 0.92 &gt; 0.80
</t>
  </si>
  <si>
    <t xml:space="preserve">[[529 260]
 [529 261]
 [529 262]
 [529 263]
 [530 259]
 [530 260]
 [530 261]
 [530 262]
 [530 263]
 [530 264]
 [530 265]
 [530 266]
 [531 259]
 [531 260]
 [531 261]
 [531 262]
 [531 263]
 [531 264]
 [531 265]
 [531 266]
 [531 267]
 [532 258]
 [532 259]
 [532 260]
 [532 261]
 [532 262]
 [532 263]
 [532 264]
 [532 265]
 [532 266]
 [532 267]
 [533 258]
 [533 259]
 [533 260]
 [533 261]
 [533 262]
 [533 263]
 [533 264]
 [533 265]
 [533 266]
 [533 267]
 [534 257]
 [534 258]
 [534 259]
 [534 260]
 [534 261]
 [534 262]
 [534 263]
 [534 264]
 [534 265]
 [534 266]
 [534 267]
 [535 254]
 [535 255]
 [535 256]
 [535 257]
 [535 258]
 [535 259]
 [535 260]
 [535 261]
 [535 262]
 [535 263]
 [535 264]
 [535 265]
 [535 266]
 [535 267]
 [536 250]
 [536 251]
 [536 252]
 [536 253]
 [536 254]
 [536 255]
 [536 256]
 [536 257]
 [536 258]
 [536 259]
 [536 260]
 [536 261]
 [536 262]
 [536 263]
 [536 264]
 [536 265]
 [536 266]
 [537 249]
 [537 250]
 [537 251]
 [537 252]
 [537 253]
 [537 254]
 [537 255]
 [537 256]
 [537 257]
 [537 258]
 [537 259]
 [537 260]
 [537 261]
 [537 262]
 [537 263]
 [537 264]
 [537 265]
 [538 248]
 [538 249]
 [538 250]
 [538 251]
 [538 252]
 [538 253]
 [538 254]
 [538 255]
 [538 256]
 [538 257]
 [538 258]
 [538 259]
 [538 260]
 [538 261]
 [538 264]
 [539 248]
 [539 249]
 [539 250]
 [539 251]
 [539 252]
 [539 253]
 [539 254]
 [539 255]
 [539 256]
 [539 257]
 [539 258]
 [540 248]
 [540 249]
 [540 250]
 [540 251]
 [540 253]
 [540 254]
 [540 255]
 [540 256]
 [540 257]
 [541 248]
 [541 249]
 [541 250]
 [541 251]
 [541 253]
 [541 254]
 [541 255]
 [541 256]
 [541 257]
 [542 247]
 [542 248]
 [542 249]
 [542 250]
 [542 251]
 [542 252]
 [542 253]
 [542 254]
 [542 255]
 [542 256]
 [543 248]
 [543 249]
 [543 250]
 [543 251]
 [543 252]
 [543 253]
 [543 254]
 [543 255]
 [543 256]
 [544 249]
 [544 250]
 [544 251]
 [544 252]
 [544 253]
 [544 254]
 [544 255]
 [544 256]
 [545 250]
 [545 251]
 [545 252]
 [545 253]
 [545 254]
 [545 255]]</t>
  </si>
  <si>
    <t xml:space="preserve">[[529. 260.]
 [529. 261.]
 [529. 262.]
 [529. 263.]
 [530. 259.]
 [530. 260.]
 [530. 261.]
 [530. 262.]
 [530. 263.]
 [530. 264.]
 [530. 265.]
 [530. 266.]
 [531. 259.]
 [531. 260.]
 [531. 261.]
 [531. 262.]
 [531. 263.]
 [531. 264.]
 [531. 265.]
 [531. 266.]
 [531. 267.]
 [532. 258.]
 [532. 259.]
 [532. 260.]
 [532. 261.]
 [532. 262.]
 [532. 263.]
 [532. 264.]
 [532. 265.]
 [532. 266.]
 [532. 267.]
 [533. 258.]
 [533. 259.]
 [533. 260.]
 [533. 261.]
 [533. 262.]
 [533. 263.]
 [533. 264.]
 [533. 265.]
 [533. 266.]
 [533. 267.]
 [534. 257.]
 [534. 258.]
 [534. 259.]
 [534. 260.]
 [534. 261.]
 [534. 262.]
 [534. 263.]
 [534. 264.]
 [534. 265.]
 [534. 266.]
 [534. 267.]
 [535. 254.]
 [535. 255.]
 [535. 256.]
 [535. 257.]
 [535. 258.]
 [535. 259.]
 [535. 260.]
 [535. 261.]
 [535. 262.]
 [535. 263.]
 [535. 264.]
 [535. 265.]
 [535. 266.]
 [535. 267.]
 [536. 250.]
 [536. 251.]
 [536. 252.]
 [536. 253.]
 [536. 254.]
 [536. 255.]
 [536. 256.]
 [536. 257.]
 [536. 258.]
 [536. 259.]
 [536. 260.]
 [536. 261.]
 [536. 262.]
 [536. 263.]
 [536. 264.]
 [536. 265.]
 [536. 266.]
 [537. 249.]
 [537. 250.]
 [537. 251.]
 [537. 252.]
 [537. 253.]
 [537. 254.]
 [537. 255.]
 [537. 256.]
 [537. 257.]
 [537. 258.]
 [537. 259.]
 [537. 260.]
 [537. 261.]
 [537. 262.]
 [537. 263.]
 [537. 264.]
 [537. 265.]
 [538. 248.]
 [538. 249.]
 [538. 250.]
 [538. 251.]
 [538. 252.]
 [538. 253.]
 [538. 254.]
 [538. 255.]
 [538. 256.]
 [538. 257.]
 [538. 258.]
 [538. 259.]
 [538. 260.]
 [538. 261.]
 [538. 264.]
 [539. 248.]
 [539. 249.]
 [539. 250.]
 [539. 251.]
 [539. 252.]
 [539. 253.]
 [539. 254.]
 [539. 255.]
 [539. 256.]
 [539. 257.]
 [539. 258.]
 [540. 248.]
 [540. 249.]
 [540. 250.]
 [540. 251.]
 [540. 253.]
 [540. 254.]
 [540. 255.]
 [540. 256.]
 [540. 257.]
 [541. 248.]
 [541. 249.]
 [541. 250.]
 [541. 251.]
 [541. 253.]
 [541. 254.]
 [541. 255.]
 [541. 256.]
 [541. 257.]
 [542. 247.]
 [542. 248.]
 [542. 249.]
 [542. 250.]
 [542. 251.]
 [542. 252.]
 [542. 253.]
 [542. 254.]
 [542. 255.]
 [542. 256.]
 [543. 248.]
 [543. 249.]
 [543. 250.]
 [543. 251.]
 [543. 252.]
 [543. 253.]
 [543. 254.]
 [543. 255.]
 [543. 256.]
 [544. 249.]
 [544. 250.]
 [544. 251.]
 [544. 252.]
 [544. 253.]
 [544. 254.]
 [544. 255.]
 [544. 256.]
 [545. 250.]
 [545. 251.]
 [545. 252.]
 [545. 253.]
 [545. 254.]
 [545. 255.]]</t>
  </si>
  <si>
    <t xml:space="preserve">[[False False False False False False False False False False False False
  False  True  True  True  True False False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True  True
   True  True  True  True  True  True  True  True  True]
 [False False False False False False False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False False  True False False False]
 [False  True  True  True  True  True  True  True  True  True  True  True
  False False False False False False False False False]
 [False  True  True  True  True False  True  True  True  True  True False
  False False False False False False False False False]
 [False  True  True  True  True False  True  True  True  True  True False
  False False False False False False False False False]
 [ True  True  True  True  True  True  True  True  True  True False False
  False False False False False False False False False]
 [False  True  True  True  True  True  True  True  True  True False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t>
  </si>
  <si>
    <t xml:space="preserve">[[False False False False False False False False False False False False
  False  True  True  True  True  True False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 True  True  True  True  True  True  True  True  True  True  True  True
   True  True  True  True False False False False False]
 [ True  True  True  True  True  True  True  True  True  True  True  True
   True  True False False False False False False False]
 [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t>
  </si>
  <si>
    <t xml:space="preserve">[[False False False False False False False False False False False False
  False  True  True  True  True False False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True  True
   True  True  True  True  True  True  True  True  True]
 [False False False False False False False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False False  True False False False]
 [False  True  True  True  True  True  True  True  True  True  True  True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 True  True  True  True  True  True  True  True  True  True False False
  False False False False False False False False False]
 [False  True  True  True  True  True  True  True  True  True False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t>
  </si>
  <si>
    <t xml:space="preserve">[[  0   0   0   0   0   0   0   0   0   0   0   0   0 129 128 126 128   0
    0   0   0]
 [  0   0   0   0   0   0   0   0   0   0   0   0 128 124 124 123 122 121
  121 125   0]
 [  0   0   0   0   0   0   0   0   0   0   0   0 125 123 122 120 120 120
  119 122 131]
 [  0   0   0   0   0   0   0   0   0   0   0 130 124 121 118 118 118 118
  119 122 126]
 [  0   0   0   0   0   0   0   0   0   0   0 129 123 119 117 118 118 118
  118 122 126]
 [  0   0   0   0   0   0   0   0   0   0 132 129 122 118 118 117 117 118
  118 122 126]
 [  0   0   0   0   0   0   0 131 132 135 131 129 123 120 118 118 118 116
  116 122 130]
 [  0   0   0 122 122 124 124 128 130 133 131 129 125 121 118 119 119 120
  119 124   0]
 [  0   0 122 119 121 122 122 123 127 133 132 131 130 125 123 123 124 124
  124   0   0]
 [  0 125 123 122 120 118 117 116 119 128 130 130 130 130 129   0   0 130
    0   0   0]
 [  0 124 122 122 117 116 118 115 118 126 131 130   0   0   0   0   0   0
    0   0   0]
 [  0 124 122 121 116   0 117 119 118 126 130   0   0   0   0   0   0   0
    0   0   0]
 [  0 120 120 117 118   0 117 118 117 121 129   0   0   0   0   0   0   0
    0   0   0]
 [131 122 118 118 119 118 117 116 115 120   0   0   0   0   0   0   0   0
    0   0   0]
 [  0 123 118 117 118 118 118 116 119 124   0   0   0   0   0   0   0   0
    0   0   0]
 [  0   0 122 120 120 120 122 122 124 129   0   0   0   0   0   0   0   0
    0   0   0]
 [  0   0   0 130 129 126 126 127 129   0   0   0   0   0   0   0   0   0
    0   0   0]]</t>
  </si>
  <si>
    <t xml:space="preserve">(slice(529, 546, None), slice(247, 268, None))</t>
  </si>
  <si>
    <t xml:space="preserve">Compactness 0.26 &lt; 0.60
Solidity 0.74 &lt; 0.85
Diameter 18.85 outside [3.24, 15.67], mean=9.46, sigma=3.00, std=2.07
</t>
  </si>
  <si>
    <t xml:space="preserve">[[525 455]
 [525 456]
 [525 457]
 [525 458]
 [525 459]
 [526 454]
 [526 455]
 [526 456]
 [526 457]
 [526 458]
 [526 459]
 [526 460]
 [527 454]
 [527 455]
 [527 456]
 [527 457]
 [527 458]
 [527 459]
 [527 460]
 [527 461]
 [528 453]
 [528 454]
 [528 455]
 [528 456]
 [528 457]
 [528 458]
 [528 459]
 [528 460]
 [528 461]
 [529 453]
 [529 454]
 [529 455]
 [529 456]
 [529 457]
 [529 458]
 [529 459]
 [529 460]
 [529 461]
 [529 462]
 [530 452]
 [530 453]
 [530 454]
 [530 455]
 [530 456]
 [530 458]
 [530 459]
 [530 460]
 [530 461]
 [531 443]
 [531 444]
 [531 445]
 [531 449]
 [531 450]
 [531 451]
 [531 452]
 [531 453]
 [531 454]
 [531 455]
 [531 456]
 [531 457]
 [531 458]
 [531 459]
 [531 460]
 [531 461]
 [532 442]
 [532 443]
 [532 444]
 [532 445]
 [532 446]
 [532 447]
 [532 448]
 [532 449]
 [532 450]
 [532 451]
 [532 452]
 [532 453]
 [532 454]
 [532 455]
 [532 457]
 [532 458]
 [532 459]
 [532 460]
 [532 461]
 [533 441]
 [533 442]
 [533 443]
 [533 444]
 [533 445]
 [533 446]
 [533 447]
 [533 448]
 [533 449]
 [533 450]
 [533 451]
 [533 452]
 [533 453]
 [533 454]
 [533 455]
 [533 456]
 [533 457]
 [533 458]
 [533 459]
 [533 460]
 [534 441]
 [534 442]
 [534 443]
 [534 444]
 [534 445]
 [534 446]
 [534 447]
 [534 448]
 [534 449]
 [534 450]
 [534 451]
 [534 452]
 [534 453]
 [534 454]
 [534 456]
 [534 457]
 [534 458]
 [534 459]
 [534 460]
 [535 441]
 [535 442]
 [535 443]
 [535 444]
 [535 446]
 [535 447]
 [535 448]
 [535 449]
 [535 450]
 [535 451]
 [535 452]
 [535 453]
 [535 454]
 [535 455]
 [535 456]
 [535 457]
 [535 458]
 [535 459]
 [535 460]
 [535 461]
 [536 441]
 [536 442]
 [536 443]
 [536 444]
 [536 445]
 [536 446]
 [536 447]
 [536 448]
 [536 449]
 [536 450]
 [536 451]
 [536 452]
 [536 453]
 [536 454]
 [536 455]
 [536 456]
 [536 457]
 [536 458]
 [536 459]
 [536 460]
 [536 461]
 [537 441]
 [537 442]
 [537 443]
 [537 444]
 [537 445]
 [537 446]
 [537 447]
 [537 448]
 [537 449]
 [537 450]
 [537 451]
 [537 452]
 [537 453]
 [537 454]
 [537 455]
 [537 456]
 [537 458]
 [537 459]
 [537 460]
 [537 461]
 [538 442]
 [538 443]
 [538 444]
 [538 445]
 [538 446]
 [538 447]
 [538 448]
 [538 449]
 [538 450]
 [538 451]
 [538 452]
 [538 453]
 [538 454]
 [538 455]
 [538 456]
 [538 457]
 [538 458]
 [538 459]
 [538 460]
 [538 461]
 [538 462]
 [539 443]
 [539 444]
 [539 445]
 [539 446]
 [539 447]
 [539 451]
 [539 452]
 [539 453]
 [539 454]
 [539 455]
 [539 456]
 [539 457]
 [539 459]
 [539 460]
 [539 461]
 [539 462]
 [539 463]
 [540 454]
 [540 455]
 [540 456]
 [540 457]
 [540 458]
 [540 460]
 [540 461]
 [540 462]
 [540 463]
 [540 464]
 [541 455]
 [541 456]
 [541 457]
 [541 458]
 [541 459]
 [541 460]
 [541 461]
 [541 462]
 [541 463]
 [541 464]
 [542 456]
 [542 457]
 [542 458]
 [542 459]
 [542 461]
 [542 462]
 [542 463]
 [542 464]
 [542 465]
 [543 456]
 [543 457]
 [543 458]
 [543 459]
 [543 460]
 [543 461]
 [543 462]
 [543 463]
 [543 464]
 [544 456]
 [544 457]
 [544 458]
 [544 459]
 [544 460]
 [544 461]
 [544 462]
 [544 463]
 [544 464]
 [545 457]
 [545 458]
 [545 459]
 [545 460]
 [545 461]
 [545 462]
 [545 463]
 [546 459]
 [546 460]
 [546 461]
 [546 462]]</t>
  </si>
  <si>
    <t xml:space="preserve">[[525. 455.]
 [525. 456.]
 [525. 457.]
 [525. 458.]
 [525. 459.]
 [526. 454.]
 [526. 455.]
 [526. 456.]
 [526. 457.]
 [526. 458.]
 [526. 459.]
 [526. 460.]
 [527. 454.]
 [527. 455.]
 [527. 456.]
 [527. 457.]
 [527. 458.]
 [527. 459.]
 [527. 460.]
 [527. 461.]
 [528. 453.]
 [528. 454.]
 [528. 455.]
 [528. 456.]
 [528. 457.]
 [528. 458.]
 [528. 459.]
 [528. 460.]
 [528. 461.]
 [529. 453.]
 [529. 454.]
 [529. 455.]
 [529. 456.]
 [529. 457.]
 [529. 458.]
 [529. 459.]
 [529. 460.]
 [529. 461.]
 [529. 462.]
 [530. 452.]
 [530. 453.]
 [530. 454.]
 [530. 455.]
 [530. 456.]
 [530. 458.]
 [530. 459.]
 [530. 460.]
 [530. 461.]
 [531. 443.]
 [531. 444.]
 [531. 445.]
 [531. 449.]
 [531. 450.]
 [531. 451.]
 [531. 452.]
 [531. 453.]
 [531. 454.]
 [531. 455.]
 [531. 456.]
 [531. 457.]
 [531. 458.]
 [531. 459.]
 [531. 460.]
 [531. 461.]
 [532. 442.]
 [532. 443.]
 [532. 444.]
 [532. 445.]
 [532. 446.]
 [532. 447.]
 [532. 448.]
 [532. 449.]
 [532. 450.]
 [532. 451.]
 [532. 452.]
 [532. 453.]
 [532. 454.]
 [532. 455.]
 [532. 457.]
 [532. 458.]
 [532. 459.]
 [532. 460.]
 [532. 461.]
 [533. 441.]
 [533. 442.]
 [533. 443.]
 [533. 444.]
 [533. 445.]
 [533. 446.]
 [533. 447.]
 [533. 448.]
 [533. 449.]
 [533. 450.]
 [533. 451.]
 [533. 452.]
 [533. 453.]
 [533. 454.]
 [533. 455.]
 [533. 456.]
 [533. 457.]
 [533. 458.]
 [533. 459.]
 [533. 460.]
 [534. 441.]
 [534. 442.]
 [534. 443.]
 [534. 444.]
 [534. 445.]
 [534. 446.]
 [534. 447.]
 [534. 448.]
 [534. 449.]
 [534. 450.]
 [534. 451.]
 [534. 452.]
 [534. 453.]
 [534. 454.]
 [534. 456.]
 [534. 457.]
 [534. 458.]
 [534. 459.]
 [534. 460.]
 [535. 441.]
 [535. 442.]
 [535. 443.]
 [535. 444.]
 [535. 446.]
 [535. 447.]
 [535. 448.]
 [535. 449.]
 [535. 450.]
 [535. 451.]
 [535. 452.]
 [535. 453.]
 [535. 454.]
 [535. 455.]
 [535. 456.]
 [535. 457.]
 [535. 458.]
 [535. 459.]
 [535. 460.]
 [535. 461.]
 [536. 441.]
 [536. 442.]
 [536. 443.]
 [536. 444.]
 [536. 445.]
 [536. 446.]
 [536. 447.]
 [536. 448.]
 [536. 449.]
 [536. 450.]
 [536. 451.]
 [536. 452.]
 [536. 453.]
 [536. 454.]
 [536. 455.]
 [536. 456.]
 [536. 457.]
 [536. 458.]
 [536. 459.]
 [536. 460.]
 [536. 461.]
 [537. 441.]
 [537. 442.]
 [537. 443.]
 [537. 444.]
 [537. 445.]
 [537. 446.]
 [537. 447.]
 [537. 448.]
 [537. 449.]
 [537. 450.]
 [537. 451.]
 [537. 452.]
 [537. 453.]
 [537. 454.]
 [537. 455.]
 [537. 456.]
 [537. 458.]
 [537. 459.]
 [537. 460.]
 [537. 461.]
 [538. 442.]
 [538. 443.]
 [538. 444.]
 [538. 445.]
 [538. 446.]
 [538. 447.]
 [538. 448.]
 [538. 449.]
 [538. 450.]
 [538. 451.]
 [538. 452.]
 [538. 453.]
 [538. 454.]
 [538. 455.]
 [538. 456.]
 [538. 457.]
 [538. 458.]
 [538. 459.]
 [538. 460.]
 [538. 461.]
 [538. 462.]
 [539. 443.]
 [539. 444.]
 [539. 445.]
 [539. 446.]
 [539. 447.]
 [539. 451.]
 [539. 452.]
 [539. 453.]
 [539. 454.]
 [539. 455.]
 [539. 456.]
 [539. 457.]
 [539. 459.]
 [539. 460.]
 [539. 461.]
 [539. 462.]
 [539. 463.]
 [540. 454.]
 [540. 455.]
 [540. 456.]
 [540. 457.]
 [540. 458.]
 [540. 460.]
 [540. 461.]
 [540. 462.]
 [540. 463.]
 [540. 464.]
 [541. 455.]
 [541. 456.]
 [541. 457.]
 [541. 458.]
 [541. 459.]
 [541. 460.]
 [541. 461.]
 [541. 462.]
 [541. 463.]
 [541. 464.]
 [542. 456.]
 [542. 457.]
 [542. 458.]
 [542. 459.]
 [542. 461.]
 [542. 462.]
 [542. 463.]
 [542. 464.]
 [542. 465.]
 [543. 456.]
 [543. 457.]
 [543. 458.]
 [543. 459.]
 [543. 460.]
 [543. 461.]
 [543. 462.]
 [543. 463.]
 [543. 464.]
 [544. 456.]
 [544. 457.]
 [544. 458.]
 [544. 459.]
 [544. 460.]
 [544. 461.]
 [544. 462.]
 [544. 463.]
 [544. 464.]
 [545. 457.]
 [545. 458.]
 [545. 459.]
 [545. 460.]
 [545. 461.]
 [545. 462.]
 [545. 463.]
 [546. 459.]
 [546. 460.]
 [546. 461.]
 [546. 462.]]</t>
  </si>
  <si>
    <t xml:space="preserve">[[False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True
   True  True  True  True False  True  True  True  True False False False
  False]
 [False False  True  True  True False False False  True  True  True  True
   True  True  True  True  True  True  True  True  True False False False
  False]
 [False  True  True  True  True  True  True  True  True  True  True  True
   True  True  True False  True  True  True  True  True False False False
  False]
 [ True  True  True  True  True  True  True  True  True  True  True  True
   True  True  True  True  True  True  True  True False False False False
  False]
 [ True  True  True  True  True  True  True  True  True  True  True  True
   True  True False  True  True  True  True  True False False False False
  False]
 [ True  True  True  True False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False  True  True  True  True False False False
  False]
 [False  True  True  True  True  True  True  True  True  True  True  True
   True  True  True  True  True  True  True  True  True  True False False
  False]
 [False False  True  True  True  True  True False False False  True  True
   True  True  True  True  True False  True  True  True  True  True False
  False]
 [False False False False False False False False False False False False
  False  True  True  True  True  True False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False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False  True  True  True  True False False
  False]]</t>
  </si>
  <si>
    <t xml:space="preserve">[[False False False False False False False False False False False False
  False  True  True  True  True  True  True False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True  True  True  True  True False False
  False]]</t>
  </si>
  <si>
    <t xml:space="preserve">[[False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False False False
  False]
 [False False  True  True  True False False False  True  True  True  True
   True  True  True  True  True  True  True  True  True False False False
  False]
 [False  True  True  True  True  True  True  True  True  True  True  True
   True  True  True  True  True  True  True  True  True False False False
  False]
 [ True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False False False  True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False  True  True  True  True False False
  False]]</t>
  </si>
  <si>
    <t xml:space="preserve">[[  0   0   0   0   0   0   0   0   0   0   0   0   0   0 129 129 129 131
  133   0   0   0   0   0   0]
 [  0   0   0   0   0   0   0   0   0   0   0   0   0 130 125 125 125 125
  122 126   0   0   0   0   0]
 [  0   0   0   0   0   0   0   0   0   0   0   0   0 122 121 122 122 123
  120 121 129   0   0   0   0]
 [  0   0   0   0   0   0   0   0   0   0   0   0 132 122 119 123 123 123
  123 120 127   0   0   0   0]
 [  0   0   0   0   0   0   0   0   0   0   0   0 133 125 122 122 122 123
  124 122 126 132   0   0   0]
 [  0   0   0   0   0   0   0   0   0   0   0 140 135 126 121 121   0 123
  122 123 126   0   0   0   0]
 [  0   0 132 132 132   0   0   0 140 139 139 138 137 126 121 119 122 122
  124 126 130   0   0   0   0]
 [  0 124 121 121 119 122 126 132 135 137 138 138 139 135 126   0 125 125
  126 131 133   0   0   0   0]
 [131 121 118 118 121 119 120 128 133 135 138 138 138 139 135 131 131 131
  133 138   0   0   0   0   0]
 [131 123 121 123 122 120 118 123 132 135 137 138 138 138   0 139 139 138
  138 137   0   0   0   0   0]
 [129 123 119 120   0 120 118 119 131 137 137 138 138 138 138 138 138 137
  137 137 137   0   0   0   0]
 [126 123 119 121 121 122 118 119 131 137 137 138 139 139 139 138 138 137
  136 136 136   0   0   0   0]
 [128 124 118 119 122 119 119 125 133 138 137 138 139 139 138 139   0 137
  133 133 133   0   0   0   0]
 [  0 126 121 119 119 120 126 129 133 137 138 139 139 138 137 135 132 131
  130 129 129 130   0   0   0]
 [  0   0 129 126 126 128 131   0   0   0 139 139 139 138 136 132 126   0
  123 123 123 123 125   0   0]
 [  0   0   0   0   0   0   0   0   0   0   0   0   0 140 133 128 124 122
    0 119 121 122 121 125   0]
 [  0   0   0   0   0   0   0   0   0   0   0   0   0   0 133 126 119 119
  121 122 122 120 123 125   0]
 [  0   0   0   0   0   0   0   0   0   0   0   0   0   0   0 125 118 117
  121   0 122 123 123 124 131]
 [  0   0   0   0   0   0   0   0   0   0   0   0   0   0   0 126 121 119
  121 122 122 123 123 125   0]
 [  0   0   0   0   0   0   0   0   0   0   0   0   0   0   0 131 124 119
  121 120 118 118 122 128   0]
 [  0   0   0   0   0   0   0   0   0   0   0   0   0   0   0   0 130 125
  123 122 121 121 126   0   0]
 [  0   0   0   0   0   0   0   0   0   0   0   0   0   0   0   0   0   0
  131 130 129 131   0   0   0]]</t>
  </si>
  <si>
    <t xml:space="preserve">(slice(525, 547, None), slice(441, 466, None))</t>
  </si>
  <si>
    <t xml:space="preserve">Eccentricity 0.82 &gt; 0.80
In collision. Distance: -0.70
Diameter 1.95 outside [3.24, 15.67], mean=9.46, sigma=3.00, std=2.07
</t>
  </si>
  <si>
    <t xml:space="preserve">[[543 290]
 [543 291]
 [544 291]]</t>
  </si>
  <si>
    <t xml:space="preserve">[[543. 290.]
 [543. 291.]
 [544. 291.]]</t>
  </si>
  <si>
    <t xml:space="preserve">[[120 120]
 [  0 119]]</t>
  </si>
  <si>
    <t xml:space="preserve">(slice(543, 545, None), slice(290, 292, None))</t>
  </si>
  <si>
    <t xml:space="preserve">Compactness 0.41 &lt; 0.60
Solidity 0.85 &lt; 0.85
Eccentricity 0.89 &gt; 0.80
</t>
  </si>
  <si>
    <t xml:space="preserve">[[534 544]
 [534 545]
 [534 546]
 [535 543]
 [535 544]
 [535 545]
 [535 546]
 [535 547]
 [535 548]
 [535 549]
 [536 543]
 [536 544]
 [536 545]
 [536 546]
 [536 547]
 [536 548]
 [536 549]
 [536 550]
 [537 543]
 [537 544]
 [537 545]
 [537 546]
 [537 547]
 [537 548]
 [537 549]
 [537 550]
 [538 542]
 [538 543]
 [538 544]
 [538 545]
 [538 547]
 [538 548]
 [538 549]
 [538 550]
 [539 542]
 [539 543]
 [539 544]
 [539 545]
 [539 546]
 [539 547]
 [539 548]
 [539 549]
 [539 550]
 [540 542]
 [540 543]
 [540 544]
 [540 546]
 [540 547]
 [540 548]
 [540 549]
 [541 541]
 [541 542]
 [541 543]
 [541 544]
 [541 545]
 [541 546]
 [541 547]
 [541 548]
 [542 540]
 [542 541]
 [542 542]
 [542 543]
 [542 544]
 [542 545]
 [542 546]
 [542 547]
 [543 539]
 [543 540]
 [543 541]
 [543 542]
 [543 543]
 [543 544]
 [543 545]
 [543 546]
 [544 539]
 [544 540]
 [544 541]
 [544 542]
 [544 543]
 [544 544]
 [544 545]
 [544 546]
 [545 538]
 [545 539]
 [545 540]
 [545 541]
 [545 543]
 [545 544]
 [545 545]
 [545 546]
 [546 538]
 [546 539]
 [546 540]
 [546 541]
 [546 542]
 [546 543]
 [546 544]
 [546 545]
 [547 538]
 [547 539]
 [547 540]
 [547 541]
 [547 542]
 [547 543]
 [547 544]
 [547 545]
 [548 539]
 [548 540]
 [548 541]
 [548 542]
 [548 543]
 [548 544]
 [548 545]
 [549 540]
 [549 541]
 [549 542]
 [549 543]
 [549 544]]</t>
  </si>
  <si>
    <t xml:space="preserve">[[534. 544.]
 [534. 545.]
 [534. 546.]
 [535. 543.]
 [535. 544.]
 [535. 545.]
 [535. 546.]
 [535. 547.]
 [535. 548.]
 [535. 549.]
 [536. 543.]
 [536. 544.]
 [536. 545.]
 [536. 546.]
 [536. 547.]
 [536. 548.]
 [536. 549.]
 [536. 550.]
 [537. 543.]
 [537. 544.]
 [537. 545.]
 [537. 546.]
 [537. 547.]
 [537. 548.]
 [537. 549.]
 [537. 550.]
 [538. 542.]
 [538. 543.]
 [538. 544.]
 [538. 545.]
 [538. 547.]
 [538. 548.]
 [538. 549.]
 [538. 550.]
 [539. 542.]
 [539. 543.]
 [539. 544.]
 [539. 545.]
 [539. 546.]
 [539. 547.]
 [539. 548.]
 [539. 549.]
 [539. 550.]
 [540. 542.]
 [540. 543.]
 [540. 544.]
 [540. 546.]
 [540. 547.]
 [540. 548.]
 [540. 549.]
 [541. 541.]
 [541. 542.]
 [541. 543.]
 [541. 544.]
 [541. 545.]
 [541. 546.]
 [541. 547.]
 [541. 548.]
 [542. 540.]
 [542. 541.]
 [542. 542.]
 [542. 543.]
 [542. 544.]
 [542. 545.]
 [542. 546.]
 [542. 547.]
 [543. 539.]
 [543. 540.]
 [543. 541.]
 [543. 542.]
 [543. 543.]
 [543. 544.]
 [543. 545.]
 [543. 546.]
 [544. 539.]
 [544. 540.]
 [544. 541.]
 [544. 542.]
 [544. 543.]
 [544. 544.]
 [544. 545.]
 [544. 546.]
 [545. 538.]
 [545. 539.]
 [545. 540.]
 [545. 541.]
 [545. 543.]
 [545. 544.]
 [545. 545.]
 [545. 546.]
 [546. 538.]
 [546. 539.]
 [546. 540.]
 [546. 541.]
 [546. 542.]
 [546. 543.]
 [546. 544.]
 [546. 545.]
 [547. 538.]
 [547. 539.]
 [547. 540.]
 [547. 541.]
 [547. 542.]
 [547. 543.]
 [547. 544.]
 [547. 545.]
 [548. 539.]
 [548. 540.]
 [548. 541.]
 [548. 542.]
 [548. 543.]
 [548. 544.]
 [548. 545.]
 [549. 540.]
 [549. 541.]
 [549. 542.]
 [549. 543.]
 [549. 544.]]</t>
  </si>
  <si>
    <t xml:space="preserve">[[False False False False False False  True  True  True False False False
  False]
 [False False False False False  True  True  True  True  True  True  True
  False]
 [False False False False False  True  True  True  True  True  True  True
   True]
 [False False False False False  True  True  True  True  True  True  True
   True]
 [False False False False  True  True  True  True False  True  True  True
   True]
 [False False False False  True  True  True  True  True  True  True  True
   True]
 [False False False False  True  True  True False  True  True  True  True
  False]
 [False False False  True  True  True  True  True  True  True  True False
  False]
 [False False  True  True  True  True  True  True  True  True False False
  False]
 [False  True  True  True  True  True  True  True  True False False False
  False]
 [False  True  True  True  True  True  True  True  True False False False
  False]
 [ True  True  True  True False  True  True  True  True False False False
  False]
 [ True  True  True  True  True  True  True  True False False False False
  False]
 [ True  True  True  True  True  True  True  True False False False False
  False]
 [False  True  True  True  True  True  True  True False False False False
  False]
 [False False  True  True  True  True  True False False False False False
  False]]</t>
  </si>
  <si>
    <t xml:space="preserve">[[False False False False False False  True  True  True  True False False
  False]
 [False False False False False  True  True  True  True  True  True  True
  False]
 [False False False False  True  True  True  True  True  True  True  True
   True]
 [False False False False  True  True  True  True  True  True  True  True
   True]
 [False False False  True  True  True  True  True  True  True  True  True
   True]
 [False False False  True  True  True  True  True  True  True  True  True
   True]
 [False False  True  True  True  True  True  True  True  True  True  True
  False]
 [False False  True  True  True  True  True  True  True  True  True  True
  False]
 [False  True  True  True  True  True  True  True  True  True  True False
  False]
 [False  True  True  True  True  True  True  True  True  True  True False
  False]
 [ True  True  True  True  True  True  True  True  True  True False False
  False]
 [ True  True  True  True  True  True  True  True  True  True False False
  False]
 [ True  True  True  True  True  True  True  True  True False False False
  False]
 [ True  True  True  True  True  True  True  True  True False False False
  False]
 [False  True  True  True  True  True  True  True False False False False
  False]
 [False False  True  True  True  True  True False False False False False
  False]]</t>
  </si>
  <si>
    <t xml:space="preserve">[[False False False False False False  True  True  True False False False
  False]
 [False False False False False  True  True  True  True  True  True  True
  False]
 [False False False False False  True  True  True  True  True  True  True
   True]
 [False False False False False  True  True  True  True  True  True  True
   True]
 [False False False False  True  True  True  True  True  True  True  True
   True]
 [False False False False  True  True  True  True  True  True  True  True
   True]
 [False False False False  True  True  True  True  True  True  True  True
  False]
 [False False False  True  True  True  True  True  True  True  True False
  False]
 [False False  True  True  True  True  True  True  True  True False False
  False]
 [False  True  True  True  True  True  True  True  True False False False
  False]
 [False  True  True  True  True  True  True  True  True False False False
  False]
 [ True  True  True  True  True  True  True  True  True False False False
  False]
 [ True  True  True  True  True  True  True  True False False False False
  False]
 [ True  True  True  True  True  True  True  True False False False False
  False]
 [False  True  True  True  True  True  True  True False False False False
  False]
 [False False  True  True  True  True  True False False False False False
  False]]</t>
  </si>
  <si>
    <t xml:space="preserve">[[  0   0   0   0   0   0 130 129 128   0   0   0   0]
 [  0   0   0   0   0 131 126 124 124 124 122 126   0]
 [  0   0   0   0   0 130 124 121 122 122 123 122 126]
 [  0   0   0   0   0 129 121 118 122 122 119 119 124]
 [  0   0   0   0 130 128 122 122   0 121 121 117 123]
 [  0   0   0   0 130 127 122 123 121 121 117 118 124]
 [  0   0   0   0 128 125 124   0 123 120 122 125   0]
 [  0   0   0 128 125 124 124 124 124 123 127   0   0]
 [  0   0 124 123 123 123 124 124 125 129   0   0   0]
 [  0 125 119 121 122 122 123 124 126   0   0   0   0]
 [  0 124 118 118 122 122 122 122 126   0   0   0   0]
 [128 124 120 122   0 122 122 122 125   0   0   0   0]
 [130 126 119 121 120 122 120 124   0   0   0   0   0]
 [129 123 119 117 122 119 123 129   0   0   0   0   0]
 [  0 126 122 118 118 119 124 129   0   0   0   0   0]
 [  0   0 135 125 124 124 129   0   0   0   0   0   0]]</t>
  </si>
  <si>
    <t xml:space="preserve">(slice(534, 550, None), slice(538, 551, None))</t>
  </si>
  <si>
    <t xml:space="preserve">Compactness 0.41 &lt; 0.60
Solidity 0.81 &lt; 0.85
Diameter 21.91 outside [3.24, 15.67], mean=9.46, sigma=3.00, std=2.07
</t>
  </si>
  <si>
    <t xml:space="preserve">[[539 358]
 [539 359]
 [539 360]
 [539 361]
 [539 362]
 [540 357]
 [540 358]
 [540 359]
 [540 360]
 [540 361]
 [540 362]
 [540 363]
 [541 357]
 [541 358]
 [541 359]
 [541 360]
 [541 361]
 [541 362]
 [541 363]
 [541 364]
 [542 356]
 [542 357]
 [542 358]
 [542 359]
 [542 360]
 [542 361]
 [542 362]
 [542 363]
 [542 364]
 [543 349]
 [543 353]
 [543 354]
 [543 355]
 [543 356]
 [543 357]
 [543 358]
 [543 359]
 [543 361]
 [543 362]
 [543 363]
 [543 364]
 [544 344]
 [544 346]
 [544 347]
 [544 348]
 [544 349]
 [544 350]
 [544 351]
 [544 352]
 [544 353]
 [544 354]
 [544 355]
 [544 356]
 [544 357]
 [544 358]
 [544 359]
 [544 360]
 [544 361]
 [544 362]
 [544 363]
 [544 364]
 [545 343]
 [545 344]
 [545 345]
 [545 346]
 [545 347]
 [545 348]
 [545 349]
 [545 350]
 [545 351]
 [545 352]
 [545 353]
 [545 354]
 [545 355]
 [545 356]
 [545 357]
 [545 358]
 [545 360]
 [545 361]
 [545 362]
 [545 363]
 [545 364]
 [546 344]
 [546 345]
 [546 346]
 [546 347]
 [546 348]
 [546 349]
 [546 350]
 [546 351]
 [546 352]
 [546 353]
 [546 354]
 [546 355]
 [546 356]
 [546 357]
 [546 358]
 [546 359]
 [546 360]
 [546 361]
 [546 362]
 [546 363]
 [547 345]
 [547 346]
 [547 347]
 [547 348]
 [547 349]
 [547 350]
 [547 351]
 [547 352]
 [547 353]
 [547 354]
 [547 355]
 [547 356]
 [547 357]
 [547 358]
 [547 359]
 [547 360]
 [547 361]
 [547 362]
 [547 363]
 [548 345]
 [548 346]
 [548 347]
 [548 348]
 [548 349]
 [548 350]
 [548 351]
 [548 352]
 [548 353]
 [548 354]
 [548 355]
 [548 356]
 [548 357]
 [548 358]
 [548 359]
 [548 360]
 [548 361]
 [548 362]
 [548 363]
 [549 345]
 [549 346]
 [549 347]
 [549 348]
 [549 349]
 [549 350]
 [549 351]
 [549 352]
 [549 353]
 [549 354]
 [549 355]
 [549 356]
 [549 357]
 [549 358]
 [549 359]
 [549 360]
 [549 361]
 [549 362]
 [549 363]
 [549 364]
 [550 346]
 [550 347]
 [550 348]
 [550 349]
 [550 350]
 [550 351]
 [550 352]
 [550 353]
 [550 354]
 [550 355]
 [550 357]
 [550 358]
 [550 359]
 [550 360]
 [550 361]
 [550 362]
 [550 363]
 [550 364]
 [551 346]
 [551 347]
 [551 348]
 [551 349]
 [551 350]
 [551 351]
 [551 352]
 [551 353]
 [551 354]
 [551 355]
 [551 356]
 [551 357]
 [551 358]
 [551 359]
 [551 360]
 [551 361]
 [551 362]
 [551 363]
 [551 364]
 [552 346]
 [552 347]
 [552 348]
 [552 349]
 [552 350]
 [552 351]
 [552 352]
 [552 353]
 [552 354]
 [552 355]
 [552 356]
 [552 357]
 [552 358]
 [552 359]
 [552 360]
 [552 361]
 [552 362]
 [552 363]
 [552 364]
 [552 365]
 [553 347]
 [553 348]
 [553 349]
 [553 350]
 [553 351]
 [553 352]
 [553 353]
 [553 354]
 [553 355]
 [553 356]
 [553 357]
 [553 358]
 [553 359]
 [553 360]
 [553 361]
 [553 362]
 [553 363]
 [553 364]
 [553 365]
 [553 366]
 [554 347]
 [554 348]
 [554 349]
 [554 350]
 [554 351]
 [554 352]
 [554 353]
 [554 354]
 [554 355]
 [554 356]
 [554 357]
 [554 358]
 [554 359]
 [554 360]
 [554 361]
 [554 362]
 [554 363]
 [554 364]
 [554 365]
 [554 366]
 [554 367]
 [555 347]
 [555 348]
 [555 349]
 [555 350]
 [555 351]
 [555 352]
 [555 353]
 [555 354]
 [555 355]
 [555 356]
 [555 357]
 [555 358]
 [555 359]
 [555 360]
 [555 361]
 [555 362]
 [555 363]
 [555 364]
 [555 365]
 [555 366]
 [555 367]
 [555 368]
 [556 347]
 [556 348]
 [556 349]
 [556 350]
 [556 351]
 [556 352]
 [556 353]
 [556 354]
 [556 355]
 [556 356]
 [556 357]
 [556 358]
 [556 359]
 [556 360]
 [556 361]
 [556 362]
 [556 363]
 [556 364]
 [556 365]
 [556 366]
 [556 367]
 [556 368]
 [557 348]
 [557 349]
 [557 350]
 [557 351]
 [557 353]
 [557 354]
 [557 355]
 [557 356]
 [557 357]
 [557 358]
 [557 359]
 [557 360]
 [557 361]
 [557 363]
 [557 364]
 [557 365]
 [557 366]
 [557 367]
 [558 356]
 [558 357]
 [558 358]
 [558 359]
 [558 360]
 [558 361]
 [558 362]
 [558 363]
 [558 364]
 [558 365]
 [558 366]
 [558 367]
 [558 368]
 [559 357]
 [559 358]
 [559 359]
 [559 360]
 [559 361]
 [559 362]
 [559 363]
 [559 364]
 [559 365]
 [559 366]
 [559 367]
 [559 368]
 [560 358]
 [560 359]
 [560 360]
 [560 361]
 [560 362]
 [560 363]
 [560 364]
 [560 365]
 [560 366]
 [560 367]
 [560 368]
 [561 358]
 [561 359]
 [561 360]
 [561 361]
 [561 362]
 [561 363]
 [561 364]
 [561 365]
 [561 366]
 [561 367]
 [562 358]
 [562 359]
 [562 360]
 [562 361]
 [562 362]
 [562 363]
 [562 364]
 [562 366]
 [563 359]
 [563 360]
 [563 361]]</t>
  </si>
  <si>
    <t xml:space="preserve">[[539. 358.]
 [539. 359.]
 [539. 360.]
 [539. 361.]
 [539. 362.]
 [540. 357.]
 [540. 358.]
 [540. 359.]
 [540. 360.]
 [540. 361.]
 [540. 362.]
 [540. 363.]
 [541. 357.]
 [541. 358.]
 [541. 359.]
 [541. 360.]
 [541. 361.]
 [541. 362.]
 [541. 363.]
 [541. 364.]
 [542. 356.]
 [542. 357.]
 [542. 358.]
 [542. 359.]
 [542. 360.]
 [542. 361.]
 [542. 362.]
 [542. 363.]
 [542. 364.]
 [543. 349.]
 [543. 353.]
 [543. 354.]
 [543. 355.]
 [543. 356.]
 [543. 357.]
 [543. 358.]
 [543. 359.]
 [543. 361.]
 [543. 362.]
 [543. 363.]
 [543. 364.]
 [544. 344.]
 [544. 346.]
 [544. 347.]
 [544. 348.]
 [544. 349.]
 [544. 350.]
 [544. 351.]
 [544. 352.]
 [544. 353.]
 [544. 354.]
 [544. 355.]
 [544. 356.]
 [544. 357.]
 [544. 358.]
 [544. 359.]
 [544. 360.]
 [544. 361.]
 [544. 362.]
 [544. 363.]
 [544. 364.]
 [545. 343.]
 [545. 344.]
 [545. 345.]
 [545. 346.]
 [545. 347.]
 [545. 348.]
 [545. 349.]
 [545. 350.]
 [545. 351.]
 [545. 352.]
 [545. 353.]
 [545. 354.]
 [545. 355.]
 [545. 356.]
 [545. 357.]
 [545. 358.]
 [545. 360.]
 [545. 361.]
 [545. 362.]
 [545. 363.]
 [545. 364.]
 [546. 344.]
 [546. 345.]
 [546. 346.]
 [546. 347.]
 [546. 348.]
 [546. 349.]
 [546. 350.]
 [546. 351.]
 [546. 352.]
 [546. 353.]
 [546. 354.]
 [546. 355.]
 [546. 356.]
 [546. 357.]
 [546. 358.]
 [546. 359.]
 [546. 360.]
 [546. 361.]
 [546. 362.]
 [546. 363.]
 [547. 345.]
 [547. 346.]
 [547. 347.]
 [547. 348.]
 [547. 349.]
 [547. 350.]
 [547. 351.]
 [547. 352.]
 [547. 353.]
 [547. 354.]
 [547. 355.]
 [547. 356.]
 [547. 357.]
 [547. 358.]
 [547. 359.]
 [547. 360.]
 [547. 361.]
 [547. 362.]
 [547. 363.]
 [548. 345.]
 [548. 346.]
 [548. 347.]
 [548. 348.]
 [548. 349.]
 [548. 350.]
 [548. 351.]
 [548. 352.]
 [548. 353.]
 [548. 354.]
 [548. 355.]
 [548. 356.]
 [548. 357.]
 [548. 358.]
 [548. 359.]
 [548. 360.]
 [548. 361.]
 [548. 362.]
 [548. 363.]
 [549. 345.]
 [549. 346.]
 [549. 347.]
 [549. 348.]
 [549. 349.]
 [549. 350.]
 [549. 351.]
 [549. 352.]
 [549. 353.]
 [549. 354.]
 [549. 355.]
 [549. 356.]
 [549. 357.]
 [549. 358.]
 [549. 359.]
 [549. 360.]
 [549. 361.]
 [549. 362.]
 [549. 363.]
 [549. 364.]
 [550. 346.]
 [550. 347.]
 [550. 348.]
 [550. 349.]
 [550. 350.]
 [550. 351.]
 [550. 352.]
 [550. 353.]
 [550. 354.]
 [550. 355.]
 [550. 357.]
 [550. 358.]
 [550. 359.]
 [550. 360.]
 [550. 361.]
 [550. 362.]
 [550. 363.]
 [550. 364.]
 [551. 346.]
 [551. 347.]
 [551. 348.]
 [551. 349.]
 [551. 350.]
 [551. 351.]
 [551. 352.]
 [551. 353.]
 [551. 354.]
 [551. 355.]
 [551. 356.]
 [551. 357.]
 [551. 358.]
 [551. 359.]
 [551. 360.]
 [551. 361.]
 [551. 362.]
 [551. 363.]
 [551. 364.]
 [552. 346.]
 [552. 347.]
 [552. 348.]
 [552. 349.]
 [552. 350.]
 [552. 351.]
 [552. 352.]
 [552. 353.]
 [552. 354.]
 [552. 355.]
 [552. 356.]
 [552. 357.]
 [552. 358.]
 [552. 359.]
 [552. 360.]
 [552. 361.]
 [552. 362.]
 [552. 363.]
 [552. 364.]
 [552. 365.]
 [553. 347.]
 [553. 348.]
 [553. 349.]
 [553. 350.]
 [553. 351.]
 [553. 352.]
 [553. 353.]
 [553. 354.]
 [553. 355.]
 [553. 356.]
 [553. 357.]
 [553. 358.]
 [553. 359.]
 [553. 360.]
 [553. 361.]
 [553. 362.]
 [553. 363.]
 [553. 364.]
 [553. 365.]
 [553. 366.]
 [554. 347.]
 [554. 348.]
 [554. 349.]
 [554. 350.]
 [554. 351.]
 [554. 352.]
 [554. 353.]
 [554. 354.]
 [554. 355.]
 [554. 356.]
 [554. 357.]
 [554. 358.]
 [554. 359.]
 [554. 360.]
 [554. 361.]
 [554. 362.]
 [554. 363.]
 [554. 364.]
 [554. 365.]
 [554. 366.]
 [554. 367.]
 [555. 347.]
 [555. 348.]
 [555. 349.]
 [555. 350.]
 [555. 351.]
 [555. 352.]
 [555. 353.]
 [555. 354.]
 [555. 355.]
 [555. 356.]
 [555. 357.]
 [555. 358.]
 [555. 359.]
 [555. 360.]
 [555. 361.]
 [555. 362.]
 [555. 363.]
 [555. 364.]
 [555. 365.]
 [555. 366.]
 [555. 367.]
 [555. 368.]
 [556. 347.]
 [556. 348.]
 [556. 349.]
 [556. 350.]
 [556. 351.]
 [556. 352.]
 [556. 353.]
 [556. 354.]
 [556. 355.]
 [556. 356.]
 [556. 357.]
 [556. 358.]
 [556. 359.]
 [556. 360.]
 [556. 361.]
 [556. 362.]
 [556. 363.]
 [556. 364.]
 [556. 365.]
 [556. 366.]
 [556. 367.]
 [556. 368.]
 [557. 348.]
 [557. 349.]
 [557. 350.]
 [557. 351.]
 [557. 353.]
 [557. 354.]
 [557. 355.]
 [557. 356.]
 [557. 357.]
 [557. 358.]
 [557. 359.]
 [557. 360.]
 [557. 361.]
 [557. 363.]
 [557. 364.]
 [557. 365.]
 [557. 366.]
 [557. 367.]
 [558. 356.]
 [558. 357.]
 [558. 358.]
 [558. 359.]
 [558. 360.]
 [558. 361.]
 [558. 362.]
 [558. 363.]
 [558. 364.]
 [558. 365.]
 [558. 366.]
 [558. 367.]
 [558. 368.]
 [559. 357.]
 [559. 358.]
 [559. 359.]
 [559. 360.]
 [559. 361.]
 [559. 362.]
 [559. 363.]
 [559. 364.]
 [559. 365.]
 [559. 366.]
 [559. 367.]
 [559. 368.]
 [560. 358.]
 [560. 359.]
 [560. 360.]
 [560. 361.]
 [560. 362.]
 [560. 363.]
 [560. 364.]
 [560. 365.]
 [560. 366.]
 [560. 367.]
 [560. 368.]
 [561. 358.]
 [561. 359.]
 [561. 360.]
 [561. 361.]
 [561. 362.]
 [561. 363.]
 [561. 364.]
 [561. 365.]
 [561. 366.]
 [561. 367.]
 [562. 358.]
 [562. 359.]
 [562. 360.]
 [562. 361.]
 [562. 362.]
 [562. 363.]
 [562. 364.]
 [562. 366.]
 [563. 359.]
 [563. 360.]
 [563. 361.]]</t>
  </si>
  <si>
    <t xml:space="preserve">[[False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False False
  False False]
 [False False False False False False  True False False False  True  True
   True  True  True  True  True False  True  True  True  True False False
  False False]
 [False  True False  True  True  True  True  True  True  True  True  True
   True  True  True  True  True  True  True  True  True  True False False
  False False]
 [ True  True  True  True  True  True  True  True  True  True  True  True
   True  True  True  True False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False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False  True  True
   True  True  True  True  True  True  True False  True  True  True  True
   True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False  True
  False False]
 [False False False False False False False False False False False False
  False False False False  True  True  True False False False False False
  False False]]</t>
  </si>
  <si>
    <t xml:space="preserve">[[False False False False False False False False False False False False
  False False  True  True  True  True  True  True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True  True  True  True  True False False False
  False False]]</t>
  </si>
  <si>
    <t xml:space="preserve">[[False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False False
  False False]
 [False False False False False False  True False False False  True  True
   True  True  True  True  True  True  True  True  True  True False False
  False False]
 [False  True False  True  True  True  True  True  True  True  True  True
   True  True  True  True  True  True  True  True  True  True False False
  False False]
 [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False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False  True
  False False]
 [False False False False False False False False False False False False
  False False False False  True  True  True False False False False False
  False False]]</t>
  </si>
  <si>
    <t xml:space="preserve">[[  0   0   0   0   0   0   0   0   0   0   0   0   0   0   0 133 130 128
  132 135   0   0   0   0   0   0]
 [  0   0   0   0   0   0   0   0   0   0   0   0   0   0 132 126 123 125
  124 124 124   0   0   0   0   0]
 [  0   0   0   0   0   0   0   0   0   0   0   0   0   0 126 123 123 122
  123 122 124 133   0   0   0   0]
 [  0   0   0   0   0   0   0   0   0   0   0   0   0 130 125 123 121 124
  124 123 125 132   0   0   0   0]
 [  0   0   0   0   0   0 133   0   0   0 139 142 138 131 125 122 123   0
  123 119 122 128   0   0   0   0]
 [  0 137   0 128 126 126 126 128 135 140 138 138 136 131 126 122 118 122
  118 119 123 128   0   0   0   0]
 [135 133 131 125 125 127 125 123 127 139 139 137 137 133 128 121   0 119
  121 124 126 130   0   0   0   0]
 [  0 132 129 123 122 123 122 120 123 133 140 137 137 136 132 128 126 125
  126 130 131   0   0   0   0   0]
 [  0   0 126 123 122 123 123 119 122 131 138 137 138 140 140 138 135 133
  132 133 135   0   0   0   0   0]
 [  0   0 126 122 122 122 122 119 123 132 140 138 139 139 140 142 142 139
  136 136 137   0   0   0   0   0]
 [  0   0 126 123 121 123 123 119 124 133 140 138 140 140 140 140 139 139
  138 137 137 138   0   0   0   0]
 [  0   0   0 124 122 124 121 123 132 139 140 139 140   0 142 140 139 139
  140 137 137 137   0   0   0   0]
 [  0   0   0 131 126 124 123 124 135 143 141 140 140 140 140 142 142 139
  138 135 135 136   0   0   0   0]
 [  0   0   0 131 125 123 126 125 131 140 143 139 140 140 142 140 136 132
  131 131 131 131 128   0   0   0]
 [  0   0   0   0 126 124 126 128 129 139 143 139 139 140 140 135 128 126
  126 126 126 126 127 131   0   0]
 [  0   0   0   0 128 125 128 128 126 134 140 140 138 137 138 132 126 125
  125 123 125 126 128 129 129   0]
 [  0   0   0   0 129 128 129 129 128 132 135 137 137 135 136 132 129 123
  121 121 123 124 124 126 128 126]
 [  0   0   0   0 130 129 128 128 129 132 133 136 136 134 133 129 123 120
  119 122 123 124 125 126 129 130]
 [  0   0   0   0   0 133 131 133 133   0 133 135 133 132 130 126 122 120
  122   0 122 121 123 124 126   0]
 [  0   0   0   0   0   0   0   0   0   0   0   0   0 132 129 124 122 123
  122 121 121 121 123 124 125 129]
 [  0   0   0   0   0   0   0   0   0   0   0   0   0   0 129 124 124 124
  123 122 122 122 124 124 126 128]
 [  0   0   0   0   0   0   0   0   0   0   0   0   0   0   0 126 125 125
  124 123 124 123 124 125 126 130]
 [  0   0   0   0   0   0   0   0   0   0   0   0   0   0   0 128 126 126
  126 125 125 125 126 125 128   0]
 [  0   0   0   0   0   0   0   0   0   0   0   0   0   0   0 129 128 127
  127 126 126 127   0 129   0   0]
 [  0   0   0   0   0   0   0   0   0   0   0   0   0   0   0   0 129 125
  128   0   0   0   0   0   0   0]]</t>
  </si>
  <si>
    <t xml:space="preserve">(slice(539, 564, None), slice(343, 369, None))</t>
  </si>
  <si>
    <t xml:space="preserve">Compactness 0.28 &lt; 0.60
Solidity 0.69 &lt; 0.85
Eccentricity 0.95 &gt; 0.80
In collision. Distance: -0.70
</t>
  </si>
  <si>
    <t xml:space="preserve">[[539 289]
 [539 290]
 [539 291]
 [540 288]
 [540 289]
 [540 290]
 [540 291]
 [540 292]
 [540 293]
 [541 287]
 [541 288]
 [541 289]
 [541 290]
 [541 291]
 [541 292]
 [541 293]
 [541 294]
 [542 287]
 [542 288]
 [542 289]
 [542 290]
 [542 291]
 [542 292]
 [542 293]
 [542 294]
 [542 295]
 [543 286]
 [543 287]
 [543 288]
 [543 289]
 [543 292]
 [543 293]
 [543 294]
 [543 295]
 [544 286]
 [544 287]
 [544 288]
 [544 289]
 [544 290]
 [544 292]
 [544 293]
 [544 294]
 [544 295]
 [545 287]
 [545 288]
 [545 289]
 [545 290]
 [545 291]
 [545 292]
 [545 293]
 [545 294]
 [546 288]
 [546 289]
 [546 290]
 [546 291]
 [546 292]
 [546 293]
 [546 294]
 [547 289]
 [547 290]
 [547 291]
 [547 292]
 [547 293]
 [547 294]
 [548 291]
 [548 292]
 [548 293]
 [548 294]
 [548 295]
 [549 292]
 [549 293]
 [549 294]
 [549 295]
 [550 292]
 [550 293]
 [550 294]
 [550 295]
 [551 292]
 [551 293]
 [551 295]
 [551 296]
 [552 293]
 [552 294]
 [552 295]
 [552 296]
 [552 297]
 [552 298]
 [553 293]
 [553 294]
 [553 295]
 [553 296]
 [553 297]
 [553 298]
 [553 299]
 [554 293]
 [554 294]
 [554 295]
 [554 296]
 [554 297]
 [554 298]
 [554 299]
 [554 300]
 [555 292]
 [555 293]
 [555 294]
 [555 295]
 [555 297]
 [555 298]
 [555 299]
 [555 300]
 [556 292]
 [556 293]
 [556 294]
 [556 295]
 [556 296]
 [556 297]
 [556 298]
 [556 299]
 [556 300]
 [557 293]
 [557 294]
 [557 295]
 [557 296]
 [557 297]
 [557 298]
 [557 299]
 [557 300]
 [558 292]
 [558 293]
 [558 294]
 [558 295]
 [558 296]
 [558 297]
 [558 298]
 [558 299]
 [558 300]
 [558 301]
 [559 292]
 [559 293]
 [559 294]
 [559 295]
 [559 296]
 [559 297]
 [559 298]
 [559 299]
 [559 300]
 [559 301]
 [560 293]
 [560 294]
 [560 298]
 [560 299]
 [560 300]]</t>
  </si>
  <si>
    <t xml:space="preserve">[[539. 289.]
 [539. 290.]
 [539. 291.]
 [540. 288.]
 [540. 289.]
 [540. 290.]
 [540. 291.]
 [540. 292.]
 [540. 293.]
 [541. 287.]
 [541. 288.]
 [541. 289.]
 [541. 290.]
 [541. 291.]
 [541. 292.]
 [541. 293.]
 [541. 294.]
 [542. 287.]
 [542. 288.]
 [542. 289.]
 [542. 290.]
 [542. 291.]
 [542. 292.]
 [542. 293.]
 [542. 294.]
 [542. 295.]
 [543. 286.]
 [543. 287.]
 [543. 288.]
 [543. 289.]
 [543. 292.]
 [543. 293.]
 [543. 294.]
 [543. 295.]
 [544. 286.]
 [544. 287.]
 [544. 288.]
 [544. 289.]
 [544. 290.]
 [544. 292.]
 [544. 293.]
 [544. 294.]
 [544. 295.]
 [545. 287.]
 [545. 288.]
 [545. 289.]
 [545. 290.]
 [545. 291.]
 [545. 292.]
 [545. 293.]
 [545. 294.]
 [546. 288.]
 [546. 289.]
 [546. 290.]
 [546. 291.]
 [546. 292.]
 [546. 293.]
 [546. 294.]
 [547. 289.]
 [547. 290.]
 [547. 291.]
 [547. 292.]
 [547. 293.]
 [547. 294.]
 [548. 291.]
 [548. 292.]
 [548. 293.]
 [548. 294.]
 [548. 295.]
 [549. 292.]
 [549. 293.]
 [549. 294.]
 [549. 295.]
 [550. 292.]
 [550. 293.]
 [550. 294.]
 [550. 295.]
 [551. 292.]
 [551. 293.]
 [551. 295.]
 [551. 296.]
 [552. 293.]
 [552. 294.]
 [552. 295.]
 [552. 296.]
 [552. 297.]
 [552. 298.]
 [553. 293.]
 [553. 294.]
 [553. 295.]
 [553. 296.]
 [553. 297.]
 [553. 298.]
 [553. 299.]
 [554. 293.]
 [554. 294.]
 [554. 295.]
 [554. 296.]
 [554. 297.]
 [554. 298.]
 [554. 299.]
 [554. 300.]
 [555. 292.]
 [555. 293.]
 [555. 294.]
 [555. 295.]
 [555. 297.]
 [555. 298.]
 [555. 299.]
 [555. 300.]
 [556. 292.]
 [556. 293.]
 [556. 294.]
 [556. 295.]
 [556. 296.]
 [556. 297.]
 [556. 298.]
 [556. 299.]
 [556. 300.]
 [557. 293.]
 [557. 294.]
 [557. 295.]
 [557. 296.]
 [557. 297.]
 [557. 298.]
 [557. 299.]
 [557. 300.]
 [558. 292.]
 [558. 293.]
 [558. 294.]
 [558. 295.]
 [558. 296.]
 [558. 297.]
 [558. 298.]
 [558. 299.]
 [558. 300.]
 [558. 301.]
 [559. 292.]
 [559. 293.]
 [559. 294.]
 [559. 295.]
 [559. 296.]
 [559. 297.]
 [559. 298.]
 [559. 299.]
 [559. 300.]
 [559. 301.]
 [560. 293.]
 [560. 294.]
 [560. 298.]
 [560. 299.]
 [560. 300.]]</t>
  </si>
  <si>
    <t xml:space="preserve">[[False False False  True  True  True False False False False False False
  False False False False]
 [False False  True  True  True  True  True  True False False False False
  False False False False]
 [False  True  True  True  True  True  True  True  True False False False
  False False False False]
 [False  True  True  True  True  True  True  True  True  True False False
  False False False False]
 [ True  True  True  True False False  True  True  True  True False False
  False False False False]
 [ True  True  True  True  True False  True  True  True  True False False
  False False False False]
 [False  True  True  True  True  True  True  True  True False False False
  False False False False]
 [False False  True  True  True  True  True  True  True False False False
  False False False False]
 [False False False  True  True  True  True  True  True False False False
  False False False False]
 [False False False False False  True  True  True  True  True False False
  False False False False]
 [False False False False False False  True  True  True  True False False
  False False False False]
 [False False False False False False  True  True  True  True False False
  False False False False]
 [False False False False False False  True  True False  True  True False
  False False False False]
 [False False False False False False False  True  True  True  True  True
   True False False False]
 [False False False False False False False  True  True  True  True  True
   True  True False False]
 [False False False False False False False  True  True  True  True  True
   True  True  True False]
 [False False False False False False  True  True  True  True False  True
   True  True  True False]
 [False False False False False False  True  True  True  True  True  True
   True  True  True False]
 [False False False False False False False  True  True  True  True  True
   True  True  True False]
 [False False False False False False  True  True  True  True  True  True
   True  True  True  True]
 [False False False False False False  True  True  True  True  True  True
   True  True  True  True]
 [False False False False False False False  True  True False False False
   True  True  True False]]</t>
  </si>
  <si>
    <t xml:space="preserve">[[False False False  True  True  True  True False False False False False
  False False False False]
 [False False  True  True  True  True  True  True False False False False
  False False False False]
 [False  True  True  True  True  True  True  True  True False False False
  False False False False]
 [ True  True  True  True  True  True  True  True  True  True False False
  False False False False]
 [ True  True  True  True  True  True  True  True  True  True False False
  False False False False]
 [ True  True  True  True  True  True  True  True  True  True  True False
  False False False False]
 [ True  True  True  True  True  True  True  True  True  True  True False
  False False False False]
 [False  True  True  True  True  True  True  True  True  True  True  True
  False False False False]
 [False  True  True  True  True  True  True  True  True  True  True  True
  False False False False]
 [False False  True  True  True  True  True  True  True  True  True  True
   True False False False]
 [False False  True  True  True  True  True  True  True  True  True  True
   True False False False]
 [False False  True  True  True  True  True  True  True  True  True  True
   True False False False]
 [False False False  True  True  True  True  True  True  True  True  True
   True  True False False]
 [False False False  True  True  True  True  True  True  True  True  True
   True  True False False]
 [False False False False  True  True  True  True  True  True  True  True
   True  True  True False]
 [False False False False  True  True  True  True  True  True  True  True
   True  True  True False]
 [False False False False  True  True  True  True  True  True  True  True
   True  True  True False]
 [False False False False False  True  True  True  True  True  True  True
   True  True  True  True]
 [False False False False False  True  True  True  True  True  True  True
   True  True  True  True]
 [False False False False False False  True  True  True  True  True  True
   True  True  True  True]
 [False False False False False False  True  True  True  True  True  True
   True  True  True  True]
 [False False False False False False False  True  True  True  True  True
   True  True  True False]]</t>
  </si>
  <si>
    <t xml:space="preserve">[[False False False  True  True  True False False False False False False
  False False False False]
 [False False  True  True  True  True  True  True False False False False
  False False False False]
 [False  True  True  True  True  True  True  True  True False False False
  False False False False]
 [False  True  True  True  True  True  True  True  True  True False False
  False False False False]
 [ True  True  True  True  True  True  True  True  True  True False False
  False False False False]
 [ True  True  True  True  True  True  True  True  True  True False False
  False False False False]
 [False  True  True  True  True  True  True  True  True False False False
  False False False False]
 [False False  True  True  True  True  True  True  True False False False
  False False False False]
 [False False False  True  True  True  True  True  True False False False
  False False False False]
 [False False False False False  True  True  True  True  True False False
  False False False False]
 [False False False False False False  True  True  True  True False False
  False False False False]
 [False False False False False False  True  True  True  True False False
  False False False False]
 [False False False False False False  True  True  True  True  True False
  False False False False]
 [False False False False False False False  True  True  True  True  True
   True False False False]
 [False False False False False False False  True  True  True  True  True
   True  True False False]
 [False False False False False False False  True  True  True  True  True
   True  True  True False]
 [False False False False False False  True  True  True  True  True  True
   True  True  True False]
 [False False False False False False  True  True  True  True  True  True
   True  True  True False]
 [False False False False False False False  True  True  True  True  True
   True  True  True False]
 [False False False False False False  True  True  True  True  True  True
   True  True  True  True]
 [False False False False False False  True  True  True  True  True  True
   True  True  True  True]
 [False False False False False False False  True  True False False False
   True  True  True False]]</t>
  </si>
  <si>
    <t xml:space="preserve">[[  0   0   0 129 126 129   0   0   0   0   0   0   0   0   0   0]
 [  0   0 126 121 122 120 123 124   0   0   0   0   0   0   0   0]
 [  0 128 121 118 121 121 121 119 124   0   0   0   0   0   0   0]
 [  0 124 122 119 121 121 118 117 121 132   0   0   0   0   0   0]
 [128 124 122 119   0   0 120 117 118 128   0   0   0   0   0   0]
 [128 124 122 116 119   0 119 117 119 126   0   0   0   0   0   0]
 [  0 126 123 117 115 118 116 118 123   0   0   0   0   0   0   0]
 [  0   0 124 118 116 116 117 122 127   0   0   0   0   0   0   0]
 [  0   0   0 129 128 128 129 130 131   0   0   0   0   0   0   0]
 [  0   0   0   0   0 136 135 136 135 139   0   0   0   0   0   0]
 [  0   0   0   0   0   0 135 135 135 138   0   0   0   0   0   0]
 [  0   0   0   0   0   0 136 135 135 135   0   0   0   0   0   0]
 [  0   0   0   0   0   0 138 137   0 131 130   0   0   0   0   0]
 [  0   0   0   0   0   0   0 133 128 121 121 124 125   0   0   0]
 [  0   0   0   0   0   0   0 129 119 116 116 121 123 126   0   0]
 [  0   0   0   0   0   0   0 123 121 116 120 119 121 123 129   0]
 [  0   0   0   0   0   0 128 123 122 122   0 120 117 120 128   0]
 [  0   0   0   0   0   0 130 121 121 118 122 122 117 118 127   0]
 [  0   0   0   0   0   0   0 119 121 122 120 122 118 123 129   0]
 [  0   0   0   0   0   0 131 125 126 125 124 124 123 128 133 139]
 [  0   0   0   0   0   0 139 136 133 131 128 129 130 133 137 142]
 [  0   0   0   0   0   0   0 142 139   0   0   0 137 140 142   0]]</t>
  </si>
  <si>
    <t xml:space="preserve">(slice(539, 561, None), slice(286, 302, None))</t>
  </si>
  <si>
    <t xml:space="preserve">Compactness 0.15 &lt; 0.60
Solidity 0.60 &lt; 0.85
Diameter 30.34 outside [3.24, 15.67], mean=9.46, sigma=3.00, std=2.07
</t>
  </si>
  <si>
    <t xml:space="preserve">[[513 399]
 [513 400]
 [513 401]
 ...
 [553 397]
 [553 398]
 [553 399]]</t>
  </si>
  <si>
    <t xml:space="preserve">[[513. 399.]
 [513. 400.]
 [513. 401.]
 ...
 [553. 397.]
 [553. 398.]
 [553. 399.]]</t>
  </si>
  <si>
    <t xml:space="preserve">(slice(513, 554, None), slice(383, 429, None))</t>
  </si>
  <si>
    <t xml:space="preserve">Compactness 0.03 &lt; 0.60
Solidity 0.40 &lt; 0.85
Eccentricity 0.91 &gt; 0.80
In collision. Distance: -16.12
Diameter 84.64 outside [3.24, 15.67], mean=9.46, sigma=3.00, std=2.07
</t>
  </si>
  <si>
    <t xml:space="preserve">[[534 667]
 [534 668]
 [535 665]
 ...
 [695 545]
 [695 546]
 [696 544]]</t>
  </si>
  <si>
    <t xml:space="preserve">[[534. 667.]
 [534. 668.]
 [535. 665.]
 ...
 [695. 545.]
 [695. 546.]
 [696. 544.]]</t>
  </si>
  <si>
    <t xml:space="preserve">(slice(534, 697, None), slice(518, 691, None))</t>
  </si>
  <si>
    <t xml:space="preserve">Compactness 0.41 &lt; 0.60
Solidity 0.83 &lt; 0.85
Eccentricity 0.91 &gt; 0.80
</t>
  </si>
  <si>
    <t xml:space="preserve">[[561 378]
 [562 375]
 [562 376]
 [562 377]
 [562 378]
 [562 379]
 [562 380]
 [562 381]
 [563 374]
 [563 375]
 [563 376]
 [563 377]
 [563 378]
 [563 379]
 [563 380]
 [563 381]
 [563 382]
 [564 375]
 [564 376]
 [564 377]
 [564 378]
 [564 379]
 [564 380]
 [564 381]
 [564 382]
 [565 375]
 [565 376]
 [565 377]
 [565 378]
 [565 380]
 [565 381]
 [565 382]
 [566 375]
 [566 376]
 [566 377]
 [566 378]
 [566 379]
 [566 380]
 [566 381]
 [566 382]
 [567 376]
 [567 377]
 [567 378]
 [567 379]
 [567 380]
 [567 381]
 [567 382]
 [567 383]
 [568 377]
 [568 378]
 [568 379]
 [568 380]
 [568 381]
 [568 382]
 [568 383]
 [569 378]
 [569 379]
 [569 380]
 [569 381]
 [569 382]
 [569 383]
 [570 378]
 [570 379]
 [570 380]
 [570 382]
 [570 383]
 [570 384]
 [571 378]
 [571 379]
 [571 380]
 [571 381]
 [571 382]
 [571 383]
 [571 384]
 [571 385]
 [572 379]
 [572 380]
 [572 381]
 [572 382]
 [572 383]
 [572 384]
 [572 385]
 [573 379]
 [573 380]
 [573 381]
 [573 383]
 [573 384]
 [573 385]
 [573 386]
 [574 379]
 [574 380]
 [574 381]
 [574 382]
 [574 383]
 [574 384]
 [574 385]
 [574 386]
 [575 379]
 [575 380]
 [575 381]
 [575 382]
 [575 383]
 [575 384]
 [575 385]
 [575 386]
 [576 380]
 [576 381]
 [576 382]
 [576 383]
 [576 384]
 [576 385]
 [577 382]]</t>
  </si>
  <si>
    <t xml:space="preserve">[[561. 378.]
 [562. 375.]
 [562. 376.]
 [562. 377.]
 [562. 378.]
 [562. 379.]
 [562. 380.]
 [562. 381.]
 [563. 374.]
 [563. 375.]
 [563. 376.]
 [563. 377.]
 [563. 378.]
 [563. 379.]
 [563. 380.]
 [563. 381.]
 [563. 382.]
 [564. 375.]
 [564. 376.]
 [564. 377.]
 [564. 378.]
 [564. 379.]
 [564. 380.]
 [564. 381.]
 [564. 382.]
 [565. 375.]
 [565. 376.]
 [565. 377.]
 [565. 378.]
 [565. 380.]
 [565. 381.]
 [565. 382.]
 [566. 375.]
 [566. 376.]
 [566. 377.]
 [566. 378.]
 [566. 379.]
 [566. 380.]
 [566. 381.]
 [566. 382.]
 [567. 376.]
 [567. 377.]
 [567. 378.]
 [567. 379.]
 [567. 380.]
 [567. 381.]
 [567. 382.]
 [567. 383.]
 [568. 377.]
 [568. 378.]
 [568. 379.]
 [568. 380.]
 [568. 381.]
 [568. 382.]
 [568. 383.]
 [569. 378.]
 [569. 379.]
 [569. 380.]
 [569. 381.]
 [569. 382.]
 [569. 383.]
 [570. 378.]
 [570. 379.]
 [570. 380.]
 [570. 382.]
 [570. 383.]
 [570. 384.]
 [571. 378.]
 [571. 379.]
 [571. 380.]
 [571. 381.]
 [571. 382.]
 [571. 383.]
 [571. 384.]
 [571. 385.]
 [572. 379.]
 [572. 380.]
 [572. 381.]
 [572. 382.]
 [572. 383.]
 [572. 384.]
 [572. 385.]
 [573. 379.]
 [573. 380.]
 [573. 381.]
 [573. 383.]
 [573. 384.]
 [573. 385.]
 [573. 386.]
 [574. 379.]
 [574. 380.]
 [574. 381.]
 [574. 382.]
 [574. 383.]
 [574. 384.]
 [574. 385.]
 [574. 386.]
 [575. 379.]
 [575. 380.]
 [575. 381.]
 [575. 382.]
 [575. 383.]
 [575. 384.]
 [575. 385.]
 [575. 386.]
 [576. 380.]
 [576. 381.]
 [576. 382.]
 [576. 383.]
 [576. 384.]
 [576. 385.]
 [577. 382.]]</t>
  </si>
  <si>
    <t xml:space="preserve">[[False False False False  True False False False False False False False
  False]
 [False  True  True  True  True  True  True  True False False False False
  False]
 [ True  True  True  True  True  True  True  True  True False False False
  False]
 [False  True  True  True  True  True  True  True  True False False False
  False]
 [False  True  True  True  True False  True  True  True False False False
  False]
 [False  True  True  True  True  True  True  True  True False False False
  False]
 [False False  True  True  True  True  True  True  True  True False False
  False]
 [False False False  True  True  True  True  True  True  True False False
  False]
 [False False False False  True  True  True  True  True  True False False
  False]
 [False False False False  True  True  True False  True  True  True False
  False]
 [False False False False  True  True  True  True  True  True  True  True
  False]
 [False False False False False  True  True  True  True  True  True  True
  False]
 [False False False False False  True  True  True False  True  True  True
   True]
 [False False False False False  True  True  True  True  True  True  True
   True]
 [False False False False False  True  True  True  True  True  True  True
   True]
 [False False False False False False  True  True  True  True  True  True
  False]
 [False False False False False False False False  True False False False
  False]]</t>
  </si>
  <si>
    <t xml:space="preserve">[[False False False  True  True  True False False False False False False
  False]
 [False  True  True  True  True  True  True  True False False False False
  False]
 [ True  True  True  True  True  True  True  True  True False False False
  False]
 [ True  True  True  True  True  True  True  True  True False False False
  False]
 [False  True  True  True  True  True  True  True  True  True False False
  False]
 [False  True  True  True  True  True  True  True  True  True False False
  False]
 [False  True  True  True  True  True  True  True  True  True  True False
  False]
 [False False  True  True  True  True  True  True  True  True  True False
  False]
 [False False  True  True  True  True  True  True  True  True  True False
  False]
 [False False False  True  True  True  True  True  True  True  True  True
  False]
 [False False False  True  True  True  True  True  True  True  True  True
  False]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[False False False False False False  True  True  True  True  True  True
  False]
 [False False False False False False False  True  True  True False False
  False]]</t>
  </si>
  <si>
    <t xml:space="preserve">[[False False False False  True False False False False False False False
  False]
 [False  True  True  True  True  True  True  True False False False False
  False]
 [ True  True  True  True  True  True  True  True  True False False False
  False]
 [False  True  True  True  True  True  True  True  True False False False
  False]
 [False  True  True  True  True  True  True  True  True False False False
  False]
 [False  True  True  True  True  True  True  True  True False False False
  False]
 [False False  True  True  True  True  True  True  True  True False False
  False]
 [False False False  True  True  True  True  True  True  True False False
  False]
 [False False False False  True  True  True  True  True  True False False
  False]
 [False False False False  True  True  True  True  True  True  True False
  False]
 [False False False False  True  True  True  True  True  True  True  True
  False]
 [False False False False False  True  True  True  True  True  True  True
  False]
 [False False False False False  True  True  True  True  True  True  True
   True]
 [False False False False False  True  True  True  True  True  True  True
   True]
 [False False False False False  True  True  True  True  True  True  True
   True]
 [False False False False False False  True  True  True  True  True  True
  False]
 [False False False False False False False False  True False False False
  False]]</t>
  </si>
  <si>
    <t xml:space="preserve">[[  0   0   0   0 133   0   0   0   0   0   0   0   0]
 [  0 135 128 122 126 126 129 130   0   0   0   0   0]
 [135 130 121 119 119 122 122 123 129   0   0   0   0]
 [  0 125 121 121 122 118 119 120 128   0   0   0   0]
 [  0 123 119 123 123   0 123 120 128   0   0   0   0]
 [  0 125 119 121 122 122 123 122 129   0   0   0   0]
 [  0   0 125 123 122 124 124 124 128 132   0   0   0]
 [  0   0   0 130 126 124 125 125 128 132   0   0   0]
 [  0   0   0   0 130 126 125 125 126 129   0   0   0]
 [  0   0   0   0 130 128 126   0 126 124 126   0   0]
 [  0   0   0   0 131 128 125 124 124 122 121 131   0]
 [  0   0   0   0   0 129 126 123 123 123 119 123   0]
 [  0   0   0   0   0 126 126 123   0 124 119 122 131]
 [  0   0   0   0   0 126 124 122 123 123 118 122 129]
 [  0   0   0   0   0 129 125 119 119 122 121 124 131]
 [  0   0   0   0   0   0 129 124 124 126 128 130   0]
 [  0   0   0   0   0   0   0   0 133   0   0   0   0]]</t>
  </si>
  <si>
    <t xml:space="preserve">(slice(561, 578, None), slice(374, 387, None))</t>
  </si>
  <si>
    <t xml:space="preserve">Compactness 0.21 &lt; 0.60
Solidity 0.67 &lt; 0.85
Eccentricity 0.95 &gt; 0.80
Diameter 17.81 outside [3.24, 15.67], mean=9.46, sigma=3.00, std=2.07
</t>
  </si>
  <si>
    <t xml:space="preserve">[[562 303]
 [562 304]
 [562 305]
 [563 302]
 [563 303]
 [563 304]
 [563 305]
 [563 306]
 [563 307]
 [563 308]
 [564 302]
 [564 303]
 [564 304]
 [564 305]
 [564 306]
 [564 307]
 [564 308]
 [564 309]
 [565 303]
 [565 304]
 [565 305]
 [565 306]
 [565 307]
 [565 308]
 [565 309]
 [565 310]
 [566 303]
 [566 304]
 [566 305]
 [566 307]
 [566 308]
 [566 309]
 [566 310]
 [567 303]
 [567 304]
 [567 305]
 [567 306]
 [567 308]
 [567 309]
 [567 310]
 [568 303]
 [568 304]
 [568 305]
 [568 306]
 [568 307]
 [568 308]
 [568 309]
 [568 310]
 [568 311]
 [569 304]
 [569 305]
 [569 306]
 [569 307]
 [569 308]
 [569 309]
 [569 310]
 [569 311]
 [570 305]
 [570 306]
 [570 307]
 [570 308]
 [570 309]
 [570 310]
 [570 311]
 [571 308]
 [571 309]
 [571 311]
 [571 312]
 [572 309]
 [572 310]
 [572 311]
 [572 312]
 [572 313]
 [573 310]
 [573 311]
 [573 312]
 [573 313]
 [573 314]
 [573 315]
 [573 316]
 [574 310]
 [574 311]
 [574 312]
 [574 313]
 [574 314]
 [574 315]
 [574 316]
 [574 317]
 [575 310]
 [575 311]
 [575 312]
 [575 313]
 [575 314]
 [575 315]
 [575 316]
 [575 317]
 [575 318]
 [576 311]
 [576 312]
 [576 313]
 [576 315]
 [576 316]
 [576 317]
 [576 318]
 [577 311]
 [577 312]
 [577 313]
 [577 314]
 [577 316]
 [577 317]
 [577 318]
 [578 311]
 [578 312]
 [578 313]
 [578 314]
 [578 315]
 [578 316]
 [578 317]
 [578 318]
 [578 319]
 [579 312]
 [579 313]
 [579 314]
 [579 315]
 [579 316]
 [579 317]
 [579 318]
 [579 319]
 [579 320]
 [579 321]
 [579 322]
 [580 313]
 [580 314]
 [580 315]
 [580 316]
 [580 317]
 [580 318]
 [580 319]
 [580 320]
 [580 321]
 [580 322]
 [580 323]
 [580 324]
 [580 325]
 [580 326]
 [581 313]
 [581 314]
 [581 315]
 [581 316]
 [581 317]
 [581 318]
 [581 319]
 [581 320]
 [581 321]
 [581 322]
 [581 323]
 [581 324]
 [581 325]
 [581 326]
 [581 327]
 [582 313]
 [582 314]
 [582 315]
 [582 316]
 [582 317]
 [582 318]
 [582 319]
 [582 320]
 [582 321]
 [582 322]
 [582 323]
 [582 324]
 [582 325]
 [582 326]
 [582 327]
 [583 314]
 [583 315]
 [583 316]
 [583 317]
 [583 320]
 [583 321]
 [583 322]
 [583 325]
 [583 326]
 [583 327]
 [583 328]
 [584 314]
 [584 315]
 [584 316]
 [584 317]
 [584 318]
 [584 319]
 [584 320]
 [584 321]
 [584 322]
 [584 323]
 [584 324]
 [584 325]
 [584 326]
 [584 327]
 [585 313]
 [585 314]
 [585 315]
 [585 316]
 [585 317]
 [585 318]
 [585 319]
 [585 320]
 [585 321]
 [585 322]
 [585 323]
 [585 324]
 [585 325]
 [585 326]
 [585 327]
 [586 313]
 [586 314]
 [586 315]
 [586 316]
 [586 317]
 [586 318]
 [586 319]
 [586 320]
 [586 321]
 [586 322]
 [586 323]
 [586 324]
 [586 325]
 [586 326]
 [586 327]
 [586 328]
 [587 313]
 [587 314]
 [587 315]
 [587 316]
 [587 317]
 [587 318]
 [587 319]
 [587 320]
 [587 321]
 [587 325]
 [587 326]
 [587 327]
 [588 314]
 [588 315]
 [588 316]
 [588 317]
 [588 318]
 [589 316]]</t>
  </si>
  <si>
    <t xml:space="preserve">[[562. 303.]
 [562. 304.]
 [562. 305.]
 [563. 302.]
 [563. 303.]
 [563. 304.]
 [563. 305.]
 [563. 306.]
 [563. 307.]
 [563. 308.]
 [564. 302.]
 [564. 303.]
 [564. 304.]
 [564. 305.]
 [564. 306.]
 [564. 307.]
 [564. 308.]
 [564. 309.]
 [565. 303.]
 [565. 304.]
 [565. 305.]
 [565. 306.]
 [565. 307.]
 [565. 308.]
 [565. 309.]
 [565. 310.]
 [566. 303.]
 [566. 304.]
 [566. 305.]
 [566. 307.]
 [566. 308.]
 [566. 309.]
 [566. 310.]
 [567. 303.]
 [567. 304.]
 [567. 305.]
 [567. 306.]
 [567. 308.]
 [567. 309.]
 [567. 310.]
 [568. 303.]
 [568. 304.]
 [568. 305.]
 [568. 306.]
 [568. 307.]
 [568. 308.]
 [568. 309.]
 [568. 310.]
 [568. 311.]
 [569. 304.]
 [569. 305.]
 [569. 306.]
 [569. 307.]
 [569. 308.]
 [569. 309.]
 [569. 310.]
 [569. 311.]
 [570. 305.]
 [570. 306.]
 [570. 307.]
 [570. 308.]
 [570. 309.]
 [570. 310.]
 [570. 311.]
 [571. 308.]
 [571. 309.]
 [571. 311.]
 [571. 312.]
 [572. 309.]
 [572. 310.]
 [572. 311.]
 [572. 312.]
 [572. 313.]
 [573. 310.]
 [573. 311.]
 [573. 312.]
 [573. 313.]
 [573. 314.]
 [573. 315.]
 [573. 316.]
 [574. 310.]
 [574. 311.]
 [574. 312.]
 [574. 313.]
 [574. 314.]
 [574. 315.]
 [574. 316.]
 [574. 317.]
 [575. 310.]
 [575. 311.]
 [575. 312.]
 [575. 313.]
 [575. 314.]
 [575. 315.]
 [575. 316.]
 [575. 317.]
 [575. 318.]
 [576. 311.]
 [576. 312.]
 [576. 313.]
 [576. 315.]
 [576. 316.]
 [576. 317.]
 [576. 318.]
 [577. 311.]
 [577. 312.]
 [577. 313.]
 [577. 314.]
 [577. 316.]
 [577. 317.]
 [577. 318.]
 [578. 311.]
 [578. 312.]
 [578. 313.]
 [578. 314.]
 [578. 315.]
 [578. 316.]
 [578. 317.]
 [578. 318.]
 [578. 319.]
 [579. 312.]
 [579. 313.]
 [579. 314.]
 [579. 315.]
 [579. 316.]
 [579. 317.]
 [579. 318.]
 [579. 319.]
 [579. 320.]
 [579. 321.]
 [579. 322.]
 [580. 313.]
 [580. 314.]
 [580. 315.]
 [580. 316.]
 [580. 317.]
 [580. 318.]
 [580. 319.]
 [580. 320.]
 [580. 321.]
 [580. 322.]
 [580. 323.]
 [580. 324.]
 [580. 325.]
 [580. 326.]
 [581. 313.]
 [581. 314.]
 [581. 315.]
 [581. 316.]
 [581. 317.]
 [581. 318.]
 [581. 319.]
 [581. 320.]
 [581. 321.]
 [581. 322.]
 [581. 323.]
 [581. 324.]
 [581. 325.]
 [581. 326.]
 [581. 327.]
 [582. 313.]
 [582. 314.]
 [582. 315.]
 [582. 316.]
 [582. 317.]
 [582. 318.]
 [582. 319.]
 [582. 320.]
 [582. 321.]
 [582. 322.]
 [582. 323.]
 [582. 324.]
 [582. 325.]
 [582. 326.]
 [582. 327.]
 [583. 314.]
 [583. 315.]
 [583. 316.]
 [583. 317.]
 [583. 320.]
 [583. 321.]
 [583. 322.]
 [583. 325.]
 [583. 326.]
 [583. 327.]
 [583. 328.]
 [584. 314.]
 [584. 315.]
 [584. 316.]
 [584. 317.]
 [584. 318.]
 [584. 319.]
 [584. 320.]
 [584. 321.]
 [584. 322.]
 [584. 323.]
 [584. 324.]
 [584. 325.]
 [584. 326.]
 [584. 327.]
 [585. 313.]
 [585. 314.]
 [585. 315.]
 [585. 316.]
 [585. 317.]
 [585. 318.]
 [585. 319.]
 [585. 320.]
 [585. 321.]
 [585. 322.]
 [585. 323.]
 [585. 324.]
 [585. 325.]
 [585. 326.]
 [585. 327.]
 [586. 313.]
 [586. 314.]
 [586. 315.]
 [586. 316.]
 [586. 317.]
 [586. 318.]
 [586. 319.]
 [586. 320.]
 [586. 321.]
 [586. 322.]
 [586. 323.]
 [586. 324.]
 [586. 325.]
 [586. 326.]
 [586. 327.]
 [586. 328.]
 [587. 313.]
 [587. 314.]
 [587. 315.]
 [587. 316.]
 [587. 317.]
 [587. 318.]
 [587. 319.]
 [587. 320.]
 [587. 321.]
 [587. 325.]
 [587. 326.]
 [587. 327.]
 [588. 314.]
 [588. 315.]
 [588. 316.]
 [588. 317.]
 [588. 318.]
 [589. 316.]]</t>
  </si>
  <si>
    <t xml:space="preserve">[[False  True  True  True False False False False False False False False
  False False False False False False False False False False False False
  False False False]
 [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False  True  True  True  True False False False
  False False False False False False False False False False False False
  False False False]
 [False  True  True  True  True False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False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False  True  True  True  True False False False False False False False
  False False False]
 [False False False False False False False False False  True  True  True
   True False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True  True  True  True False False  True  True  True False False  True
   True  True  True]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False False False  True
   True  True False]
 [False False False False False False False False False False False False
   True  True  True  True  True False False False False False False False
  False False False]
 [False False False False False False False False False False False False
  False False  True False False False False False False False False False
  False False False]]</t>
  </si>
  <si>
    <t xml:space="preserve">[[False  True  True  True  True False False False False False False False
  False False False False False False False False False False False False
  False False False]
 [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False  True  True  True  True False False False False False False False
  False False False]]</t>
  </si>
  <si>
    <t xml:space="preserve">[[False  True  True  True False False False False False False False False
  False False False False False False False False False False False False
  False False False]
 [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False False False  True
   True  True False]
 [False False False False False False False False False False False False
   True  True  True  True  True False False False False False False False
  False False False]
 [False False False False False False False False False False False False
  False False  True False False False False False False False False False
  False False False]]</t>
  </si>
  <si>
    <t xml:space="preserve">[[  0 140 139 136   0   0   0   0   0   0   0   0   0   0   0   0   0   0
    0   0   0   0   0   0   0   0   0]
 [139 136 132 130 126 128 128   0   0   0   0   0   0   0   0   0   0   0
    0   0   0   0   0   0   0   0   0]
 [137 129 121 121 123 124 126 125   0   0   0   0   0   0   0   0   0   0
    0   0   0   0   0   0   0   0   0]
 [  0 128 119 119 123 122 123 123 128   0   0   0   0   0   0   0   0   0
    0   0   0   0   0   0   0   0   0]
 [  0 126 119 123   0 122 122 122 127   0   0   0   0   0   0   0   0   0
    0   0   0   0   0   0   0   0   0]
 [  0 123 121 123 123   0 121 123 129   0   0   0   0   0   0   0   0   0
    0   0   0   0   0   0   0   0   0]
 [  0 124 118 121 123 122 124 126 131 136   0   0   0   0   0   0   0   0
    0   0   0   0   0   0   0   0   0]
 [  0   0 123 123 124 124 126 131 133 138   0   0   0   0   0   0   0   0
    0   0   0   0   0   0   0   0   0]
 [  0   0   0 130 132 131 132 135 136 137   0   0   0   0   0   0   0   0
    0   0   0   0   0   0   0   0   0]
 [  0   0   0   0   0   0 136 136   0 137 137   0   0   0   0   0   0   0
    0   0   0   0   0   0   0   0   0]
 [  0   0   0   0   0   0   0 137 137 137 138 136   0   0   0   0   0   0
    0   0   0   0   0   0   0   0   0]
 [  0   0   0   0   0   0   0   0 138 135 132 131 130 128 129   0   0   0
    0   0   0   0   0   0   0   0   0]
 [  0   0   0   0   0   0   0   0 135 131 125 124 124 124 125 124   0   0
    0   0   0   0   0   0   0   0   0]
 [  0   0   0   0   0   0   0   0 133 128 123 122 122 123 124 125 129   0
    0   0   0   0   0   0   0   0   0]
 [  0   0   0   0   0   0   0   0   0 125 122 123   0 123 123 123 126   0
    0   0   0   0   0   0   0   0   0]
 [  0   0   0   0   0   0   0   0   0 125 122 122 123   0 123 123 126   0
    0   0   0   0   0   0   0   0   0]
 [  0   0   0   0   0   0   0   0   0 124 121 123 123 123 122 123 129 136
    0   0   0   0   0   0   0   0   0]
 [  0   0   0   0   0   0   0   0   0   0 122 123 125 125 126 125 130 137
  135 135 136   0   0   0   0   0   0]
 [  0   0   0   0   0   0   0   0   0   0   0 125 126 126 127 129 131 133
  133 133 132 131 129 129 131   0   0]
 [  0   0   0   0   0   0   0   0   0   0   0 126 126 126 129 130 132 133
  133 132 131 130 125 125 126 130   0]
 [  0   0   0   0   0   0   0   0   0   0   0 126 128 128 127 129 133 134
  131 130 129 125 123 123 124 128   0]
 [  0   0   0   0   0   0   0   0   0   0   0   0 129 128 126 126   0   0
  129 129 127   0   0 125 124 127 130]
 [  0   0   0   0   0   0   0   0   0   0   0   0 125 125 126 126 126 127
  129 129 127 126 125 125 124 127   0]
 [  0   0   0   0   0   0   0   0   0   0   0 128 125 125 124 124 125 127
  127 127 127 126 126 122 124 130   0]
 [  0   0   0   0   0   0   0   0   0   0   0 128 125 125 124 124 126 125
  125 129 126 125 123 123 125 133 137]
 [  0   0   0   0   0   0   0   0   0   0   0 130 123 121 121 123 125 126
  128 129   0   0   0 133 135 136   0]
 [  0   0   0   0   0   0   0   0   0   0   0   0 130 125 124 126 131   0
    0   0   0   0   0   0   0   0   0]
 [  0   0   0   0   0   0   0   0   0   0   0   0   0   0 130   0   0   0
    0   0   0   0   0   0   0   0   0]]</t>
  </si>
  <si>
    <t xml:space="preserve">(slice(562, 590, None), slice(302, 329, None))</t>
  </si>
  <si>
    <t xml:space="preserve">In collision. Distance: -11.77
</t>
  </si>
  <si>
    <t xml:space="preserve">[[572 588]
 [572 589]
 [572 590]
 [572 591]
 [572 592]
 [572 593]
 [573 587]
 [573 588]
 [573 589]
 [573 590]
 [573 591]
 [573 592]
 [573 593]
 [573 594]
 [574 587]
 [574 588]
 [574 589]
 [574 590]
 [574 591]
 [574 592]
 [574 593]
 [574 594]
 [574 595]
 [575 587]
 [575 588]
 [575 589]
 [575 590]
 [575 591]
 [575 592]
 [575 593]
 [575 594]
 [575 595]
 [576 587]
 [576 588]
 [576 589]
 [576 590]
 [576 591]
 [576 592]
 [576 593]
 [576 594]
 [576 595]
 [577 587]
 [577 588]
 [577 589]
 [577 590]
 [577 591]
 [577 592]
 [577 593]
 [577 594]
 [577 595]
 [578 587]
 [578 588]
 [578 589]
 [578 590]
 [578 591]
 [578 592]
 [578 593]
 [578 594]
 [579 588]
 [579 589]
 [579 590]
 [579 591]
 [579 592]
 [579 593]
 [580 590]
 [580 591]]</t>
  </si>
  <si>
    <t xml:space="preserve">[[572. 588.]
 [572. 589.]
 [572. 590.]
 [572. 591.]
 [572. 592.]
 [572. 593.]
 [573. 587.]
 [573. 588.]
 [573. 589.]
 [573. 590.]
 [573. 591.]
 [573. 592.]
 [573. 593.]
 [573. 594.]
 [574. 587.]
 [574. 588.]
 [574. 589.]
 [574. 590.]
 [574. 591.]
 [574. 592.]
 [574. 593.]
 [574. 594.]
 [574. 595.]
 [575. 587.]
 [575. 588.]
 [575. 589.]
 [575. 590.]
 [575. 591.]
 [575. 592.]
 [575. 593.]
 [575. 594.]
 [575. 595.]
 [576. 587.]
 [576. 588.]
 [576. 589.]
 [576. 590.]
 [576. 591.]
 [576. 592.]
 [576. 593.]
 [576. 594.]
 [576. 595.]
 [577. 587.]
 [577. 588.]
 [577. 589.]
 [577. 590.]
 [577. 591.]
 [577. 592.]
 [577. 593.]
 [577. 594.]
 [577. 595.]
 [578. 587.]
 [578. 588.]
 [578. 589.]
 [578. 590.]
 [578. 591.]
 [578. 592.]
 [578. 593.]
 [578. 594.]
 [579. 588.]
 [579. 589.]
 [579. 590.]
 [579. 591.]
 [579. 592.]
 [579. 593.]
 [580. 590.]
 [580. 591.]]</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</si>
  <si>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False False  True  True False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</si>
  <si>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</si>
  <si>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0 130 125 126 125 126 128   0   0]
 [130 123 121 123 123 119 121 129   0]
 [128 124 121 121 122 122 119 125 132]
 [129 123 121 122 122 122 118 123 131]
 [126 123 121 122 122 122 118 124 132]
 [126 123 122 120 123 123 119 124 131]
 [128 126 124 122 121 120 122 127   0]
 [  0 131 126 125 124 123 126   0   0]
 [  0   0   0 132 131   0   0   0   0]]</t>
  </si>
  <si>
    <t xml:space="preserve">(slice(572, 581, None), slice(587, 596, None))</t>
  </si>
  <si>
    <t xml:space="preserve">Compactness 0.44 &lt; 0.60
Solidity 0.85 &lt; 0.85
Eccentricity 0.87 &gt; 0.80
In collision. Distance: -2.92
</t>
  </si>
  <si>
    <t xml:space="preserve">[[574 350]
 [575 348]
 [575 349]
 [575 350]
 [575 351]
 [575 352]
 [576 347]
 [576 348]
 [576 349]
 [576 350]
 [576 351]
 [576 352]
 [576 353]
 [577 347]
 [577 348]
 [577 349]
 [577 350]
 [577 351]
 [577 352]
 [577 353]
 [578 347]
 [578 348]
 [578 349]
 [578 350]
 [578 351]
 [578 352]
 [579 347]
 [579 348]
 [579 349]
 [579 350]
 [579 351]
 [579 352]
 [580 346]
 [580 347]
 [580 348]
 [580 350]
 [580 351]
 [580 352]
 [581 346]
 [581 347]
 [581 348]
 [581 349]
 [581 350]
 [581 351]
 [582 346]
 [582 347]
 [582 348]
 [582 349]
 [582 350]
 [582 351]
 [583 345]
 [583 346]
 [583 347]
 [583 348]
 [583 349]
 [583 350]
 [583 351]
 [584 345]
 [584 346]
 [584 347]
 [584 349]
 [584 350]
 [584 351]
 [584 352]
 [585 345]
 [585 346]
 [585 347]
 [585 350]
 [585 351]
 [585 352]
 [586 345]
 [586 346]
 [586 347]
 [586 348]
 [586 349]
 [586 350]
 [586 351]
 [586 352]
 [587 346]
 [587 347]
 [587 348]
 [587 349]
 [587 350]
 [587 351]
 [588 347]
 [588 348]
 [588 349]
 [588 350]]</t>
  </si>
  <si>
    <t xml:space="preserve">[[574. 350.]
 [575. 348.]
 [575. 349.]
 [575. 350.]
 [575. 351.]
 [575. 352.]
 [576. 347.]
 [576. 348.]
 [576. 349.]
 [576. 350.]
 [576. 351.]
 [576. 352.]
 [576. 353.]
 [577. 347.]
 [577. 348.]
 [577. 349.]
 [577. 350.]
 [577. 351.]
 [577. 352.]
 [577. 353.]
 [578. 347.]
 [578. 348.]
 [578. 349.]
 [578. 350.]
 [578. 351.]
 [578. 352.]
 [579. 347.]
 [579. 348.]
 [579. 349.]
 [579. 350.]
 [579. 351.]
 [579. 352.]
 [580. 346.]
 [580. 347.]
 [580. 348.]
 [580. 350.]
 [580. 351.]
 [580. 352.]
 [581. 346.]
 [581. 347.]
 [581. 348.]
 [581. 349.]
 [581. 350.]
 [581. 351.]
 [582. 346.]
 [582. 347.]
 [582. 348.]
 [582. 349.]
 [582. 350.]
 [582. 351.]
 [583. 345.]
 [583. 346.]
 [583. 347.]
 [583. 348.]
 [583. 349.]
 [583. 350.]
 [583. 351.]
 [584. 345.]
 [584. 346.]
 [584. 347.]
 [584. 349.]
 [584. 350.]
 [584. 351.]
 [584. 352.]
 [585. 345.]
 [585. 346.]
 [585. 347.]
 [585. 350.]
 [585. 351.]
 [585. 352.]
 [586. 345.]
 [586. 346.]
 [586. 347.]
 [586. 348.]
 [586. 349.]
 [586. 350.]
 [586. 351.]
 [586. 352.]
 [587. 346.]
 [587. 347.]
 [587. 348.]
 [587. 349.]
 [587. 350.]
 [587. 351.]
 [588. 347.]
 [588. 348.]
 [588. 349.]
 [588. 350.]]</t>
  </si>
  <si>
    <t xml:space="preserve">[[False False False False False  True False False False]
 [False False False  True  True  True  True  True False]
 [False False  True  True  True  True  True  True  True]
 [False False  True  True  True  True  True  True  True]
 [False False  True  True  True  True  True  True False]
 [False False  True  True  True  True  True  True False]
 [False  True  True  True False  True  True  True False]
 [False  True  True  True  True  True  True False False]
 [False  True  True  True  True  True  True False False]
 [ True  True  True  True  True  True  True False False]
 [ True  True  True False  True  True  True  True False]
 [ True  True  True False False  True  True  True False]
 [ True  True  True  True  True  True  True  True False]
 [False  True  True  True  True  True  True False False]
 [False False  True  True  True  True False False False]]</t>
  </si>
  <si>
    <t xml:space="preserve">[[False False False False  True  True  True False False]
 [False False False  True  True  True  True  True False]
 [False False  True  True  True  True  True  True  True]
 [False False  True  True  True  True  True  True  True]
 [False  True  True  True  True  True  True  True  True]
 [False  True  True  True  True  True  True  True  True]
 [False  True  True  True  True  True  True  True  True]
 [False  True  True  True  True  True  True  True  True]
 [ True  True  True  True  True  True  True  True False]
 [ True  True  True  True  True  True  True  True False]
 [ True  True  True  True  True  True  True  True False]
 [ True  True  True  True  True  True  True  True False]
 [ True  True  True  True  True  True  True  True False]
 [False  True  True  True  True  True  True False False]
 [False False  True  True  True  True False False False]]</t>
  </si>
  <si>
    <t xml:space="preserve">[[False False False False False  True False False False]
 [False False False  True  True  True  True  True False]
 [False False  True  True  True  True  True  True  True]
 [False False  True  True  True  True  True  True  True]
 [False False  True  True  True  True  True  True False]
 [False False  True  True  True  True  True  True False]
 [False  True  True  True  True  True  True  True False]
 [False  True  True  True  True  True  True False False]
 [False  True  True  True  True  True  True False False]
 [ True  True  True  True  True  True  True False False]
 [ True  True  True  True  True  True  True  True False]
 [ True  True  True  True  True  True  True  True False]
 [ True  True  True  True  True  True  True  True False]
 [False  True  True  True  True  True  True False False]
 [False False  True  True  True  True False False False]]</t>
  </si>
  <si>
    <t xml:space="preserve">[[  0   0   0   0   0 136   0   0   0]
 [  0   0   0 131 125 123 125 132   0]
 [  0   0 130 124 123 122 122 128 136]
 [  0   0 125 125 124 125 121 125 133]
 [  0   0 126 124 125 124 125 125   0]
 [  0   0 125 124 124 124 124 125   0]
 [  0 132 125 123   0 124 122 126   0]
 [  0 131 125 122 124 124 123   0   0]
 [  0 126 122 124 124 124 124   0   0]
 [131 124 121 123 123 124 124   0   0]
 [130 123 117   0 123 123 124 126   0]
 [128 119 117   0   0 122 124 126   0]
 [128 119 120 122 122 120 125 128   0]
 [  0 123 122 122 121 121 126   0   0]
 [  0   0 132 131 131 129   0   0   0]]</t>
  </si>
  <si>
    <t xml:space="preserve">(slice(574, 589, None), slice(345, 354, None))</t>
  </si>
  <si>
    <t xml:space="preserve">Compactness 0.39 &lt; 0.60
Solidity 0.76 &lt; 0.85
Eccentricity 0.96 &gt; 0.80
</t>
  </si>
  <si>
    <t xml:space="preserve">[[579 512]
 [579 513]
 [579 514]
 [579 515]
 [579 527]
 [580 511]
 [580 512]
 [580 513]
 [580 514]
 [580 515]
 [580 516]
 [580 525]
 [580 526]
 [580 527]
 [580 528]
 [580 529]
 [580 530]
 [581 510]
 [581 511]
 [581 512]
 [581 513]
 [581 514]
 [581 515]
 [581 516]
 [581 517]
 [581 518]
 [581 519]
 [581 522]
 [581 523]
 [581 524]
 [581 525]
 [581 526]
 [581 527]
 [581 528]
 [581 529]
 [581 530]
 [581 531]
 [581 532]
 [582 510]
 [582 511]
 [582 512]
 [582 513]
 [582 514]
 [582 515]
 [582 516]
 [582 517]
 [582 518]
 [582 519]
 [582 520]
 [582 521]
 [582 522]
 [582 523]
 [582 524]
 [582 525]
 [582 526]
 [582 527]
 [582 528]
 [582 529]
 [582 530]
 [582 531]
 [582 532]
 [582 533]
 [582 534]
 [583 509]
 [583 510]
 [583 511]
 [583 512]
 [583 513]
 [583 515]
 [583 516]
 [583 517]
 [583 518]
 [583 519]
 [583 520]
 [583 521]
 [583 522]
 [583 523]
 [583 524]
 [583 525]
 [583 526]
 [583 527]
 [583 528]
 [583 529]
 [583 530]
 [583 531]
 [583 532]
 [583 533]
 [583 534]
 [583 535]
 [584 510]
 [584 511]
 [584 512]
 [584 513]
 [584 514]
 [584 515]
 [584 516]
 [584 517]
 [584 518]
 [584 519]
 [584 520]
 [584 521]
 [584 522]
 [584 523]
 [584 524]
 [584 525]
 [584 526]
 [584 527]
 [584 528]
 [584 529]
 [584 530]
 [584 531]
 [584 532]
 [584 533]
 [584 534]
 [585 510]
 [585 511]
 [585 512]
 [585 513]
 [585 514]
 [585 515]
 [585 516]
 [585 517]
 [585 518]
 [585 519]
 [585 521]
 [585 522]
 [585 523]
 [585 524]
 [585 525]
 [585 526]
 [585 527]
 [585 528]
 [585 529]
 [585 530]
 [585 531]
 [585 532]
 [585 533]
 [585 534]
 [586 511]
 [586 512]
 [586 513]
 [586 514]
 [586 515]
 [586 516]
 [586 524]
 [586 525]
 [586 526]
 [586 527]
 [586 528]
 [586 529]
 [586 530]
 [586 531]
 [586 532]
 [586 533]
 [587 512]
 [587 513]
 [587 514]
 [587 515]
 [587 527]
 [587 530]]</t>
  </si>
  <si>
    <t xml:space="preserve">[[579. 512.]
 [579. 513.]
 [579. 514.]
 [579. 515.]
 [579. 527.]
 [580. 511.]
 [580. 512.]
 [580. 513.]
 [580. 514.]
 [580. 515.]
 [580. 516.]
 [580. 525.]
 [580. 526.]
 [580. 527.]
 [580. 528.]
 [580. 529.]
 [580. 530.]
 [581. 510.]
 [581. 511.]
 [581. 512.]
 [581. 513.]
 [581. 514.]
 [581. 515.]
 [581. 516.]
 [581. 517.]
 [581. 518.]
 [581. 519.]
 [581. 522.]
 [581. 523.]
 [581. 524.]
 [581. 525.]
 [581. 526.]
 [581. 527.]
 [581. 528.]
 [581. 529.]
 [581. 530.]
 [581. 531.]
 [581. 532.]
 [582. 510.]
 [582. 511.]
 [582. 512.]
 [582. 513.]
 [582. 514.]
 [582. 515.]
 [582. 516.]
 [582. 517.]
 [582. 518.]
 [582. 519.]
 [582. 520.]
 [582. 521.]
 [582. 522.]
 [582. 523.]
 [582. 524.]
 [582. 525.]
 [582. 526.]
 [582. 527.]
 [582. 528.]
 [582. 529.]
 [582. 530.]
 [582. 531.]
 [582. 532.]
 [582. 533.]
 [582. 534.]
 [583. 509.]
 [583. 510.]
 [583. 511.]
 [583. 512.]
 [583. 513.]
 [583. 515.]
 [583. 516.]
 [583. 517.]
 [583. 518.]
 [583. 519.]
 [583. 520.]
 [583. 521.]
 [583. 522.]
 [583. 523.]
 [583. 524.]
 [583. 525.]
 [583. 526.]
 [583. 527.]
 [583. 528.]
 [583. 529.]
 [583. 530.]
 [583. 531.]
 [583. 532.]
 [583. 533.]
 [583. 534.]
 [583. 535.]
 [584. 510.]
 [584. 511.]
 [584. 512.]
 [584. 513.]
 [584. 514.]
 [584. 515.]
 [584. 516.]
 [584. 517.]
 [584. 518.]
 [584. 519.]
 [584. 520.]
 [584. 521.]
 [584. 522.]
 [584. 523.]
 [584. 524.]
 [584. 525.]
 [584. 526.]
 [584. 527.]
 [584. 528.]
 [584. 529.]
 [584. 530.]
 [584. 531.]
 [584. 532.]
 [584. 533.]
 [584. 534.]
 [585. 510.]
 [585. 511.]
 [585. 512.]
 [585. 513.]
 [585. 514.]
 [585. 515.]
 [585. 516.]
 [585. 517.]
 [585. 518.]
 [585. 519.]
 [585. 521.]
 [585. 522.]
 [585. 523.]
 [585. 524.]
 [585. 525.]
 [585. 526.]
 [585. 527.]
 [585. 528.]
 [585. 529.]
 [585. 530.]
 [585. 531.]
 [585. 532.]
 [585. 533.]
 [585. 534.]
 [586. 511.]
 [586. 512.]
 [586. 513.]
 [586. 514.]
 [586. 515.]
 [586. 516.]
 [586. 524.]
 [586. 525.]
 [586. 526.]
 [586. 527.]
 [586. 528.]
 [586. 529.]
 [586. 530.]
 [586. 531.]
 [586. 532.]
 [586. 533.]
 [587. 512.]
 [587. 513.]
 [587. 514.]
 [587. 515.]
 [587. 527.]
 [587. 530.]]</t>
  </si>
  <si>
    <t xml:space="preserve">[[False False False  True  True  True  True False False False False False
  False False False False False False  True False False False False False
  False False False]
 [False False  True  True  True  True  True  True False False False False
  False False False False  True  True  True  True  True  True False False
  False False False]
 [False  True  True  True  True  True  True  True  True  True  True False
  False  True  True  True  True  True  True  True  True  True  True  True
  False False False]
 [False  True  True  True  True  True  True  True  True  True  True  True
   True  True  True  True  True  True  True  True  True  True  True  True
   True  True False]
 [ True  True  True  True  True False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False
   True  True  True  True  True  True  True  True  True  True  True  True
   True  True False]
 [False False  True  True  True  True  True  True False False False False
  False False False  True  True  True  True  True  True  True  True  True
   True False False]
 [False False False  True  True  True  True False False False False False
  False False False False False False  True False False  True False False
  False False False]]</t>
  </si>
  <si>
    <t xml:space="preserve">[[False False False  True  True  True  True  True  True  True  True  True
   True  True  True  True  True  True  True  True False False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True  True  True  True  True  True  True  True  True
   True  True  True  True  True  True  True  True  True  True  True False
  False False False]]</t>
  </si>
  <si>
    <t xml:space="preserve">[[False False False  True  True  True  True False False False False False
  False False False False False False  True False False False False False
  False False False]
 [False False  True  True  True  True  True  True False False False False
  False False False False  True  True  True  True  True  True False False
  False False False]
 [False  True  True  True  True  True  True  True  True  True  True False
  False  True  True  True  True  True  True  True  True  True  True  True
  False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False
   True  True  True  True  True  True  True  True  True  True  True  True
   True  True False]
 [False False  True  True  True  True  True  True False False False False
  False False False  True  True  True  True  True  True  True  True  True
   True False False]
 [False False False  True  True  True  True False False False False False
  False False False False False False  True False False  True False False
  False False False]]</t>
  </si>
  <si>
    <t xml:space="preserve">[[  0   0   0 126 125 121 126   0   0   0   0   0   0   0   0   0   0   0
  128   0   0   0   0   0   0   0   0]
 [  0   0 125 126 122 118 118 129   0   0   0   0   0   0   0   0 126 125
  124 123 123 124   0   0   0   0   0]
 [  0 125 123 121 119 114 117 123 128 131 134   0   0 133 130 129 124 123
  122 122 122 123 122 125   0   0   0]
 [  0 124 121 119 117 114 114 123 126 129 131 132 132 131 130 126 122 120
  119 119 118 119 122 121 124 131   0]
 [130 123 121 119 119   0 115 118 125 130 132 132 132 130 129 126 122 119
  120 118 118 119 118 119 123 124 129]
 [  0 123 121 119 119 118 118 118 121 128 130 131 131 130 129 123 121 119
  119 118 118 118 117 119 122 124   0]
 [  0 124 121 120 119 117 118 117 119 128 131   0 131 132 130 123 122 120
  119 118 118 117 118 122 124 126   0]
 [  0   0 124 121 121 120 119 120   0   0   0   0   0   0   0 129 124 122
  121 122 120 122 123 124 129   0   0]
 [  0   0   0 129 128 126 128   0   0   0   0   0   0   0   0   0   0   0
  125   0   0 128   0   0   0   0   0]]</t>
  </si>
  <si>
    <t xml:space="preserve">(slice(579, 588, None), slice(509, 536, None))</t>
  </si>
  <si>
    <t xml:space="preserve">Eccentricity 0.82 &gt; 0.80
In collision. Distance: -2.92
Diameter 1.95 outside [3.24, 15.67], mean=9.46, sigma=3.00, std=2.07
</t>
  </si>
  <si>
    <t xml:space="preserve">[[584 348]
 [585 348]
 [585 349]]</t>
  </si>
  <si>
    <t xml:space="preserve">[[584. 348.]
 [585. 348.]
 [585. 349.]]</t>
  </si>
  <si>
    <t xml:space="preserve">[[123   0]
 [122 123]]</t>
  </si>
  <si>
    <t xml:space="preserve">(slice(584, 586, None), slice(348, 350, None))</t>
  </si>
  <si>
    <t xml:space="preserve">Eccentricity 1.00 &gt; 0.80
In collision. Distance: -3.48
Diameter 1.95 outside [3.24, 15.67], mean=9.46, sigma=3.00, std=2.07
</t>
  </si>
  <si>
    <t xml:space="preserve">[[587 466]
 [588 466]
 [589 466]]</t>
  </si>
  <si>
    <t xml:space="preserve">[[587. 466.]
 [588. 466.]
 [589. 466.]]</t>
  </si>
  <si>
    <t xml:space="preserve">[[119]
 [119]
 [119]]</t>
  </si>
  <si>
    <t xml:space="preserve">(slice(587, 590, None), slice(466, 467, None))</t>
  </si>
  <si>
    <t xml:space="preserve">Compactness 0.46 &lt; 0.60
Eccentricity 0.83 &gt; 0.80
</t>
  </si>
  <si>
    <t xml:space="preserve">[[584 487]
 [584 488]
 [584 489]
 [584 490]
 [585 486]
 [585 487]
 [585 488]
 [585 489]
 [585 490]
 [585 491]
 [586 486]
 [586 487]
 [586 488]
 [586 489]
 [586 490]
 [586 491]
 [586 492]
 [587 485]
 [587 486]
 [587 487]
 [587 488]
 [587 489]
 [587 490]
 [587 491]
 [587 492]
 [587 493]
 [588 486]
 [588 487]
 [588 488]
 [588 490]
 [588 491]
 [588 492]
 [588 493]
 [589 485]
 [589 486]
 [589 487]
 [589 488]
 [589 489]
 [589 490]
 [589 491]
 [589 492]
 [590 485]
 [590 486]
 [590 487]
 [590 489]
 [590 490]
 [590 491]
 [590 492]
 [591 485]
 [591 486]
 [591 487]
 [591 489]
 [591 490]
 [591 491]
 [592 484]
 [592 485]
 [592 486]
 [592 487]
 [592 488]
 [592 489]
 [592 490]
 [592 491]
 [593 483]
 [593 484]
 [593 485]
 [593 486]
 [593 487]
 [593 488]
 [593 489]
 [593 490]
 [594 483]
 [594 484]
 [594 485]
 [594 486]
 [594 487]
 [594 488]
 [594 489]
 [594 490]
 [595 483]
 [595 484]
 [595 485]
 [595 486]
 [595 487]
 [595 488]
 [595 489]
 [595 490]
 [596 484]
 [596 485]
 [596 486]
 [596 487]
 [596 488]
 [596 489]
 [597 486]
 [597 487]
 [597 488]]</t>
  </si>
  <si>
    <t xml:space="preserve">[[584. 487.]
 [584. 488.]
 [584. 489.]
 [584. 490.]
 [585. 486.]
 [585. 487.]
 [585. 488.]
 [585. 489.]
 [585. 490.]
 [585. 491.]
 [586. 486.]
 [586. 487.]
 [586. 488.]
 [586. 489.]
 [586. 490.]
 [586. 491.]
 [586. 492.]
 [587. 485.]
 [587. 486.]
 [587. 487.]
 [587. 488.]
 [587. 489.]
 [587. 490.]
 [587. 491.]
 [587. 492.]
 [587. 493.]
 [588. 486.]
 [588. 487.]
 [588. 488.]
 [588. 490.]
 [588. 491.]
 [588. 492.]
 [588. 493.]
 [589. 485.]
 [589. 486.]
 [589. 487.]
 [589. 488.]
 [589. 489.]
 [589. 490.]
 [589. 491.]
 [589. 492.]
 [590. 485.]
 [590. 486.]
 [590. 487.]
 [590. 489.]
 [590. 490.]
 [590. 491.]
 [590. 492.]
 [591. 485.]
 [591. 486.]
 [591. 487.]
 [591. 489.]
 [591. 490.]
 [591. 491.]
 [592. 484.]
 [592. 485.]
 [592. 486.]
 [592. 487.]
 [592. 488.]
 [592. 489.]
 [592. 490.]
 [592. 491.]
 [593. 483.]
 [593. 484.]
 [593. 485.]
 [593. 486.]
 [593. 487.]
 [593. 488.]
 [593. 489.]
 [593. 490.]
 [594. 483.]
 [594. 484.]
 [594. 485.]
 [594. 486.]
 [594. 487.]
 [594. 488.]
 [594. 489.]
 [594. 490.]
 [595. 483.]
 [595. 484.]
 [595. 485.]
 [595. 486.]
 [595. 487.]
 [595. 488.]
 [595. 489.]
 [595. 490.]
 [596. 484.]
 [596. 485.]
 [596. 486.]
 [596. 487.]
 [596. 488.]
 [596. 489.]
 [597. 486.]
 [597. 487.]
 [597. 488.]]</t>
  </si>
  <si>
    <t xml:space="preserve">[[False False False False  True  True  True  True False False False]
 [False False False  True  True  True  True  True  True False False]
 [False False False  True  True  True  True  True  True  True False]
 [False False  True  True  True  True  True  True  True  True  True]
 [False False False  True  True  True False  True  True  True  True]
 [False False  True  True  True  True  True  True  True  True False]
 [False False  True  True  True False  True  True  True  True False]
 [False False  True  True  True False  True  True  True False False]
 [False  True  True  True  True  True  True  True  True False False]
 [ True  True  True  True  True  True  True  True False False False]
 [ True  True  True  True  True  True  True  True False False False]
 [ True  True  True  True  True  True  True  True False False False]
 [False  True  True  True  True  True  True False False False False]
 [False False False  True  True  True False False False False False]]</t>
  </si>
  <si>
    <t xml:space="preserve">[[False False False False  True  True  True  True False False False]
 [False False False  True  True  True  True  True  True False False]
 [False False  True  True  True  True  True  True  True  True False]
 [False False  True  True  True  True  True  True  True  True  True]
 [False False  True  True  True  True  True  True  True  True  True]
 [False  True  True  True  True  True  True  True  True  True  True]
 [False  True  True  True  True  True  True  True  True  True False]
 [False  True  True  True  True  True  True  True  True  True False]
 [ True  True  True  True  True  True  True  True  True False False]
 [ True  True  True  True  True  True  True  True  True False False]
 [ True  True  True  True  True  True  True  True False False False]
 [ True  True  True  True  True  True  True  True False False False]
 [False  True  True  True  True  True  True False False False False]
 [False False  True  True  True  True False False False False False]]</t>
  </si>
  <si>
    <t xml:space="preserve">[[False False False False  True  True  True  True False False False]
 [False False False  True  True  True  True  True  True False False]
 [False False False  True  True  True  True  True  True  True False]
 [False False  True  True  True  True  True  True  True  True  True]
 [False False False  True  True  True  True  True  True  True  True]
 [False False  True  True  True  True  True  True  True  True False]
 [False False  True  True  True  True  True  True  True  True False]
 [False False  True  True  True  True  True  True  True False False]
 [False  True  True  True  True  True  True  True  True False False]
 [ True  True  True  True  True  True  True  True False False False]
 [ True  True  True  True  True  True  True  True False False False]
 [ True  True  True  True  True  True  True  True False False False]
 [False  True  True  True  True  True  True False False False False]
 [False False False  True  True  True False False False False False]]</t>
  </si>
  <si>
    <t xml:space="preserve">[[  0   0   0   0 128 129 126 126   0   0   0]
 [  0   0   0 122 124 123 122 119 124   0   0]
 [  0   0   0 123 122 124 120 118 122 124   0]
 [  0   0 125 122 123 123 122 121 119 123 126]
 [  0   0   0 123 122 118   0 120 119 121 124]
 [  0   0 124 123 121 119 119 118 118 123   0]
 [  0   0 124 123 122   0 119 120 119 125   0]
 [  0   0 124 122 120   0 119 118 122   0   0]
 [  0 123 119 122 120 120 120 119 125   0   0]
 [125 122 119 120 120 120 120 120   0   0   0]
 [124 122 119 120 120 120 116 119   0   0   0]
 [126 119 117 119 122 117 118 124   0   0   0]
 [  0 125 120 121 121 121 121   0   0   0   0]
 [  0   0   0 129 128 128   0   0   0   0   0]]</t>
  </si>
  <si>
    <t xml:space="preserve">(slice(584, 598, None), slice(483, 494, None))</t>
  </si>
  <si>
    <t xml:space="preserve">In collision. Distance: -16.12
</t>
  </si>
  <si>
    <t xml:space="preserve">[[592 573]
 [592 574]
 [592 575]
 [592 576]
 [593 572]
 [593 573]
 [593 574]
 [593 575]
 [593 576]
 [593 577]
 [593 578]
 [594 572]
 [594 573]
 [594 574]
 [594 575]
 [594 576]
 [594 577]
 [594 578]
 [594 579]
 [595 572]
 [595 573]
 [595 574]
 [595 575]
 [595 576]
 [595 577]
 [595 578]
 [595 579]
 [596 572]
 [596 573]
 [596 574]
 [596 575]
 [596 576]
 [596 577]
 [596 578]
 [596 579]
 [597 573]
 [597 574]
 [597 575]
 [597 576]
 [597 577]
 [597 578]
 [597 579]
 [597 580]
 [598 574]
 [598 575]
 [598 576]
 [598 577]
 [598 578]
 [598 579]
 [598 580]
 [599 575]
 [599 578]
 [599 579]]</t>
  </si>
  <si>
    <t xml:space="preserve">[[592. 573.]
 [592. 574.]
 [592. 575.]
 [592. 576.]
 [593. 572.]
 [593. 573.]
 [593. 574.]
 [593. 575.]
 [593. 576.]
 [593. 577.]
 [593. 578.]
 [594. 572.]
 [594. 573.]
 [594. 574.]
 [594. 575.]
 [594. 576.]
 [594. 577.]
 [594. 578.]
 [594. 579.]
 [595. 572.]
 [595. 573.]
 [595. 574.]
 [595. 575.]
 [595. 576.]
 [595. 577.]
 [595. 578.]
 [595. 579.]
 [596. 572.]
 [596. 573.]
 [596. 574.]
 [596. 575.]
 [596. 576.]
 [596. 577.]
 [596. 578.]
 [596. 579.]
 [597. 573.]
 [597. 574.]
 [597. 575.]
 [597. 576.]
 [597. 577.]
 [597. 578.]
 [597. 579.]
 [597. 580.]
 [598. 574.]
 [598. 575.]
 [598. 576.]
 [598. 577.]
 [598. 578.]
 [598. 579.]
 [598. 580.]
 [599. 575.]
 [599. 578.]
 [599. 579.]]</t>
  </si>
  <si>
    <t xml:space="preserve">[[False  True  True  True  True False False False False]
 [ True  True  True  True  True  True  True False False]
 [ True  True  True  True  True  True  True  True False]
 [ True  True  True  True  True  True  True  True False]
 [ True  True  True  True  True  True  True  True False]
 [False  True  True  True  True  True  True  True  True]
 [False False  True  True  True  True  True  True  True]
 [False False False  True False False  True  True False]]</t>
  </si>
  <si>
    <t xml:space="preserve">[[False  True  True  True  True  True False False False]
 [ True  True  True  True  True  True  True False False]
 [ True  True  True  True  True  True  True  True False]
 [ True  True  True  True  True  True  True  True False]
 [ True  True  True  True  True  True  True  True  True]
 [False  True  True  True  True  True  True  True  True]
 [False False  True  True  True  True  True  True  True]
 [False False False  True  True  True  True  True False]]</t>
  </si>
  <si>
    <t xml:space="preserve">[[  0 129 128 128 131   0   0   0   0]
 [129 128 124 124 123 124 126   0   0]
 [131 125 123 122 121 118 122 126   0]
 [128 124 122 123 122 122 122 125   0]
 [126 124 122 122 122 122 122 125   0]
 [  0 124 119 118 122 118 123 128 131]
 [  0   0 124 123 123 123 128 130 131]
 [  0   0   0 130   0   0 130 131   0]]</t>
  </si>
  <si>
    <t xml:space="preserve">(slice(592, 600, None), slice(572, 581, None))</t>
  </si>
  <si>
    <t xml:space="preserve">Compactness 0.12 &lt; 0.60
Solidity 0.50 &lt; 0.85
Eccentricity 0.90 &gt; 0.80
Diameter 30.26 outside [3.24, 15.67], mean=9.46, sigma=3.00, std=2.07
</t>
  </si>
  <si>
    <t xml:space="preserve">[[563 285]
 [563 287]
 [563 288]
 ...
 [617 277]
 [617 278]
 [618 275]]</t>
  </si>
  <si>
    <t xml:space="preserve">[[563. 285.]
 [563. 287.]
 [563. 288.]
 ...
 [617. 277.]
 [617. 278.]
 [618. 275.]]</t>
  </si>
  <si>
    <t xml:space="preserve">(slice(563, 619, None), slice(255, 299, None))</t>
  </si>
  <si>
    <t xml:space="preserve">Compactness 0.43 &lt; 0.60
Solidity 0.79 &lt; 0.85
Eccentricity 0.90 &gt; 0.80
</t>
  </si>
  <si>
    <t xml:space="preserve">[[590 330]
 [590 331]
 [591 329]
 [591 330]
 [591 331]
 [591 332]
 [591 333]
 [591 334]
 [592 330]
 [592 331]
 [592 332]
 [592 333]
 [592 334]
 [592 335]
 [593 329]
 [593 330]
 [593 331]
 [593 332]
 [593 333]
 [593 334]
 [593 335]
 [593 336]
 [594 329]
 [594 330]
 [594 331]
 [594 333]
 [594 334]
 [594 335]
 [594 336]
 [595 329]
 [595 330]
 [595 331]
 [595 332]
 [595 333]
 [595 334]
 [595 335]
 [595 336]
 [596 328]
 [596 329]
 [596 330]
 [596 331]
 [596 332]
 [596 333]
 [596 334]
 [596 335]
 [597 328]
 [597 329]
 [597 330]
 [597 331]
 [597 332]
 [597 333]
 [598 328]
 [598 329]
 [598 330]
 [598 331]
 [598 332]
 [599 327]
 [599 328]
 [599 329]
 [599 330]
 [599 331]
 [599 332]
 [600 326]
 [600 327]
 [600 328]
 [600 329]
 [600 330]
 [600 331]
 [600 332]
 [601 326]
 [601 327]
 [601 328]
 [601 329]
 [601 330]
 [601 331]
 [602 326]
 [602 327]
 [602 328]
 [602 330]
 [602 331]
 [602 332]
 [603 325]
 [603 326]
 [603 327]
 [603 328]
 [603 329]
 [603 330]
 [603 331]
 [603 332]
 [604 326]
 [604 327]
 [604 328]
 [604 329]
 [604 330]
 [604 331]
 [605 328]
 [605 329]
 [605 330]]</t>
  </si>
  <si>
    <t xml:space="preserve">[[590. 330.]
 [590. 331.]
 [591. 329.]
 [591. 330.]
 [591. 331.]
 [591. 332.]
 [591. 333.]
 [591. 334.]
 [592. 330.]
 [592. 331.]
 [592. 332.]
 [592. 333.]
 [592. 334.]
 [592. 335.]
 [593. 329.]
 [593. 330.]
 [593. 331.]
 [593. 332.]
 [593. 333.]
 [593. 334.]
 [593. 335.]
 [593. 336.]
 [594. 329.]
 [594. 330.]
 [594. 331.]
 [594. 333.]
 [594. 334.]
 [594. 335.]
 [594. 336.]
 [595. 329.]
 [595. 330.]
 [595. 331.]
 [595. 332.]
 [595. 333.]
 [595. 334.]
 [595. 335.]
 [595. 336.]
 [596. 328.]
 [596. 329.]
 [596. 330.]
 [596. 331.]
 [596. 332.]
 [596. 333.]
 [596. 334.]
 [596. 335.]
 [597. 328.]
 [597. 329.]
 [597. 330.]
 [597. 331.]
 [597. 332.]
 [597. 333.]
 [598. 328.]
 [598. 329.]
 [598. 330.]
 [598. 331.]
 [598. 332.]
 [599. 327.]
 [599. 328.]
 [599. 329.]
 [599. 330.]
 [599. 331.]
 [599. 332.]
 [600. 326.]
 [600. 327.]
 [600. 328.]
 [600. 329.]
 [600. 330.]
 [600. 331.]
 [600. 332.]
 [601. 326.]
 [601. 327.]
 [601. 328.]
 [601. 329.]
 [601. 330.]
 [601. 331.]
 [602. 326.]
 [602. 327.]
 [602. 328.]
 [602. 330.]
 [602. 331.]
 [602. 332.]
 [603. 325.]
 [603. 326.]
 [603. 327.]
 [603. 328.]
 [603. 329.]
 [603. 330.]
 [603. 331.]
 [603. 332.]
 [604. 326.]
 [604. 327.]
 [604. 328.]
 [604. 329.]
 [604. 330.]
 [604. 331.]
 [605. 328.]
 [605. 329.]
 [605. 330.]]</t>
  </si>
  <si>
    <t xml:space="preserve">[[False False False False False  True  True False False False False False]
 [False False False False  True  True  True  True  True  True False False]
 [False False False False False  True  True  True  True  True  True False]
 [False False False False  True  True  True  True  True  True  True  True]
 [False False False False  True  True  True False  True  True  True  True]
 [False False False False  True  True  True  True  True  True  True  True]
 [False False False  True  True  True  True  True  True  True  True False]
 [False False False  True  True  True  True  True  True False False False]
 [False False False  True  True  True  True  True False False False False]
 [False False  True  True  True  True  True  True False False False False]
 [False  True  True  True  True  True  True  True False False False False]
 [False  True  True  True  True  True  True False False False False False]
 [False  True  True  True False  True  True  True False False False False]
 [ True  True  True  True  True  True  True  True False False False False]
 [False  True  True  True  True  True  True False False False False False]
 [False False False  True  True  True False False False False False False]]</t>
  </si>
  <si>
    <t xml:space="preserve">[[False False False False False  True  True  True False False False False]
 [False False False False  True  True  True  True  True  True False False]
 [False False False False  True  True  True  True  True  True  True False]
 [False False False  True  True  True  True  True  True  True  True  True]
 [False False False  True  True  True  True  True  True  True  True  True]
 [False False False  True  True  True  True  True  True  True  True  True]
 [False False  True  True  True  True  True  True  True  True  True  True]
 [False False  True  True  True  True  True  True  True  True  True False]
 [False False  True  True  True  True  True  True  True  True  True False]
 [False  True  True  True  True  True  True  True  True  True False False]
 [False  True  True  True  True  True  True  True  True  True False False]
 [False  True  True  True  True  True  True  True  True False False False]
 [ True  True  True  True  True  True  True  True  True False False False]
 [ True  True  True  True  True  True  True  True False False False False]
 [False  True  True  True  True  True  True False False False False False]
 [False False  True  True  True  True False False False False False False]]</t>
  </si>
  <si>
    <t xml:space="preserve">[[False False False False False  True  True False False False False False]
 [False False False False  True  True  True  True  True  True False False]
 [False False False False False  True  True  True  True  True  True False]
 [False False False False  True  True  True  True  True  True  True  True]
 [False False False False  True  True  True  True  True  True  True  True]
 [False False False False  True  True  True  True  True  True  True  True]
 [False False False  True  True  True  True  True  True  True  True False]
 [False False False  True  True  True  True  True  True False False False]
 [False False False  True  True  True  True  True False False False False]
 [False False  True  True  True  True  True  True False False False False]
 [False  True  True  True  True  True  True  True False False False False]
 [False  True  True  True  True  True  True False False False False False]
 [False  True  True  True  True  True  True  True False False False False]
 [ True  True  True  True  True  True  True  True False False False False]
 [False  True  True  True  True  True  True False False False False False]
 [False False False  True  True  True False False False False False False]]</t>
  </si>
  <si>
    <t xml:space="preserve">[[  0   0   0   0   0 138 135   0   0   0   0   0]
 [  0   0   0   0 139 130 125 126 128 130   0   0]
 [  0   0   0   0   0 121 121 122 124 126 128   0]
 [  0   0   0   0 129 121 124 125 124 125 127 128]
 [  0   0   0   0 126 121 124   0 125 124 126 128]
 [  0   0   0   0 127 123 124 124 125 124 126 130]
 [  0   0   0 137 130 124 125 124 122 123 124   0]
 [  0   0   0 135 130 128 126 124 128   0   0   0]
 [  0   0   0 130 128 128 128 129   0   0   0   0]
 [  0   0 126 125 126 126 128 129   0   0   0   0]
 [  0 128 124 126 125 126 126 130   0   0   0   0]
 [  0 127 125 125 125 124 124   0   0   0   0   0]
 [  0 126 123 125   0 125 122 128   0   0   0   0]
 [133 128 122 126 126 121 123 131   0   0   0   0]
 [  0 130 124 123 123 123 128   0   0   0   0   0]
 [  0   0   0 130 130 131   0   0   0   0   0   0]]</t>
  </si>
  <si>
    <t xml:space="preserve">(slice(590, 606, None), slice(325, 337, None))</t>
  </si>
  <si>
    <t xml:space="preserve">Compactness 0.48 &lt; 0.60
Eccentricity 0.89 &gt; 0.80
</t>
  </si>
  <si>
    <t xml:space="preserve">[[595 210]
 [595 211]
 [596 208]
 [596 209]
 [596 210]
 [596 211]
 [596 212]
 [597 207]
 [597 208]
 [597 209]
 [597 210]
 [597 211]
 [597 212]
 [597 213]
 [597 214]
 [597 215]
 [597 217]
 [597 218]
 [597 219]
 [597 220]
 [597 221]
 [598 206]
 [598 207]
 [598 208]
 [598 209]
 [598 210]
 [598 211]
 [598 212]
 [598 213]
 [598 214]
 [598 215]
 [598 216]
 [598 217]
 [598 218]
 [598 219]
 [598 220]
 [598 221]
 [598 222]
 [599 206]
 [599 207]
 [599 208]
 [599 209]
 [599 211]
 [599 212]
 [599 213]
 [599 214]
 [599 215]
 [599 216]
 [599 217]
 [599 218]
 [599 219]
 [599 220]
 [599 221]
 [599 222]
 [599 223]
 [600 206]
 [600 207]
 [600 208]
 [600 209]
 [600 210]
 [600 211]
 [600 212]
 [600 213]
 [600 214]
 [600 215]
 [600 216]
 [600 217]
 [600 218]
 [600 219]
 [600 220]
 [600 221]
 [600 222]
 [600 223]
 [601 206]
 [601 207]
 [601 208]
 [601 209]
 [601 210]
 [601 211]
 [601 212]
 [601 213]
 [601 214]
 [601 215]
 [601 216]
 [601 217]
 [601 218]
 [601 220]
 [601 221]
 [601 222]
 [601 223]
 [602 207]
 [602 208]
 [602 209]
 [602 210]
 [602 211]
 [602 212]
 [602 213]
 [602 214]
 [602 215]
 [602 216]
 [602 217]
 [602 218]
 [602 219]
 [602 220]
 [602 221]
 [602 222]
 [602 223]
 [603 208]
 [603 209]
 [603 210]
 [603 211]
 [603 212]
 [603 213]
 [603 214]
 [603 215]
 [603 216]
 [603 217]
 [603 218]
 [603 219]
 [603 220]
 [603 221]
 [603 222]
 [604 216]
 [604 217]
 [604 218]
 [604 219]
 [604 220]
 [604 221]
 [605 219]]</t>
  </si>
  <si>
    <t xml:space="preserve">[[595. 210.]
 [595. 211.]
 [596. 208.]
 [596. 209.]
 [596. 210.]
 [596. 211.]
 [596. 212.]
 [597. 207.]
 [597. 208.]
 [597. 209.]
 [597. 210.]
 [597. 211.]
 [597. 212.]
 [597. 213.]
 [597. 214.]
 [597. 215.]
 [597. 217.]
 [597. 218.]
 [597. 219.]
 [597. 220.]
 [597. 221.]
 [598. 206.]
 [598. 207.]
 [598. 208.]
 [598. 209.]
 [598. 210.]
 [598. 211.]
 [598. 212.]
 [598. 213.]
 [598. 214.]
 [598. 215.]
 [598. 216.]
 [598. 217.]
 [598. 218.]
 [598. 219.]
 [598. 220.]
 [598. 221.]
 [598. 222.]
 [599. 206.]
 [599. 207.]
 [599. 208.]
 [599. 209.]
 [599. 211.]
 [599. 212.]
 [599. 213.]
 [599. 214.]
 [599. 215.]
 [599. 216.]
 [599. 217.]
 [599. 218.]
 [599. 219.]
 [599. 220.]
 [599. 221.]
 [599. 222.]
 [599. 223.]
 [600. 206.]
 [600. 207.]
 [600. 208.]
 [600. 209.]
 [600. 210.]
 [600. 211.]
 [600. 212.]
 [600. 213.]
 [600. 214.]
 [600. 215.]
 [600. 216.]
 [600. 217.]
 [600. 218.]
 [600. 219.]
 [600. 220.]
 [600. 221.]
 [600. 222.]
 [600. 223.]
 [601. 206.]
 [601. 207.]
 [601. 208.]
 [601. 209.]
 [601. 210.]
 [601. 211.]
 [601. 212.]
 [601. 213.]
 [601. 214.]
 [601. 215.]
 [601. 216.]
 [601. 217.]
 [601. 218.]
 [601. 220.]
 [601. 221.]
 [601. 222.]
 [601. 223.]
 [602. 207.]
 [602. 208.]
 [602. 209.]
 [602. 210.]
 [602. 211.]
 [602. 212.]
 [602. 213.]
 [602. 214.]
 [602. 215.]
 [602. 216.]
 [602. 217.]
 [602. 218.]
 [602. 219.]
 [602. 220.]
 [602. 221.]
 [602. 222.]
 [602. 223.]
 [603. 208.]
 [603. 209.]
 [603. 210.]
 [603. 211.]
 [603. 212.]
 [603. 213.]
 [603. 214.]
 [603. 215.]
 [603. 216.]
 [603. 217.]
 [603. 218.]
 [603. 219.]
 [603. 220.]
 [603. 221.]
 [603. 222.]
 [604. 216.]
 [604. 217.]
 [604. 218.]
 [604. 219.]
 [604. 220.]
 [604. 221.]
 [605. 219.]]</t>
  </si>
  <si>
    <t xml:space="preserve">[[False False False False  True  True False False False False False False
  False False False False False False]
 [False False  True  True  True  True  True False False False False False
  False False False False False False]
 [False  True  True  True  True  True  True  True  True  True False  True
   True  True  True  True False False]
 [ True  True  True  True  True  True  True  True  True  True  True  True
   True  True  True  True  True False]
 [ True  True  True  True False  True  True  True  True  True  True  True
   True  True  True  True  True  True]
 [ True  True  True  True  True  True  True  True  True  True  True  True
   True  True  True  True  True  True]
 [ True  True  True  True  True  True  True  True  True  True  True  True
   True False  True  True  True  True]
 [False  True  True  True  True  True  True  True  True  True  True  True
   True  True  True  True  True  True]
 [False False  True  True  True  True  True  True  True  True  True  True
   True  True  True  True  True False]
 [False False False False False False False False False False  True  True
   True  True  True  True False False]
 [False False False False False False False False False False False False
  False  True False False False False]]</t>
  </si>
  <si>
    <t xml:space="preserve">[[False False False  True  True  True  True  True False False False False
  False False False False False False]
 [False False  True  True  True  True  True  True  True  True  True  True
   True False False False False False]
 [False  True  True  True  True  True  True  True  True  True  True  True
   True  True  True  True False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[False  True  True  True  True  True  True  True  True  True  True  True
   True  True  True  True  True  True]
 [False False  True  True  True  True  True  True  True  True  True  True
   True  True  True  True  True False]
 [False False False False False  True  True  True  True  True  True  True
   True  True  True  True False False]
 [False False False False False False False False False False False  True
   True  True  True False False False]]</t>
  </si>
  <si>
    <t xml:space="preserve">[[False False False False  True  True False False False False False False
  False False False False False False]
 [False False  True  True  True  True  True False False False False False
  False False False False False False]
 [False  True  True  True  True  True  True  True  True  True False  True
   True  True  True  True False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[False  True  True  True  True  True  True  True  True  True  True  True
   True  True  True  True  True  True]
 [False False  True  True  True  True  True  True  True  True  True  True
   True  True  True  True  True False]
 [False False False False False False False False False False  True  True
   True  True  True  True False False]
 [False False False False False False False False False False False False
  False  True False False False False]]</t>
  </si>
  <si>
    <t xml:space="preserve">[[  0   0   0   0 126 125   0   0   0   0   0   0   0   0   0   0   0   0]
 [  0   0 129 121 119 122 122   0   0   0   0   0   0   0   0   0   0   0]
 [  0 129 123 117 118 121 118 121 122 123   0 123 121 124 123 123   0   0]
 [126 122 119 118 116 118 118 118 119 120 120 120 118 119 119 122 120   0]
 [125 121 118 116   0 117 115 116 114 114 117 115 116 117 118 119 118 124]
 [126 119 117 115 117 116 115 114 114 115 115 115 115 112 115 117 119 124]
 [124 118 115 115 117 116 115 115 115 115 115 115 115   0 115 117 119 124]
 [  0 121 118 114 111 112 115 115 115 115 114 115 116 114 116 117 121 126]
 [  0   0 126 121 116 118 119 119 119 118 118 118 117 117 116 118 124   0]
 [  0   0   0   0   0   0   0   0   0   0 125 124 123 119 118 121   0   0]
 [  0   0   0   0   0   0   0   0   0   0   0   0   0 130   0   0   0   0]]</t>
  </si>
  <si>
    <t xml:space="preserve">(slice(595, 606, None), slice(206, 224, None))</t>
  </si>
  <si>
    <t xml:space="preserve">Compactness 0.22 &lt; 0.60
Solidity 0.61 &lt; 0.85
Eccentricity 0.95 &gt; 0.80
Diameter 17.59 outside [3.24, 15.67], mean=9.46, sigma=3.00, std=2.07
</t>
  </si>
  <si>
    <t xml:space="preserve">[[597 301]
 [597 302]
 [597 304]
 [597 305]
 [597 306]
 [598 300]
 [598 301]
 [598 302]
 [598 303]
 [598 304]
 [598 305]
 [598 306]
 [598 307]
 [599 300]
 [599 301]
 [599 302]
 [599 303]
 [599 304]
 [599 305]
 [599 306]
 [599 307]
 [600 301]
 [600 302]
 [600 303]
 [600 306]
 [600 307]
 [600 308]
 [601 301]
 [601 302]
 [601 303]
 [601 304]
 [601 305]
 [601 306]
 [601 307]
 [601 308]
 [601 309]
 [602 302]
 [602 303]
 [602 304]
 [602 305]
 [602 306]
 [602 307]
 [602 308]
 [602 309]
 [602 310]
 [602 311]
 [602 312]
 [603 303]
 [603 304]
 [603 305]
 [603 306]
 [603 307]
 [603 308]
 [603 309]
 [603 310]
 [603 311]
 [603 312]
 [603 313]
 [603 314]
 [603 315]
 [604 306]
 [604 307]
 [604 308]
 [604 309]
 [604 310]
 [604 311]
 [604 312]
 [604 313]
 [604 314]
 [604 315]
 [604 316]
 [605 308]
 [605 309]
 [605 310]
 [605 311]
 [605 312]
 [605 313]
 [605 314]
 [605 315]
 [605 316]
 [605 317]
 [606 309]
 [606 310]
 [606 311]
 [606 312]
 [606 313]
 [606 314]
 [606 315]
 [606 316]
 [606 317]
 [607 309]
 [607 310]
 [607 311]
 [607 312]
 [607 314]
 [607 315]
 [607 316]
 [607 317]
 [608 309]
 [608 310]
 [608 311]
 [608 312]
 [608 313]
 [608 314]
 [608 315]
 [608 316]
 [608 317]
 [609 310]
 [609 311]
 [609 312]
 [609 313]
 [609 314]
 [609 315]
 [609 316]
 [610 310]
 [610 311]
 [610 312]
 [610 313]
 [610 314]
 [610 315]
 [610 316]
 [611 310]
 [611 311]
 [611 312]
 [611 313]
 [611 314]
 [611 315]
 [611 316]
 [612 311]
 [612 312]
 [612 313]
 [612 314]
 [612 315]
 [612 316]
 [613 311]
 [613 312]
 [613 313]
 [613 314]
 [613 315]
 [613 316]
 [613 317]
 [614 311]
 [614 312]
 [614 313]
 [614 315]
 [614 316]
 [614 317]
 [615 311]
 [615 312]
 [615 313]
 [615 314]
 [615 315]
 [615 316]
 [615 317]
 [616 312]
 [616 313]
 [616 314]
 [616 315]
 [616 316]
 [617 312]
 [617 313]
 [617 314]
 [617 315]
 [617 316]
 [618 312]
 [618 313]
 [618 314]
 [618 315]
 [618 316]
 [619 313]
 [619 314]
 [619 315]
 [620 312]
 [620 313]
 [620 314]
 [620 315]
 [620 316]
 [621 312]
 [621 313]
 [621 314]
 [621 315]
 [621 316]
 [622 312]
 [622 313]
 [622 314]
 [622 315]
 [622 316]
 [623 311]
 [623 312]
 [623 313]
 [623 314]
 [623 315]
 [623 316]
 [623 317]
 [624 310]
 [624 311]
 [624 312]
 [624 313]
 [624 314]
 [624 315]
 [624 316]
 [624 317]
 [624 318]
 [625 310]
 [625 311]
 [625 312]
 [625 313]
 [625 315]
 [625 316]
 [625 317]
 [625 318]
 [626 310]
 [626 311]
 [626 312]
 [626 313]
 [626 314]
 [626 315]
 [626 316]
 [626 317]
 [626 318]
 [627 310]
 [627 311]
 [627 312]
 [627 313]
 [627 314]
 [627 315]
 [627 316]
 [627 317]
 [627 318]
 [628 311]
 [628 312]
 [628 313]
 [628 314]
 [628 315]
 [628 316]
 [628 317]
 [629 312]
 [629 313]
 [629 314]
 [629 315]
 [629 316]
 [630 314]
 [630 315]]</t>
  </si>
  <si>
    <t xml:space="preserve">[[597. 301.]
 [597. 302.]
 [597. 304.]
 [597. 305.]
 [597. 306.]
 [598. 300.]
 [598. 301.]
 [598. 302.]
 [598. 303.]
 [598. 304.]
 [598. 305.]
 [598. 306.]
 [598. 307.]
 [599. 300.]
 [599. 301.]
 [599. 302.]
 [599. 303.]
 [599. 304.]
 [599. 305.]
 [599. 306.]
 [599. 307.]
 [600. 301.]
 [600. 302.]
 [600. 303.]
 [600. 306.]
 [600. 307.]
 [600. 308.]
 [601. 301.]
 [601. 302.]
 [601. 303.]
 [601. 304.]
 [601. 305.]
 [601. 306.]
 [601. 307.]
 [601. 308.]
 [601. 309.]
 [602. 302.]
 [602. 303.]
 [602. 304.]
 [602. 305.]
 [602. 306.]
 [602. 307.]
 [602. 308.]
 [602. 309.]
 [602. 310.]
 [602. 311.]
 [602. 312.]
 [603. 303.]
 [603. 304.]
 [603. 305.]
 [603. 306.]
 [603. 307.]
 [603. 308.]
 [603. 309.]
 [603. 310.]
 [603. 311.]
 [603. 312.]
 [603. 313.]
 [603. 314.]
 [603. 315.]
 [604. 306.]
 [604. 307.]
 [604. 308.]
 [604. 309.]
 [604. 310.]
 [604. 311.]
 [604. 312.]
 [604. 313.]
 [604. 314.]
 [604. 315.]
 [604. 316.]
 [605. 308.]
 [605. 309.]
 [605. 310.]
 [605. 311.]
 [605. 312.]
 [605. 313.]
 [605. 314.]
 [605. 315.]
 [605. 316.]
 [605. 317.]
 [606. 309.]
 [606. 310.]
 [606. 311.]
 [606. 312.]
 [606. 313.]
 [606. 314.]
 [606. 315.]
 [606. 316.]
 [606. 317.]
 [607. 309.]
 [607. 310.]
 [607. 311.]
 [607. 312.]
 [607. 314.]
 [607. 315.]
 [607. 316.]
 [607. 317.]
 [608. 309.]
 [608. 310.]
 [608. 311.]
 [608. 312.]
 [608. 313.]
 [608. 314.]
 [608. 315.]
 [608. 316.]
 [608. 317.]
 [609. 310.]
 [609. 311.]
 [609. 312.]
 [609. 313.]
 [609. 314.]
 [609. 315.]
 [609. 316.]
 [610. 310.]
 [610. 311.]
 [610. 312.]
 [610. 313.]
 [610. 314.]
 [610. 315.]
 [610. 316.]
 [611. 310.]
 [611. 311.]
 [611. 312.]
 [611. 313.]
 [611. 314.]
 [611. 315.]
 [611. 316.]
 [612. 311.]
 [612. 312.]
 [612. 313.]
 [612. 314.]
 [612. 315.]
 [612. 316.]
 [613. 311.]
 [613. 312.]
 [613. 313.]
 [613. 314.]
 [613. 315.]
 [613. 316.]
 [613. 317.]
 [614. 311.]
 [614. 312.]
 [614. 313.]
 [614. 315.]
 [614. 316.]
 [614. 317.]
 [615. 311.]
 [615. 312.]
 [615. 313.]
 [615. 314.]
 [615. 315.]
 [615. 316.]
 [615. 317.]
 [616. 312.]
 [616. 313.]
 [616. 314.]
 [616. 315.]
 [616. 316.]
 [617. 312.]
 [617. 313.]
 [617. 314.]
 [617. 315.]
 [617. 316.]
 [618. 312.]
 [618. 313.]
 [618. 314.]
 [618. 315.]
 [618. 316.]
 [619. 313.]
 [619. 314.]
 [619. 315.]
 [620. 312.]
 [620. 313.]
 [620. 314.]
 [620. 315.]
 [620. 316.]
 [621. 312.]
 [621. 313.]
 [621. 314.]
 [621. 315.]
 [621. 316.]
 [622. 312.]
 [622. 313.]
 [622. 314.]
 [622. 315.]
 [622. 316.]
 [623. 311.]
 [623. 312.]
 [623. 313.]
 [623. 314.]
 [623. 315.]
 [623. 316.]
 [623. 317.]
 [624. 310.]
 [624. 311.]
 [624. 312.]
 [624. 313.]
 [624. 314.]
 [624. 315.]
 [624. 316.]
 [624. 317.]
 [624. 318.]
 [625. 310.]
 [625. 311.]
 [625. 312.]
 [625. 313.]
 [625. 315.]
 [625. 316.]
 [625. 317.]
 [625. 318.]
 [626. 310.]
 [626. 311.]
 [626. 312.]
 [626. 313.]
 [626. 314.]
 [626. 315.]
 [626. 316.]
 [626. 317.]
 [626. 318.]
 [627. 310.]
 [627. 311.]
 [627. 312.]
 [627. 313.]
 [627. 314.]
 [627. 315.]
 [627. 316.]
 [627. 317.]
 [627. 318.]
 [628. 311.]
 [628. 312.]
 [628. 313.]
 [628. 314.]
 [628. 315.]
 [628. 316.]
 [628. 317.]
 [629. 312.]
 [629. 313.]
 [629. 314.]
 [629. 315.]
 [629. 316.]
 [630. 314.]
 [630. 315.]]</t>
  </si>
  <si>
    <t xml:space="preserve">[[False  True  True False  True  True  True False False False False False
  False False False False False False False]
 [ True  True  True  True  True  True  True  True False False False False
  False False False False False False False]
 [ True  True  True  True  True  True  True  True False False False False
  False False False False False False False]
 [False  True  True  True False False  True  True  True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True  True  True
   True False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False  True
   True  True False  True  True  True False]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False  True  True  True False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False  True  True
   True  True False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False False  True  True False False False]]</t>
  </si>
  <si>
    <t xml:space="preserve">[[False  True  True  True  True  True  True False False False False False
  False False False False False False False]
 [ True  True  True  True  True  True  True  True  True False False False
  False False False False False False False]
 [ True  True  True  True  True  True  True  True  True  True False False
  False False False False False False False]
 [ True  True  True  True  True  True  True  True  True  True  True  True
  False False False False False False False]
 [False  True  True  True  True  True  True  True  True  True  True  True
   True False False False False False False]
 [False  True  True  True  True  True  True  True  True  True  True  True
   True  True  True False False False False]
 [False  True  True  True  True  True  True  True  True  True  True  True
   True  True  True  True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False]
 [False False False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True  True  True  True  True  True  True  True
   True  True  True  True  True  True False]
 [False False False False  True  True  True  True  True  True  True  True
   True  True  True  True  True  True False]
 [False False False False False  True  True  True  True  True  True  True
   True  True  True  True  True  True False]
 [False False False False False  True  True  True  True  True  True  True
   True  True  True  True  True  True False]
 [False False False False False  True  True  True  True  True  True  True
   True  True  True  True  True  True False]
 [False False False False False False  True  True  True  True  True  True
   True  True  True  True  True  True  True]
 [False False False False False False  True  True  True  True  True  True
   True  True  True  True  True  True  True]
 [False False False False False False  True  True  True  True  True  True
   True  True  True  True  True  True  True]
 [False False False False False False False  True  True  True  True  True
   True  True  True  True  True  True  True]
 [False False False False False False False  True  True  True  True  True
   True  True  True  True  True  True  True]
 [False False False False False False False  True  True  True  True  True
   True  True  True  True  True  True  True]
 [False False False False False False False False  True  True  True  True
   True  True  True  True  True  True  True]
 [False False False False False False False False  True  True  True  True
   True  True  True  True  True  True  True]
 [False False False False False False False False False  True  True  True
   True  True  True  True  True  True  True]
 [False False False False False False False False False  True  True  True
   True  True  True  True  True  True  True]
 [False False False False False False False False False  True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False  True  True  True False False False]]</t>
  </si>
  <si>
    <t xml:space="preserve">[[False  True  True False  True  True  True False False False False False
  False False False False False False False]
 [ True  True  True  True  True  True  True  True False False False False
  False False False False False False False]
 [ True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False  True  True  True False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False False  True  True False False False]]</t>
  </si>
  <si>
    <t xml:space="preserve">[[  0 139 133   0 132 131 129   0   0   0   0   0   0   0   0   0   0   0
    0]
 [139 133 128 123 121 119 122 128   0   0   0   0   0   0   0   0   0   0
    0]
 [136 129 124 120 119 119 120 125   0   0   0   0   0   0   0   0   0   0
    0]
 [  0 126 125 125   0   0 125 124 129   0   0   0   0   0   0   0   0   0
    0]
 [  0 125 123 123 124 124 124 125 124 125   0   0   0   0   0   0   0   0
    0]
 [  0   0 123 120 119 123 123 124 124 123 126 128 129   0   0   0   0   0
    0]
 [  0   0   0 126 123 124 122 124 125 125 126 126 124 127 127 126   0   0
    0]
 [  0   0   0   0   0   0 126 125 125 124 125 120 119 119 121 119 122   0
    0]
 [  0   0   0   0   0   0   0   0 125 124 123 119 117 117 117 118 119 126
    0]
 [  0   0   0   0   0   0   0   0   0 122 123 120 118 117 118 116 120 125
    0]
 [  0   0   0   0   0   0   0   0   0 122 119 120 117   0 117 116 119 124
    0]
 [  0   0   0   0   0   0   0   0   0 123 119 117 118 117 117 118 118 124
    0]
 [  0   0   0   0   0   0   0   0   0   0 123 119 118 118 118 119 117   0
    0]
 [  0   0   0   0   0   0   0   0   0   0 124 120 119 119 119 119 119   0
    0]
 [  0   0   0   0   0   0   0   0   0   0 124 120 121 121 119 121 121   0
    0]
 [  0   0   0   0   0   0   0   0   0   0   0 122 121 121 119 121 121   0
    0]
 [  0   0   0   0   0   0   0   0   0   0   0 123 119 121 119 121 118 129
    0]
 [  0   0   0   0   0   0   0   0   0   0   0 123 117 121   0 116 119 129
    0]
 [  0   0   0   0   0   0   0   0   0   0   0 126 120 119 118 119 122 131
    0]
 [  0   0   0   0   0   0   0   0   0   0   0   0 125 124 124 123 126   0
    0]
 [  0   0   0   0   0   0   0   0   0   0   0   0 132 131 131 132 133   0
    0]
 [  0   0   0   0   0   0   0   0   0   0   0   0 138 137 137 137 138   0
    0]
 [  0   0   0   0   0   0   0   0   0   0   0   0   0 136 135 135   0   0
    0]
 [  0   0   0   0   0   0   0   0   0   0   0   0 136 136 135 135 136   0
    0]
 [  0   0   0   0   0   0   0   0   0   0   0   0 136 136 136 135 133   0
    0]
 [  0   0   0   0   0   0   0   0   0   0   0   0 130 129 129 125 126   0
    0]
 [  0   0   0   0   0   0   0   0   0   0   0 125 124 123 122 122 121 125
    0]
 [  0   0   0   0   0   0   0   0   0   0 124 124 122 119 120 120 122 120
  125]
 [  0   0   0   0   0   0   0   0   0   0 126 123 119 121   0 122 119 119
  121]
 [  0   0   0   0   0   0   0   0   0   0 126 124 121 118 122 120 119 119
  123]
 [  0   0   0   0   0   0   0   0   0   0 128 125 123 120 119 117 118 123
  130]
 [  0   0   0   0   0   0   0   0   0   0   0 128 124 123 121 118 119 126
    0]
 [  0   0   0   0   0   0   0   0   0   0   0   0 128 124 122 125 130   0
    0]
 [  0   0   0   0   0   0   0   0   0   0   0   0   0   0 129 131   0   0
    0]]</t>
  </si>
  <si>
    <t xml:space="preserve">(slice(597, 631, None), slice(300, 319, None))</t>
  </si>
  <si>
    <t xml:space="preserve">Compactness 0.28 &lt; 0.60
Solidity 0.74 &lt; 0.85
Diameter 18.23 outside [3.24, 15.67], mean=9.46, sigma=3.00, std=2.07
</t>
  </si>
  <si>
    <t xml:space="preserve">[[586 372]
 [586 373]
 [586 374]
 [586 375]
 [587 371]
 [587 372]
 [587 373]
 [587 374]
 [587 375]
 [587 376]
 [588 371]
 [588 372]
 [588 373]
 [588 374]
 [588 375]
 [588 376]
 [588 377]
 [589 371]
 [589 372]
 [589 373]
 [589 374]
 [589 375]
 [589 376]
 [589 377]
 [589 378]
 [590 371]
 [590 372]
 [590 373]
 [590 374]
 [590 375]
 [590 376]
 [590 377]
 [590 378]
 [591 371]
 [591 372]
 [591 373]
 [591 374]
 [591 375]
 [591 376]
 [591 377]
 [591 378]
 [591 379]
 [592 371]
 [592 372]
 [592 373]
 [592 374]
 [592 376]
 [592 377]
 [592 378]
 [592 379]
 [592 380]
 [592 381]
 [592 382]
 [592 385]
 [592 386]
 [592 387]
 [592 388]
 [593 371]
 [593 372]
 [593 373]
 [593 374]
 [593 375]
 [593 376]
 [593 377]
 [593 378]
 [593 379]
 [593 380]
 [593 381]
 [593 382]
 [593 383]
 [593 384]
 [593 385]
 [593 386]
 [593 387]
 [593 388]
 [593 389]
 [594 372]
 [594 373]
 [594 374]
 [594 375]
 [594 376]
 [594 377]
 [594 378]
 [594 379]
 [594 380]
 [594 381]
 [594 382]
 [594 383]
 [594 384]
 [594 385]
 [594 386]
 [594 387]
 [594 388]
 [594 389]
 [594 390]
 [595 372]
 [595 373]
 [595 374]
 [595 375]
 [595 376]
 [595 377]
 [595 378]
 [595 379]
 [595 380]
 [595 381]
 [595 382]
 [595 383]
 [595 384]
 [595 385]
 [595 386]
 [595 387]
 [595 388]
 [595 389]
 [595 390]
 [596 373]
 [596 374]
 [596 375]
 [596 376]
 [596 377]
 [596 379]
 [596 380]
 [596 381]
 [596 382]
 [596 383]
 [596 385]
 [596 388]
 [596 389]
 [596 390]
 [596 391]
 [597 373]
 [597 374]
 [597 375]
 [597 376]
 [597 377]
 [597 378]
 [597 379]
 [597 380]
 [597 381]
 [597 382]
 [597 383]
 [597 384]
 [597 385]
 [597 386]
 [597 387]
 [597 388]
 [597 389]
 [597 390]
 [598 373]
 [598 374]
 [598 375]
 [598 376]
 [598 377]
 [598 378]
 [598 379]
 [598 380]
 [598 381]
 [598 382]
 [598 383]
 [598 384]
 [598 385]
 [598 386]
 [598 387]
 [598 388]
 [598 389]
 [598 390]
 [599 374]
 [599 375]
 [599 376]
 [599 377]
 [599 378]
 [599 379]
 [599 380]
 [599 381]
 [599 382]
 [599 383]
 [599 384]
 [599 385]
 [599 386]
 [599 387]
 [599 388]
 [599 389]
 [600 373]
 [600 374]
 [600 375]
 [600 376]
 [600 377]
 [600 378]
 [600 379]
 [600 380]
 [600 381]
 [600 382]
 [600 383]
 [600 386]
 [600 387]
 [600 388]
 [601 373]
 [601 374]
 [601 375]
 [601 376]
 [601 377]
 [601 378]
 [601 379]
 [601 380]
 [602 373]
 [602 374]
 [602 375]
 [602 376]
 [602 377]
 [602 378]
 [602 379]
 [603 372]
 [603 373]
 [603 374]
 [603 375]
 [603 376]
 [603 377]
 [603 378]
 [603 379]
 [604 371]
 [604 372]
 [604 373]
 [604 374]
 [604 375]
 [604 376]
 [604 377]
 [604 378]
 [604 379]
 [605 370]
 [605 371]
 [605 372]
 [605 373]
 [605 374]
 [605 376]
 [605 377]
 [605 378]
 [606 370]
 [606 371]
 [606 372]
 [606 373]
 [606 374]
 [606 375]
 [606 376]
 [606 377]
 [606 378]
 [607 371]
 [607 372]
 [607 373]
 [607 374]
 [607 375]
 [607 376]
 [607 377]
 [607 378]
 [608 372]
 [608 373]
 [608 374]
 [608 375]
 [608 376]
 [608 377]
 [609 374]
 [609 375]
 [609 376]]</t>
  </si>
  <si>
    <t xml:space="preserve">[[586. 372.]
 [586. 373.]
 [586. 374.]
 [586. 375.]
 [587. 371.]
 [587. 372.]
 [587. 373.]
 [587. 374.]
 [587. 375.]
 [587. 376.]
 [588. 371.]
 [588. 372.]
 [588. 373.]
 [588. 374.]
 [588. 375.]
 [588. 376.]
 [588. 377.]
 [589. 371.]
 [589. 372.]
 [589. 373.]
 [589. 374.]
 [589. 375.]
 [589. 376.]
 [589. 377.]
 [589. 378.]
 [590. 371.]
 [590. 372.]
 [590. 373.]
 [590. 374.]
 [590. 375.]
 [590. 376.]
 [590. 377.]
 [590. 378.]
 [591. 371.]
 [591. 372.]
 [591. 373.]
 [591. 374.]
 [591. 375.]
 [591. 376.]
 [591. 377.]
 [591. 378.]
 [591. 379.]
 [592. 371.]
 [592. 372.]
 [592. 373.]
 [592. 374.]
 [592. 376.]
 [592. 377.]
 [592. 378.]
 [592. 379.]
 [592. 380.]
 [592. 381.]
 [592. 382.]
 [592. 385.]
 [592. 386.]
 [592. 387.]
 [592. 388.]
 [593. 371.]
 [593. 372.]
 [593. 373.]
 [593. 374.]
 [593. 375.]
 [593. 376.]
 [593. 377.]
 [593. 378.]
 [593. 379.]
 [593. 380.]
 [593. 381.]
 [593. 382.]
 [593. 383.]
 [593. 384.]
 [593. 385.]
 [593. 386.]
 [593. 387.]
 [593. 388.]
 [593. 389.]
 [594. 372.]
 [594. 373.]
 [594. 374.]
 [594. 375.]
 [594. 376.]
 [594. 377.]
 [594. 378.]
 [594. 379.]
 [594. 380.]
 [594. 381.]
 [594. 382.]
 [594. 383.]
 [594. 384.]
 [594. 385.]
 [594. 386.]
 [594. 387.]
 [594. 388.]
 [594. 389.]
 [594. 390.]
 [595. 372.]
 [595. 373.]
 [595. 374.]
 [595. 375.]
 [595. 376.]
 [595. 377.]
 [595. 378.]
 [595. 379.]
 [595. 380.]
 [595. 381.]
 [595. 382.]
 [595. 383.]
 [595. 384.]
 [595. 385.]
 [595. 386.]
 [595. 387.]
 [595. 388.]
 [595. 389.]
 [595. 390.]
 [596. 373.]
 [596. 374.]
 [596. 375.]
 [596. 376.]
 [596. 377.]
 [596. 379.]
 [596. 380.]
 [596. 381.]
 [596. 382.]
 [596. 383.]
 [596. 385.]
 [596. 388.]
 [596. 389.]
 [596. 390.]
 [596. 391.]
 [597. 373.]
 [597. 374.]
 [597. 375.]
 [597. 376.]
 [597. 377.]
 [597. 378.]
 [597. 379.]
 [597. 380.]
 [597. 381.]
 [597. 382.]
 [597. 383.]
 [597. 384.]
 [597. 385.]
 [597. 386.]
 [597. 387.]
 [597. 388.]
 [597. 389.]
 [597. 390.]
 [598. 373.]
 [598. 374.]
 [598. 375.]
 [598. 376.]
 [598. 377.]
 [598. 378.]
 [598. 379.]
 [598. 380.]
 [598. 381.]
 [598. 382.]
 [598. 383.]
 [598. 384.]
 [598. 385.]
 [598. 386.]
 [598. 387.]
 [598. 388.]
 [598. 389.]
 [598. 390.]
 [599. 374.]
 [599. 375.]
 [599. 376.]
 [599. 377.]
 [599. 378.]
 [599. 379.]
 [599. 380.]
 [599. 381.]
 [599. 382.]
 [599. 383.]
 [599. 384.]
 [599. 385.]
 [599. 386.]
 [599. 387.]
 [599. 388.]
 [599. 389.]
 [600. 373.]
 [600. 374.]
 [600. 375.]
 [600. 376.]
 [600. 377.]
 [600. 378.]
 [600. 379.]
 [600. 380.]
 [600. 381.]
 [600. 382.]
 [600. 383.]
 [600. 386.]
 [600. 387.]
 [600. 388.]
 [601. 373.]
 [601. 374.]
 [601. 375.]
 [601. 376.]
 [601. 377.]
 [601. 378.]
 [601. 379.]
 [601. 380.]
 [602. 373.]
 [602. 374.]
 [602. 375.]
 [602. 376.]
 [602. 377.]
 [602. 378.]
 [602. 379.]
 [603. 372.]
 [603. 373.]
 [603. 374.]
 [603. 375.]
 [603. 376.]
 [603. 377.]
 [603. 378.]
 [603. 379.]
 [604. 371.]
 [604. 372.]
 [604. 373.]
 [604. 374.]
 [604. 375.]
 [604. 376.]
 [604. 377.]
 [604. 378.]
 [604. 379.]
 [605. 370.]
 [605. 371.]
 [605. 372.]
 [605. 373.]
 [605. 374.]
 [605. 376.]
 [605. 377.]
 [605. 378.]
 [606. 370.]
 [606. 371.]
 [606. 372.]
 [606. 373.]
 [606. 374.]
 [606. 375.]
 [606. 376.]
 [606. 377.]
 [606. 378.]
 [607. 371.]
 [607. 372.]
 [607. 373.]
 [607. 374.]
 [607. 375.]
 [607. 376.]
 [607. 377.]
 [607. 378.]
 [608. 372.]
 [608. 373.]
 [608. 374.]
 [608. 375.]
 [608. 376.]
 [608. 377.]
 [609. 374.]
 [609. 375.]
 [609. 376.]]</t>
  </si>
  <si>
    <t xml:space="preserve">[[False False  True  True  True  True False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True False False
  False False False False False False False False False False]
 [False  True  True  True  True False  True  True  True  True  True  True
   True False False  True  True  True  True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False  True  True  True  True  True False  True  True  True
   True  True False  True False False  True  True  True  True]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True  True  True  True  True  True  True  True  True
   True  True False False  True  True  True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False]
 [ True  True  True  True  True False  True  True  True False False False
  False False False False False False False False False False]
 [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 False False False False False]]</t>
  </si>
  <si>
    <t xml:space="preserve">[[False False  True  True  True  True  True False False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 True  True  True  True  True  True  True  True  True  True  True  True
   True  True  True  True  True  True False False False False]
 [ True  True  True  True  True  True  True  True  True  True  True  True
   True  True  True  True  True False False False False False]
 [ True  True  True  True  True  True  True  True  True  True  True  True
   True  True  True False False False False False False False]
 [ True  True  True  True  True  True  True  True  True  True  True  True
   True  True False False False False False False False False]
 [ True  True  True  True  True  True  True  True  True  True  True  True
   True False False False False False False False False False]
 [ True  True  True  True  True  True  True  True  True  True  True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False False False False False
  False False False False False False False False False False]]</t>
  </si>
  <si>
    <t xml:space="preserve">[[False False  True  True  True  True False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True  True  True  True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True  True  True  True  True  True  True  True  True
   True  True False False  True  True  True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False]
 [ True  True  True  True  True  True  True  True  True False False False
  False False False False False False False False False False]
 [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 False False False False False]]</t>
  </si>
  <si>
    <t xml:space="preserve">[[  0   0 131 130 134 134   0   0   0   0   0   0   0   0   0   0   0   0
    0   0   0   0]
 [  0 130 128 128 127 130 127   0   0   0   0   0   0   0   0   0   0   0
    0   0   0   0]
 [  0 129 127 125 124 124 125 125   0   0   0   0   0   0   0   0   0   0
    0   0   0   0]
 [  0 128 124 122 121 123 119 124 129   0   0   0   0   0   0   0   0   0
    0   0   0   0]
 [  0 126 123 121 123 122 121 123 130   0   0   0   0   0   0   0   0   0
    0   0   0   0]
 [  0 126 123 123 122 122 122 123 131 134   0   0   0   0   0   0   0   0
    0   0   0   0]
 [  0 126 123 122 122   0 122 122 131 137 135 136 139   0   0 131 132 131
  133   0   0   0]
 [  0 130 124 119 122 122 121 124 131 136 135 135 138 133 127 126 125 125
  123 128   0   0]
 [  0   0 124 118 123 123 122 127 131 133 133 133 135 131 125 123 123 123
  120 124 130   0]
 [  0   0 127 120 122 122 123 125 130 132 132 132 132 128 123 121 122 123
  121 124 128   0]
 [  0   0   0 126 123 123 123 125   0 132 133 132 131 123   0 124   0   0
  122 124 126 133]
 [  0   0   0 132 125 125 126 128 131 133 135 135 133 126 119 118 122 123
  122 124 128   0]
 [  0   0   0 133 132 132 131 132 135 136 140 139 138 133 125 122 123 124
  124 127 130   0]
 [  0   0   0   0 133 134 134 136 137 141 143 141 139 137 132 126 127 126
  127 131   0   0]
 [  0   0   0 135 133 135 135 136 140 139 141 141 143 139   0   0 130 130
  132   0   0   0]
 [  0   0   0 135 134 137 139 140 141 140 140   0   0   0   0   0   0   0
    0   0   0   0]
 [  0   0   0 131 130 130 133 135 139 139   0   0   0   0   0   0   0   0
    0   0   0   0]
 [  0   0 129 126 124 125 126 132 135 142   0   0   0   0   0   0   0   0
    0   0   0   0]
 [  0 126 121 119 125 120 122 126 133 137   0   0   0   0   0   0   0   0
    0   0   0   0]
 [133 123 121 124 123   0 119 125 133   0   0   0   0   0   0   0   0   0
    0   0   0   0]
 [133 123 121 124 123 123 120 124 132   0   0   0   0   0   0   0   0   0
    0   0   0   0]
 [  0 124 120 122 122 119 121 128 133   0   0   0   0   0   0   0   0   0
    0   0   0   0]
 [  0   0 125 123 124 124 125 130   0   0   0   0   0   0   0   0   0   0
    0   0   0   0]
 [  0   0   0   0 131 132 130   0   0   0   0   0   0   0   0   0   0   0
    0   0   0   0]]</t>
  </si>
  <si>
    <t xml:space="preserve">(slice(586, 610, None), slice(370, 392, None))</t>
  </si>
  <si>
    <t xml:space="preserve">Compactness 0.17 &lt; 0.60
Solidity 0.62 &lt; 0.85
Eccentricity 0.90 &gt; 0.80
In collision. Distance: -3.48
Diameter 18.68 outside [3.24, 15.67], mean=9.46, sigma=3.00, std=2.07
</t>
  </si>
  <si>
    <t xml:space="preserve">[[577 463]
 [577 464]
 [578 462]
 [578 463]
 [578 464]
 [578 465]
 [578 466]
 [579 461]
 [579 462]
 [579 463]
 [579 464]
 [579 465]
 [579 466]
 [579 467]
 [580 460]
 [580 461]
 [580 462]
 [580 463]
 [580 464]
 [580 465]
 [580 466]
 [580 467]
 [580 468]
 [581 460]
 [581 461]
 [581 462]
 [581 463]
 [581 465]
 [581 466]
 [581 467]
 [581 468]
 [582 460]
 [582 461]
 [582 462]
 [582 463]
 [582 465]
 [582 466]
 [582 467]
 [582 468]
 [583 461]
 [583 462]
 [583 463]
 [583 464]
 [583 465]
 [583 466]
 [583 467]
 [583 468]
 [584 461]
 [584 462]
 [584 463]
 [584 464]
 [584 466]
 [584 467]
 [584 468]
 [585 462]
 [585 463]
 [585 464]
 [585 466]
 [585 467]
 [585 468]
 [585 469]
 [586 462]
 [586 463]
 [586 464]
 [586 465]
 [586 466]
 [586 467]
 [586 468]
 [586 469]
 [587 462]
 [587 463]
 [587 464]
 [587 465]
 [587 467]
 [587 468]
 [587 469]
 [588 463]
 [588 464]
 [588 465]
 [588 467]
 [588 468]
 [588 469]
 [588 470]
 [589 463]
 [589 464]
 [589 465]
 [589 467]
 [589 468]
 [589 469]
 [589 470]
 [590 463]
 [590 464]
 [590 465]
 [590 466]
 [590 467]
 [590 468]
 [590 469]
 [591 463]
 [591 464]
 [591 465]
 [591 466]
 [591 467]
 [591 468]
 [591 469]
 [592 464]
 [592 465]
 [592 466]
 [592 467]
 [592 468]
 [592 469]
 [593 464]
 [593 465]
 [593 466]
 [593 467]
 [593 468]
 [594 464]
 [594 465]
 [594 466]
 [594 467]
 [594 468]
 [595 465]
 [595 466]
 [595 467]
 [595 468]
 [595 469]
 [596 464]
 [596 465]
 [596 466]
 [596 467]
 [596 468]
 [596 469]
 [597 464]
 [597 465]
 [597 466]
 [597 467]
 [597 468]
 [597 469]
 [598 464]
 [598 465]
 [598 466]
 [598 467]
 [598 468]
 [598 469]
 [598 470]
 [599 463]
 [599 464]
 [599 465]
 [599 466]
 [599 467]
 [599 468]
 [599 469]
 [599 470]
 [599 471]
 [599 472]
 [600 460]
 [600 461]
 [600 462]
 [600 463]
 [600 464]
 [600 465]
 [600 466]
 [600 468]
 [600 469]
 [600 470]
 [600 471]
 [600 472]
 [600 473]
 [601 457]
 [601 458]
 [601 459]
 [601 460]
 [601 461]
 [601 462]
 [601 463]
 [601 464]
 [601 465]
 [601 466]
 [601 467]
 [601 468]
 [601 469]
 [601 470]
 [601 471]
 [601 472]
 [601 473]
 [602 456]
 [602 457]
 [602 458]
 [602 459]
 [602 460]
 [602 461]
 [602 462]
 [602 463]
 [602 465]
 [602 466]
 [602 467]
 [602 468]
 [602 469]
 [602 471]
 [602 472]
 [602 473]
 [602 474]
 [603 456]
 [603 457]
 [603 458]
 [603 459]
 [603 460]
 [603 461]
 [603 462]
 [603 463]
 [603 464]
 [603 465]
 [603 466]
 [603 467]
 [603 468]
 [603 469]
 [603 470]
 [603 471]
 [603 472]
 [603 473]
 [603 474]
 [604 455]
 [604 456]
 [604 457]
 [604 458]
 [604 459]
 [604 461]
 [604 462]
 [604 463]
 [604 464]
 [604 465]
 [604 466]
 [604 467]
 [604 468]
 [604 469]
 [604 470]
 [604 471]
 [604 472]
 [604 473]
 [605 455]
 [605 456]
 [605 457]
 [605 458]
 [605 459]
 [605 460]
 [605 461]
 [605 462]
 [605 463]
 [605 464]
 [605 465]
 [605 466]
 [605 468]
 [605 469]
 [605 470]
 [605 471]
 [605 472]
 [606 456]
 [606 457]
 [606 458]
 [606 459]
 [606 460]
 [606 461]
 [606 462]
 [606 463]
 [606 471]
 [607 457]
 [607 458]
 [607 459]
 [607 460]
 [607 461]
 [607 462]
 [608 459]
 [608 460]
 [608 461]
 [609 460]]</t>
  </si>
  <si>
    <t xml:space="preserve">[[577. 463.]
 [577. 464.]
 [578. 462.]
 [578. 463.]
 [578. 464.]
 [578. 465.]
 [578. 466.]
 [579. 461.]
 [579. 462.]
 [579. 463.]
 [579. 464.]
 [579. 465.]
 [579. 466.]
 [579. 467.]
 [580. 460.]
 [580. 461.]
 [580. 462.]
 [580. 463.]
 [580. 464.]
 [580. 465.]
 [580. 466.]
 [580. 467.]
 [580. 468.]
 [581. 460.]
 [581. 461.]
 [581. 462.]
 [581. 463.]
 [581. 465.]
 [581. 466.]
 [581. 467.]
 [581. 468.]
 [582. 460.]
 [582. 461.]
 [582. 462.]
 [582. 463.]
 [582. 465.]
 [582. 466.]
 [582. 467.]
 [582. 468.]
 [583. 461.]
 [583. 462.]
 [583. 463.]
 [583. 464.]
 [583. 465.]
 [583. 466.]
 [583. 467.]
 [583. 468.]
 [584. 461.]
 [584. 462.]
 [584. 463.]
 [584. 464.]
 [584. 466.]
 [584. 467.]
 [584. 468.]
 [585. 462.]
 [585. 463.]
 [585. 464.]
 [585. 466.]
 [585. 467.]
 [585. 468.]
 [585. 469.]
 [586. 462.]
 [586. 463.]
 [586. 464.]
 [586. 465.]
 [586. 466.]
 [586. 467.]
 [586. 468.]
 [586. 469.]
 [587. 462.]
 [587. 463.]
 [587. 464.]
 [587. 465.]
 [587. 467.]
 [587. 468.]
 [587. 469.]
 [588. 463.]
 [588. 464.]
 [588. 465.]
 [588. 467.]
 [588. 468.]
 [588. 469.]
 [588. 470.]
 [589. 463.]
 [589. 464.]
 [589. 465.]
 [589. 467.]
 [589. 468.]
 [589. 469.]
 [589. 470.]
 [590. 463.]
 [590. 464.]
 [590. 465.]
 [590. 466.]
 [590. 467.]
 [590. 468.]
 [590. 469.]
 [591. 463.]
 [591. 464.]
 [591. 465.]
 [591. 466.]
 [591. 467.]
 [591. 468.]
 [591. 469.]
 [592. 464.]
 [592. 465.]
 [592. 466.]
 [592. 467.]
 [592. 468.]
 [592. 469.]
 [593. 464.]
 [593. 465.]
 [593. 466.]
 [593. 467.]
 [593. 468.]
 [594. 464.]
 [594. 465.]
 [594. 466.]
 [594. 467.]
 [594. 468.]
 [595. 465.]
 [595. 466.]
 [595. 467.]
 [595. 468.]
 [595. 469.]
 [596. 464.]
 [596. 465.]
 [596. 466.]
 [596. 467.]
 [596. 468.]
 [596. 469.]
 [597. 464.]
 [597. 465.]
 [597. 466.]
 [597. 467.]
 [597. 468.]
 [597. 469.]
 [598. 464.]
 [598. 465.]
 [598. 466.]
 [598. 467.]
 [598. 468.]
 [598. 469.]
 [598. 470.]
 [599. 463.]
 [599. 464.]
 [599. 465.]
 [599. 466.]
 [599. 467.]
 [599. 468.]
 [599. 469.]
 [599. 470.]
 [599. 471.]
 [599. 472.]
 [600. 460.]
 [600. 461.]
 [600. 462.]
 [600. 463.]
 [600. 464.]
 [600. 465.]
 [600. 466.]
 [600. 468.]
 [600. 469.]
 [600. 470.]
 [600. 471.]
 [600. 472.]
 [600. 473.]
 [601. 457.]
 [601. 458.]
 [601. 459.]
 [601. 460.]
 [601. 461.]
 [601. 462.]
 [601. 463.]
 [601. 464.]
 [601. 465.]
 [601. 466.]
 [601. 467.]
 [601. 468.]
 [601. 469.]
 [601. 470.]
 [601. 471.]
 [601. 472.]
 [601. 473.]
 [602. 456.]
 [602. 457.]
 [602. 458.]
 [602. 459.]
 [602. 460.]
 [602. 461.]
 [602. 462.]
 [602. 463.]
 [602. 465.]
 [602. 466.]
 [602. 467.]
 [602. 468.]
 [602. 469.]
 [602. 471.]
 [602. 472.]
 [602. 473.]
 [602. 474.]
 [603. 456.]
 [603. 457.]
 [603. 458.]
 [603. 459.]
 [603. 460.]
 [603. 461.]
 [603. 462.]
 [603. 463.]
 [603. 464.]
 [603. 465.]
 [603. 466.]
 [603. 467.]
 [603. 468.]
 [603. 469.]
 [603. 470.]
 [603. 471.]
 [603. 472.]
 [603. 473.]
 [603. 474.]
 [604. 455.]
 [604. 456.]
 [604. 457.]
 [604. 458.]
 [604. 459.]
 [604. 461.]
 [604. 462.]
 [604. 463.]
 [604. 464.]
 [604. 465.]
 [604. 466.]
 [604. 467.]
 [604. 468.]
 [604. 469.]
 [604. 470.]
 [604. 471.]
 [604. 472.]
 [604. 473.]
 [605. 455.]
 [605. 456.]
 [605. 457.]
 [605. 458.]
 [605. 459.]
 [605. 460.]
 [605. 461.]
 [605. 462.]
 [605. 463.]
 [605. 464.]
 [605. 465.]
 [605. 466.]
 [605. 468.]
 [605. 469.]
 [605. 470.]
 [605. 471.]
 [605. 472.]
 [606. 456.]
 [606. 457.]
 [606. 458.]
 [606. 459.]
 [606. 460.]
 [606. 461.]
 [606. 462.]
 [606. 463.]
 [606. 471.]
 [607. 457.]
 [607. 458.]
 [607. 459.]
 [607. 460.]
 [607. 461.]
 [607. 462.]
 [608. 459.]
 [608. 460.]
 [608. 461.]
 [609. 460.]]</t>
  </si>
  <si>
    <t xml:space="preserve">[[False False False False False False False False  True  True False False
  False False False 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False  True  True
   True  True False False False False False False]
 [False False False False False  True  True  True  True False  True  True
   True  True False False False False False False]
 [False False False False False False  True  True  True  True  True  True
   True  True False False False False False False]
 [False False False False False False  True  True  True  True False  True
   True  True False False False False False False]
 [False False False False False False False  True  True  True False  True
   True  True  True False False False False False]
 [False False False False False False False  True  True  True  True  True
   True  True  True False False False False False]
 [False False False False False False False  True  True  True  True False
   True  True  True False False False False False]
 [False False False False False False False False  True  True  True False
   True  True  True  True False False False False]
 [False False False False False False False False  True  True  True False
   True  True  True  True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False False False  True  True  True
   True  True False False False False False False]
 [False False False False False False False False False False  True  True
   True  True  True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True  True  True
   True  True  True  True False False False False]
 [False False False False False False False False  True  True  True  True
   True  True  True  True  True  True False False]
 [False False False False False  True  True  True  True  True  True  True
  False  True  True  True  True  True  True False]
 [False False  True  True  True  True  True  True  True  True  True  True
   True  True  True  True  True  True  True False]
 [False  True  True  True  True  True  True  True  True False  True  True
   True  True  True False  True  True  True  True]
 [False  True  True  True  True  True  True  True  True  True  True  True
   True  True  True  True  True  True  True  True]
 [ True  True  True  True  True False  True  True  True  True  True  True
   True  True  True  True  True  True  True False]
 [ True  True  True  True  True  True  True  True  True  True  True  True
  False  True  True  True  True  True False False]
 [False  True  True  True  True  True  True  True  True False False False
  False False False False  True False False False]
 [False False  True  True  True  True  True  True False False False False
  False False False False False False False False]
 [False False False False  True  True  True False False False False False
  False False False False False False False False]
 [False False False False False  True False False False False False False
  False False False False False False False False]]</t>
  </si>
  <si>
    <t xml:space="preserve">[[False False False False False False False False  True  True  True False
  False False False 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True  True  True False False False False]
 [False False False False  True  True  True  True  True  True  True  True
   True  True  True  True False False False False]
 [False False False  True  True  True  True  True  True  True  True  True
   True  True  True  True False False False False]
 [False False False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False False False False False]
 [False False False  True  True  True  True  True  True  True  True False
  False False False False False False False False]
 [False False False False False  True  True False False False False False
  False False False False False False False False]]</t>
  </si>
  <si>
    <t xml:space="preserve">[[False False False False False False False False  True  True False False
  False False False 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False False False  True  True  True
   True  True False False False False False False]
 [False False False False False False False False False False  True  True
   True  True  True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True  True  True
   True  True  True  True False False False False]
 [False False False False False False False False  True  True  True  True
   True  True  True  True  True  True False False]
 [False False False False False  True  True  True  True  True  True  True
   True  True  True  True  True  True  True False]
 [False False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False]
 [ True  True  True  True  True  True  True  True  True  True  True  True
  False  True  True  True  True  True False False]
 [False  True  True  True  True  True  True  True  True False False False
  False False False False  True False False False]
 [False False  True  True  True  True  True  True False False False False
  False False False False False False False False]
 [False False False False  True  True  True False False False False False
  False False False False False False False False]
 [False False False False False  True False False False False False False
  False False False False False False False False]]</t>
  </si>
  <si>
    <t xml:space="preserve">[[  0   0   0   0   0   0   0   0 129 126   0   0   0   0   0   0   0   0
    0   0]
 [  0   0   0   0   0   0   0 126 124 125 125 126   0   0   0   0   0   0
    0   0]
 [  0   0   0   0   0   0 122 124 122 121 124 122 126   0   0   0   0   0
    0   0]
 [  0   0   0   0   0 128 124 123 120 118 117 117 118 125   0   0   0   0
    0   0]
 [  0   0   0   0   0 130 123 120 119   0 118 114 116 121   0   0   0   0
    0   0]
 [  0   0   0   0   0 130 123 120 118   0 117 118 118 122   0   0   0   0
    0   0]
 [  0   0   0   0   0   0 123 120 118 118 117 118 117 124   0   0   0   0
    0   0]
 [  0   0   0   0   0   0 123 122 122 119   0 118 117 119   0   0   0   0
    0   0]
 [  0   0   0   0   0   0   0 122 123 119   0 118 119 119 126   0   0   0
    0   0]
 [  0   0   0   0   0   0   0 125 124 121 119 119 118 118 126   0   0   0
    0   0]
 [  0   0   0   0   0   0   0 127 122 121 119   0 119 118 122   0   0   0
    0   0]
 [  0   0   0   0   0   0   0   0 122 118 119   0 119 119 119 125   0   0
    0   0]
 [  0   0   0   0   0   0   0   0 123 119 121   0 119 116 119 126   0   0
    0   0]
 [  0   0   0   0   0   0   0   0 123 121 119 121 118 117 123   0   0   0
    0   0]
 [  0   0   0   0   0   0   0   0 123 119 121 121 121 123 128   0   0   0
    0   0]
 [  0   0   0   0   0   0   0   0   0 125 124 124 125 130 132   0   0   0
    0   0]
 [  0   0   0   0   0   0   0   0   0 133 132 130 131 131   0   0   0   0
    0   0]
 [  0   0   0   0   0   0   0   0   0 137 133 133 133 135   0   0   0   0
    0   0]
 [  0   0   0   0   0   0   0   0   0   0 136 135 135 136 136   0   0   0
    0   0]
 [  0   0   0   0   0   0   0   0   0 137 137 136 136 136 136   0   0   0
    0   0]
 [  0   0   0   0   0   0   0   0   0 138 137 138 135 136 136   0   0   0
    0   0]
 [  0   0   0   0   0   0   0   0   0 140 138 133 131 130 129 125   0   0
    0   0]
 [  0   0   0   0   0   0   0   0 139 139 136 131 129 126 123 118 119 122
    0   0]
 [  0   0   0   0   0 132 132 132 132 132 130 129   0 122 120 116 117 123
  125   0]
 [  0   0 129 126 126 126 126 127 130 130 129 126 124 120 122 119 121 119
  123   0]
 [  0 128 124 124 123 123 123 126 128   0 128 125 121 122 122   0 119 119
  122 129]
 [  0 126 124 124 124 124 125 126 127 127 127 126 122 123 122 121 118 121
  123 126]
 [129 126 124 125 124   0 123 125 126 127 127 124 123 122 122 122 122 123
  125   0]
 [129 126 124 125 124 122 123 123 126 128 128 129   0 125 124 124 124 125
    0   0]
 [  0 123 121 123 124 123 119 125 129   0   0   0   0   0   0   0 130   0
    0   0]
 [  0   0 125 125 123 120 123 127   0   0   0   0   0   0   0   0   0   0
    0   0]
 [  0   0   0   0 130 128 128   0   0   0   0   0   0   0   0   0   0   0
    0   0]
 [  0   0   0   0   0 137   0   0   0   0   0   0   0   0   0   0   0   0
    0   0]]</t>
  </si>
  <si>
    <t xml:space="preserve">(slice(577, 610, None), slice(455, 475, None))</t>
  </si>
  <si>
    <t xml:space="preserve">Eccentricity 0.92 &gt; 0.80
In collision. Distance: -11.09
Diameter 2.26 outside [3.24, 15.67], mean=9.46, sigma=3.00, std=2.07
</t>
  </si>
  <si>
    <t xml:space="preserve">[[608 636]
 [609 635]
 [609 636]
 [610 635]]</t>
  </si>
  <si>
    <t xml:space="preserve">[[608. 636.]
 [609. 635.]
 [609. 636.]
 [610. 635.]]</t>
  </si>
  <si>
    <t xml:space="preserve">[[False  True]
 [ True  True]
 [ True False]]</t>
  </si>
  <si>
    <t xml:space="preserve">[[  0 125]
 [128 128]
 [128   0]]</t>
  </si>
  <si>
    <t xml:space="preserve">(slice(608, 611, None), slice(635, 637, None))</t>
  </si>
  <si>
    <t xml:space="preserve">[[613 275]
 [613 276]
 [614 275]
 [614 276]]</t>
  </si>
  <si>
    <t xml:space="preserve">[[613. 275.]
 [613. 276.]
 [614. 275.]
 [614. 276.]]</t>
  </si>
  <si>
    <t xml:space="preserve">[[123 122]
 [122 121]]</t>
  </si>
  <si>
    <t xml:space="preserve">(slice(613, 615, None), slice(275, 277, None))</t>
  </si>
  <si>
    <t xml:space="preserve">Eccentricity 0.82 &gt; 0.80
In collision. Distance: -13.25
Diameter 1.95 outside [3.24, 15.67], mean=9.46, sigma=3.00, std=2.07
</t>
  </si>
  <si>
    <t xml:space="preserve">[[614 573]
 [614 574]
 [615 574]]</t>
  </si>
  <si>
    <t xml:space="preserve">[[614. 573.]
 [614. 574.]
 [615. 574.]]</t>
  </si>
  <si>
    <t xml:space="preserve">[[117 118]
 [  0 118]]</t>
  </si>
  <si>
    <t xml:space="preserve">(slice(614, 616, None), slice(573, 575, None))</t>
  </si>
  <si>
    <t xml:space="preserve">Compactness 0.55 &lt; 0.60
</t>
  </si>
  <si>
    <t xml:space="preserve">[[612 409]
 [612 410]
 [612 411]
 [612 412]
 [612 413]
 [613 408]
 [613 409]
 [613 410]
 [613 411]
 [613 412]
 [613 413]
 [613 414]
 [614 408]
 [614 409]
 [614 410]
 [614 411]
 [614 412]
 [614 413]
 [614 414]
 [615 408]
 [615 409]
 [615 410]
 [615 411]
 [615 412]
 [615 413]
 [615 414]
 [616 407]
 [616 408]
 [616 409]
 [616 410]
 [616 411]
 [616 412]
 [616 413]
 [616 414]
 [617 407]
 [617 408]
 [617 409]
 [617 410]
 [617 412]
 [617 413]
 [617 414]
 [617 415]
 [618 407]
 [618 408]
 [618 409]
 [618 410]
 [618 411]
 [618 412]
 [618 413]
 [618 414]
 [619 407]
 [619 408]
 [619 409]
 [619 411]
 [619 412]
 [619 413]
 [619 414]
 [620 406]
 [620 407]
 [620 408]
 [620 409]
 [620 410]
 [620 411]
 [620 412]
 [620 413]
 [620 414]
 [621 407]
 [621 408]
 [621 409]
 [621 410]
 [621 411]
 [621 412]
 [621 413]
 [622 408]
 [622 409]
 [622 410]
 [622 411]
 [622 412]]</t>
  </si>
  <si>
    <t xml:space="preserve">[[612. 409.]
 [612. 410.]
 [612. 411.]
 [612. 412.]
 [612. 413.]
 [613. 408.]
 [613. 409.]
 [613. 410.]
 [613. 411.]
 [613. 412.]
 [613. 413.]
 [613. 414.]
 [614. 408.]
 [614. 409.]
 [614. 410.]
 [614. 411.]
 [614. 412.]
 [614. 413.]
 [614. 414.]
 [615. 408.]
 [615. 409.]
 [615. 410.]
 [615. 411.]
 [615. 412.]
 [615. 413.]
 [615. 414.]
 [616. 407.]
 [616. 408.]
 [616. 409.]
 [616. 410.]
 [616. 411.]
 [616. 412.]
 [616. 413.]
 [616. 414.]
 [617. 407.]
 [617. 408.]
 [617. 409.]
 [617. 410.]
 [617. 412.]
 [617. 413.]
 [617. 414.]
 [617. 415.]
 [618. 407.]
 [618. 408.]
 [618. 409.]
 [618. 410.]
 [618. 411.]
 [618. 412.]
 [618. 413.]
 [618. 414.]
 [619. 407.]
 [619. 408.]
 [619. 409.]
 [619. 411.]
 [619. 412.]
 [619. 413.]
 [619. 414.]
 [620. 406.]
 [620. 407.]
 [620. 408.]
 [620. 409.]
 [620. 410.]
 [620. 411.]
 [620. 412.]
 [620. 413.]
 [620. 414.]
 [621. 407.]
 [621. 408.]
 [621. 409.]
 [621. 410.]
 [621. 411.]
 [621. 412.]
 [621. 413.]
 [622. 408.]
 [622. 409.]
 [622. 410.]
 [622. 411.]
 [622. 412.]]</t>
  </si>
  <si>
    <t xml:space="preserve">[[False False False  True  True  True  True  True False False]
 [False False  True  True  True  True  True  True  True False]
 [False False  True  True  True  True  True  True  True False]
 [False False  True  True  True  True  True  True  True False]
 [False  True  True  True  True  True  True  True  True False]
 [False  True  True  True  True False  True  True  True  True]
 [False  True  True  True  True  True  True  True  True False]
 [False  True  True  True False  True  True  True  True False]
 [ True  True  True  True  True  True  True  True  True False]
 [False  True  True  True  True  True  True  True False False]
 [False False  True  True  True  True  True False False False]]</t>
  </si>
  <si>
    <t xml:space="preserve">[[False False False  True  True  True  True  True False False]
 [False False  True  True  True  True  True  True  True False]
 [False False  True  True  True  True  True  True  True False]
 [False  True  True  True  True  True  True  True  True  True]
 [False  True  True  True  True  True  True  True  True  True]
 [False  True  True  True  True  True  True  True  True  True]
 [ True  True  True  True  True  True  True  True  True  True]
 [ True  True  True  True  True  True  True  True  True False]
 [ True  True  True  True  True  True  True  True  True False]
 [False  True  True  True  True  True  True  True False False]
 [False False  True  True  True  True  True False False False]]</t>
  </si>
  <si>
    <t xml:space="preserve">[[False False False  True  True  True  True  True False False]
 [False False  True  True  True  True  True  True  True False]
 [False False  True  True  True  True  True  True  True False]
 [False False  True  True  True  True  True  True  True False]
 [False  True  True  True  True  True  True  True  True False]
 [False  True  True  True  True  True  True  True  True  True]
 [False  True  True  True  True  True  True  True  True False]
 [False  True  True  True  True  True  True  True  True False]
 [ True  True  True  True  True  True  True  True  True False]
 [False  True  True  True  True  True  True  True False False]
 [False False  True  True  True  True  True False False False]]</t>
  </si>
  <si>
    <t xml:space="preserve">[[  0   0   0 131 126 125 124 125   0   0]
 [  0   0 132 125 124 124 122 123 129   0]
 [  0   0 124 118 121 123 122 119 125   0]
 [  0   0 119 117 118 122 123 121 124   0]
 [  0 128 122 119 119 119 118 119 123   0]
 [  0 126 121 117 117   0 117 119 123 128]
 [  0 126 121 118 118 118 117 119 123   0]
 [  0 125 121 118   0 119 118 121 124   0]
 [131 124 123 122 119 118 118 122 127   0]
 [  0 125 122 123 122 123 122 126   0   0]
 [  0   0 128 126 125 125 126   0   0   0]]</t>
  </si>
  <si>
    <t xml:space="preserve">(slice(612, 623, None), slice(406, 416, None))</t>
  </si>
  <si>
    <t xml:space="preserve">Compactness 0.40 &lt; 0.60
Solidity 0.72 &lt; 0.85
Eccentricity 0.93 &gt; 0.80
</t>
  </si>
  <si>
    <t xml:space="preserve">[[614 461]
 [614 473]
 [615 460]
 [615 461]
 [615 462]
 [615 472]
 [615 473]
 [615 474]
 [615 475]
 [616 459]
 [616 460]
 [616 461]
 [616 462]
 [616 463]
 [616 471]
 [616 472]
 [616 473]
 [616 474]
 [616 475]
 [616 476]
 [617 458]
 [617 459]
 [617 460]
 [617 461]
 [617 462]
 [617 463]
 [617 464]
 [617 465]
 [617 466]
 [617 468]
 [617 469]
 [617 470]
 [617 471]
 [617 472]
 [617 473]
 [617 474]
 [617 475]
 [617 476]
 [617 477]
 [618 458]
 [618 459]
 [618 460]
 [618 461]
 [618 462]
 [618 463]
 [618 464]
 [618 465]
 [618 466]
 [618 467]
 [618 468]
 [618 469]
 [618 470]
 [618 471]
 [618 472]
 [618 473]
 [618 474]
 [618 475]
 [618 476]
 [618 477]
 [619 458]
 [619 459]
 [619 460]
 [619 462]
 [619 463]
 [619 464]
 [619 465]
 [619 466]
 [619 467]
 [619 468]
 [619 469]
 [619 470]
 [619 471]
 [619 472]
 [619 473]
 [619 474]
 [619 475]
 [619 476]
 [619 477]
 [620 458]
 [620 459]
 [620 460]
 [620 462]
 [620 463]
 [620 464]
 [620 465]
 [620 466]
 [620 467]
 [620 468]
 [620 469]
 [620 470]
 [620 471]
 [620 472]
 [620 473]
 [620 474]
 [620 475]
 [620 476]
 [620 477]
 [621 458]
 [621 459]
 [621 460]
 [621 461]
 [621 462]
 [621 463]
 [621 464]
 [621 465]
 [621 466]
 [621 467]
 [621 469]
 [621 470]
 [621 471]
 [621 472]
 [621 473]
 [621 474]
 [621 475]
 [621 476]
 [621 477]
 [621 478]
 [622 458]
 [622 459]
 [622 460]
 [622 461]
 [622 462]
 [622 463]
 [622 464]
 [622 472]
 [622 473]
 [622 474]
 [622 475]
 [622 476]
 [622 477]
 [622 478]
 [623 459]
 [623 460]
 [623 461]
 [623 462]
 [623 463]
 [623 476]
 [623 477]]</t>
  </si>
  <si>
    <t xml:space="preserve">[[614. 461.]
 [614. 473.]
 [615. 460.]
 [615. 461.]
 [615. 462.]
 [615. 472.]
 [615. 473.]
 [615. 474.]
 [615. 475.]
 [616. 459.]
 [616. 460.]
 [616. 461.]
 [616. 462.]
 [616. 463.]
 [616. 471.]
 [616. 472.]
 [616. 473.]
 [616. 474.]
 [616. 475.]
 [616. 476.]
 [617. 458.]
 [617. 459.]
 [617. 460.]
 [617. 461.]
 [617. 462.]
 [617. 463.]
 [617. 464.]
 [617. 465.]
 [617. 466.]
 [617. 468.]
 [617. 469.]
 [617. 470.]
 [617. 471.]
 [617. 472.]
 [617. 473.]
 [617. 474.]
 [617. 475.]
 [617. 476.]
 [617. 477.]
 [618. 458.]
 [618. 459.]
 [618. 460.]
 [618. 461.]
 [618. 462.]
 [618. 463.]
 [618. 464.]
 [618. 465.]
 [618. 466.]
 [618. 467.]
 [618. 468.]
 [618. 469.]
 [618. 470.]
 [618. 471.]
 [618. 472.]
 [618. 473.]
 [618. 474.]
 [618. 475.]
 [618. 476.]
 [618. 477.]
 [619. 458.]
 [619. 459.]
 [619. 460.]
 [619. 462.]
 [619. 463.]
 [619. 464.]
 [619. 465.]
 [619. 466.]
 [619. 467.]
 [619. 468.]
 [619. 469.]
 [619. 470.]
 [619. 471.]
 [619. 472.]
 [619. 473.]
 [619. 474.]
 [619. 475.]
 [619. 476.]
 [619. 477.]
 [620. 458.]
 [620. 459.]
 [620. 460.]
 [620. 462.]
 [620. 463.]
 [620. 464.]
 [620. 465.]
 [620. 466.]
 [620. 467.]
 [620. 468.]
 [620. 469.]
 [620. 470.]
 [620. 471.]
 [620. 472.]
 [620. 473.]
 [620. 474.]
 [620. 475.]
 [620. 476.]
 [620. 477.]
 [621. 458.]
 [621. 459.]
 [621. 460.]
 [621. 461.]
 [621. 462.]
 [621. 463.]
 [621. 464.]
 [621. 465.]
 [621. 466.]
 [621. 467.]
 [621. 469.]
 [621. 470.]
 [621. 471.]
 [621. 472.]
 [621. 473.]
 [621. 474.]
 [621. 475.]
 [621. 476.]
 [621. 477.]
 [621. 478.]
 [622. 458.]
 [622. 459.]
 [622. 460.]
 [622. 461.]
 [622. 462.]
 [622. 463.]
 [622. 464.]
 [622. 472.]
 [622. 473.]
 [622. 474.]
 [622. 475.]
 [622. 476.]
 [622. 477.]
 [622. 478.]
 [623. 459.]
 [623. 460.]
 [623. 461.]
 [623. 462.]
 [623. 463.]
 [623. 476.]
 [623. 477.]]</t>
  </si>
  <si>
    <t xml:space="preserve">[[False False False  True False False False False False False False False
  False False False  True False False False False False]
 [False False  True  True  True False False False False False False False
  False False  True  True  True  True False False False]
 [False  True  True  True  True  True False False False False False False
  False  True  True  True  True  True  True False False]
 [ True  True  True  True  True  True  True  True  True False  True  True
   True  True  True  True  True  True  True  True False]
 [ True  True  True  True  True  True  True  True  True  True  True  True
   True  True  True  True  True  True  True  True False]
 [ True  True  True False  True  True  True  True  True  True  True  True
   True  True  True  True  True  True  True  True False]
 [ True  True  True False  True  True  True  True  True  True  True  True
   True  True  True  True  True  True  True  True False]
 [ True  True  True  True  True  True  True  True  True  True False  True
   True  True  True  True  True  True  True  True  True]
 [ True  True  True  True  True  True  True False False False False False
  False False  True  True  True  True  True  True  True]
 [False  True  True  True  True  True False False False False False False
  False False False False False False  True  True False]]</t>
  </si>
  <si>
    <t xml:space="preserve">[[False False False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t>
  </si>
  <si>
    <t xml:space="preserve">[[False False False  True False False False False False False False False
  False False False  True False False False False False]
 [False False  True  True  True False False False False False False False
  False False  True  True  True  True False False False]
 [False  True  True  True  True  True False False False False False False
  False  True  True  True  True  True  True False False]
 [ True  True  True  True  True  True  True  True  True False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False  True
   True  True  True  True  True  True  True  True  True]
 [ True  True  True  True  True  True  True False False False False False
  False False  True  True  True  True  True  True  True]
 [False  True  True  True  True  True False False False False False False
  False False False False False False  True  True False]]</t>
  </si>
  <si>
    <t xml:space="preserve">[[  0   0   0 139   0   0   0   0   0   0   0   0   0   0   0 131   0   0
    0   0   0]
 [  0   0 131 130 130   0   0   0   0   0   0   0   0   0 129 125 124 126
    0   0   0]
 [  0 125 125 125 124 121   0   0   0   0   0   0   0 124 124 123 122 118
  123   0   0]
 [122 119 122 122 120 119 120 130 131   0 133 129 125 122 122 120 122 117
  119 127   0]
 [124 118 120 122 122 118 122 127 129 130 130 128 122 121 118 119 121 121
  122 125   0]
 [122 119 121   0 119 121 119 125 129 130 130 129 123 120 121 119 119 121
  122 127   0]
 [123 117 122   0 119 121 121 125 129 130 130 130 123 121 119 120 121 117
  123 129   0]
 [124 121 119 122 121 119 121 125 131 132   0 130 129 126 122 121 122 122
  126 132 131]
 [126 122 121 119 120 119 119   0   0   0   0   0   0   0 128 123 124 125
  130 131 133]
 [  0 125 124 123 123 124   0   0   0   0   0   0   0   0   0   0   0   0
  131 133   0]]</t>
  </si>
  <si>
    <t xml:space="preserve">(slice(614, 624, None), slice(458, 479, None))</t>
  </si>
  <si>
    <t xml:space="preserve">Solidity 0.83 &lt; 0.85
Eccentricity 0.96 &gt; 0.80
In collision. Distance: -2.84
Diameter 2.52 outside [3.24, 15.67], mean=9.46, sigma=3.00, std=2.07
</t>
  </si>
  <si>
    <t xml:space="preserve">[[620 493]
 [621 493]
 [622 493]
 [623 492]
 [623 493]]</t>
  </si>
  <si>
    <t xml:space="preserve">[[620. 493.]
 [621. 493.]
 [622. 493.]
 [623. 492.]
 [623. 493.]]</t>
  </si>
  <si>
    <t xml:space="preserve">[[False  True]
 [False  True]
 [False  True]
 [ True  True]]</t>
  </si>
  <si>
    <t xml:space="preserve">[[False  True]
 [False  True]
 [ True  True]
 [ True  True]]</t>
  </si>
  <si>
    <t xml:space="preserve">[[  0 118]
 [  0 117]
 [  0 117]
 [117 117]]</t>
  </si>
  <si>
    <t xml:space="preserve">(slice(620, 624, None), slice(492, 494, None))</t>
  </si>
  <si>
    <t xml:space="preserve">Compactness 0.53 &lt; 0.60
Solidity 0.85 &lt; 0.85
Eccentricity 0.85 &gt; 0.80
</t>
  </si>
  <si>
    <t xml:space="preserve">[[618 513]
 [618 514]
 [619 510]
 [619 511]
 [619 512]
 [619 513]
 [619 514]
 [619 515]
 [620 509]
 [620 510]
 [620 511]
 [620 512]
 [620 513]
 [620 514]
 [621 509]
 [621 510]
 [621 511]
 [621 512]
 [621 513]
 [621 514]
 [622 509]
 [622 510]
 [622 511]
 [622 512]
 [622 513]
 [622 514]
 [623 509]
 [623 510]
 [623 511]
 [623 513]
 [623 514]
 [623 515]
 [624 509]
 [624 510]
 [624 511]
 [624 512]
 [624 513]
 [624 514]
 [625 509]
 [625 510]
 [625 511]
 [625 512]
 [625 513]
 [625 514]
 [626 509]
 [626 510]
 [626 511]
 [626 513]
 [626 514]
 [626 515]
 [627 508]
 [627 509]
 [627 510]
 [627 512]
 [627 513]
 [627 514]
 [628 508]
 [628 509]
 [628 510]
 [628 511]
 [628 512]
 [628 513]
 [628 514]
 [629 509]
 [629 510]
 [629 511]
 [629 512]
 [629 513]
 [630 510]
 [630 511]
 [630 512]]</t>
  </si>
  <si>
    <t xml:space="preserve">[[618. 513.]
 [618. 514.]
 [619. 510.]
 [619. 511.]
 [619. 512.]
 [619. 513.]
 [619. 514.]
 [619. 515.]
 [620. 509.]
 [620. 510.]
 [620. 511.]
 [620. 512.]
 [620. 513.]
 [620. 514.]
 [621. 509.]
 [621. 510.]
 [621. 511.]
 [621. 512.]
 [621. 513.]
 [621. 514.]
 [622. 509.]
 [622. 510.]
 [622. 511.]
 [622. 512.]
 [622. 513.]
 [622. 514.]
 [623. 509.]
 [623. 510.]
 [623. 511.]
 [623. 513.]
 [623. 514.]
 [623. 515.]
 [624. 509.]
 [624. 510.]
 [624. 511.]
 [624. 512.]
 [624. 513.]
 [624. 514.]
 [625. 509.]
 [625. 510.]
 [625. 511.]
 [625. 512.]
 [625. 513.]
 [625. 514.]
 [626. 509.]
 [626. 510.]
 [626. 511.]
 [626. 513.]
 [626. 514.]
 [626. 515.]
 [627. 508.]
 [627. 509.]
 [627. 510.]
 [627. 512.]
 [627. 513.]
 [627. 514.]
 [628. 508.]
 [628. 509.]
 [628. 510.]
 [628. 511.]
 [628. 512.]
 [628. 513.]
 [628. 514.]
 [629. 509.]
 [629. 510.]
 [629. 511.]
 [629. 512.]
 [629. 513.]
 [630. 510.]
 [630. 511.]
 [630. 512.]]</t>
  </si>
  <si>
    <t xml:space="preserve">[[False False False False False  True  True False]
 [False False  True  True  True  True  True  True]
 [False  True  True  True  True  True  True False]
 [False  True  True  True  True  True  True False]
 [False  True  True  True  True  True  True False]
 [False  True  True  True False  True  True  True]
 [False  True  True  True  True  True  True False]
 [False  True  True  True  True  True  True False]
 [False  True  True  True False  True  True  True]
 [ True  True  True False  True  True  True False]
 [ True  True  True  True  True  True  True False]
 [False  True  True  True  True  True False False]
 [False False  True  True  True False False False]]</t>
  </si>
  <si>
    <t xml:space="preserve">[[False False False False  True  True  True False]
 [False False  True  True  True  True  True  True]
 [False  True  True  True  True  True  True  True]
 [False  True  True  True  True  True  True  True]
 [False  True  True  True  True  True  True  True]
 [False  True  True  True  True  True  True  True]
 [ True  True  True  True  True  True  True  True]
 [ True  True  True  True  True  True  True  True]
 [ True  True  True  True  True  True  True  True]
 [ True  True  True  True  True  True  True  True]
 [ True  True  True  True  True  True  True False]
 [False  True  True  True  True  True False False]
 [False False  True  True  True False False False]]</t>
  </si>
  <si>
    <t xml:space="preserve">[[False False False False False  True  True False]
 [False False  True  True  True  True  True  True]
 [False  True  True  True  True  True  True False]
 [False  True  True  True  True  True  True False]
 [False  True  True  True  True  True  True False]
 [False  True  True  True  True  True  True  True]
 [False  True  True  True  True  True  True False]
 [False  True  True  True  True  True  True False]
 [False  True  True  True  True  True  True  True]
 [ True  True  True  True  True  True  True False]
 [ True  True  True  True  True  True  True False]
 [False  True  True  True  True  True False False]
 [False False  True  True  True False False False]]</t>
  </si>
  <si>
    <t xml:space="preserve">[[  0   0   0   0   0 136 136   0]
 [  0   0 129 125 124 129 131 132]
 [  0 129 119 112 115 123 128   0]
 [  0 128 121 115 117 120 123   0]
 [  0 125 120 120 120 119 122   0]
 [  0 123 118 118   0 117 122 126]
 [  0 124 118 118 117 116 123   0]
 [  0 124 119 118 117 116 120   0]
 [  0 124 118 117   0 114 119 126]
 [124 122 118   0 116 115 118   0]
 [127 122 119 118 118 119 124   0]
 [  0 123 122 122 122 125   0   0]
 [  0   0 125 124 125   0   0   0]]</t>
  </si>
  <si>
    <t xml:space="preserve">(slice(618, 631, None), slice(508, 516, None))</t>
  </si>
  <si>
    <t xml:space="preserve">Solidity 0.83 &lt; 0.85
Eccentricity 0.92 &gt; 0.80
Diameter 2.52 outside [3.24, 15.67], mean=9.46, sigma=3.00, std=2.07
</t>
  </si>
  <si>
    <t xml:space="preserve">[[628 562]
 [629 562]
 [630 562]
 [630 563]
 [631 562]]</t>
  </si>
  <si>
    <t xml:space="preserve">[[628. 562.]
 [629. 562.]
 [630. 562.]
 [630. 563.]
 [631. 562.]]</t>
  </si>
  <si>
    <t xml:space="preserve">[[ True False]
 [ True False]
 [ True  True]
 [ True False]]</t>
  </si>
  <si>
    <t xml:space="preserve">[[ True False]
 [ True  True]
 [ True  True]
 [ True False]]</t>
  </si>
  <si>
    <t xml:space="preserve">[[100   0]
 [102   0]
 [103 102]
 [104   0]]</t>
  </si>
  <si>
    <t xml:space="preserve">(slice(628, 632, None), slice(562, 564, None))</t>
  </si>
  <si>
    <t xml:space="preserve">Compactness 0.36 &lt; 0.60
Solidity 0.78 &lt; 0.85
Diameter 19.38 outside [3.24, 15.67], mean=9.46, sigma=3.00, std=2.07
</t>
  </si>
  <si>
    <t xml:space="preserve">[[626 394]
 [626 395]
 [627 393]
 [627 394]
 [627 395]
 [627 396]
 [627 397]
 [628 392]
 [628 393]
 [628 394]
 [628 395]
 [628 396]
 [628 397]
 [628 398]
 [629 392]
 [629 393]
 [629 394]
 [629 395]
 [629 396]
 [629 397]
 [629 398]
 [630 391]
 [630 392]
 [630 393]
 [630 394]
 [630 395]
 [630 396]
 [630 397]
 [630 398]
 [630 399]
 [631 388]
 [631 389]
 [631 390]
 [631 391]
 [631 392]
 [631 393]
 [631 394]
 [631 395]
 [631 396]
 [631 397]
 [631 398]
 [632 387]
 [632 388]
 [632 389]
 [632 390]
 [632 391]
 [632 392]
 [632 393]
 [632 395]
 [632 396]
 [632 397]
 [632 398]
 [633 386]
 [633 387]
 [633 388]
 [633 389]
 [633 390]
 [633 391]
 [633 392]
 [633 393]
 [633 394]
 [633 395]
 [633 396]
 [633 397]
 [633 398]
 [634 385]
 [634 386]
 [634 387]
 [634 388]
 [634 389]
 [634 390]
 [634 391]
 [634 392]
 [634 393]
 [634 394]
 [634 395]
 [634 396]
 [634 397]
 [635 386]
 [635 387]
 [635 388]
 [635 389]
 [635 390]
 [635 391]
 [635 393]
 [635 394]
 [635 395]
 [635 396]
 [635 397]
 [636 386]
 [636 387]
 [636 388]
 [636 389]
 [636 390]
 [636 391]
 [636 392]
 [636 393]
 [636 394]
 [636 395]
 [636 396]
 [636 397]
 [636 398]
 [637 387]
 [637 388]
 [637 389]
 [637 390]
 [637 391]
 [637 392]
 [637 394]
 [637 395]
 [637 396]
 [637 397]
 [637 398]
 [638 388]
 [638 389]
 [638 390]
 [638 391]
 [638 392]
 [638 393]
 [638 394]
 [638 395]
 [638 396]
 [638 397]
 [638 398]
 [639 389]
 [639 390]
 [639 391]
 [639 392]
 [639 393]
 [639 394]
 [639 395]
 [639 396]
 [639 397]
 [639 398]
 [639 399]
 [640 389]
 [640 390]
 [640 391]
 [640 392]
 [640 393]
 [640 395]
 [640 396]
 [640 397]
 [640 398]
 [640 399]
 [640 400]
 [641 389]
 [641 390]
 [641 391]
 [641 392]
 [641 393]
 [641 394]
 [641 395]
 [641 396]
 [641 397]
 [641 398]
 [641 399]
 [641 400]
 [641 401]
 [641 402]
 [642 390]
 [642 391]
 [642 392]
 [642 393]
 [642 394]
 [642 395]
 [642 396]
 [642 397]
 [642 398]
 [642 399]
 [642 400]
 [642 401]
 [642 402]
 [642 403]
 [643 389]
 [643 390]
 [643 391]
 [643 392]
 [643 393]
 [643 394]
 [643 396]
 [643 397]
 [643 398]
 [643 399]
 [643 400]
 [643 401]
 [643 402]
 [643 403]
 [643 404]
 [644 389]
 [644 390]
 [644 391]
 [644 392]
 [644 393]
 [644 394]
 [644 395]
 [644 396]
 [644 397]
 [644 398]
 [644 399]
 [644 400]
 [644 401]
 [644 402]
 [644 403]
 [644 404]
 [645 389]
 [645 390]
 [645 391]
 [645 392]
 [645 393]
 [645 394]
 [645 395]
 [645 396]
 [645 397]
 [645 398]
 [645 399]
 [645 400]
 [645 401]
 [645 402]
 [645 403]
 [645 404]
 [646 388]
 [646 389]
 [646 390]
 [646 391]
 [646 392]
 [646 393]
 [646 394]
 [646 395]
 [646 396]
 [646 397]
 [646 398]
 [646 399]
 [646 400]
 [646 401]
 [646 402]
 [646 403]
 [646 404]
 [647 388]
 [647 389]
 [647 390]
 [647 391]
 [647 392]
 [647 393]
 [647 394]
 [647 395]
 [647 396]
 [647 397]
 [647 398]
 [647 399]
 [647 400]
 [647 401]
 [647 402]
 [647 403]
 [647 404]
 [647 405]
 [648 388]
 [648 389]
 [648 390]
 [648 391]
 [648 392]
 [648 393]
 [648 394]
 [648 395]
 [648 396]
 [648 397]
 [648 398]
 [648 399]
 [648 400]
 [648 401]
 [648 402]
 [648 403]
 [648 404]
 [649 388]
 [649 389]
 [649 390]
 [649 391]
 [649 392]
 [649 393]
 [649 394]
 [649 395]
 [649 396]
 [649 397]
 [650 389]
 [650 390]
 [650 391]
 [650 392]
 [650 393]
 [650 394]
 [651 390]
 [651 391]
 [651 392]
 [651 393]
 [652 391]
 [652 392]]</t>
  </si>
  <si>
    <t xml:space="preserve">[[626. 394.]
 [626. 395.]
 [627. 393.]
 [627. 394.]
 [627. 395.]
 [627. 396.]
 [627. 397.]
 [628. 392.]
 [628. 393.]
 [628. 394.]
 [628. 395.]
 [628. 396.]
 [628. 397.]
 [628. 398.]
 [629. 392.]
 [629. 393.]
 [629. 394.]
 [629. 395.]
 [629. 396.]
 [629. 397.]
 [629. 398.]
 [630. 391.]
 [630. 392.]
 [630. 393.]
 [630. 394.]
 [630. 395.]
 [630. 396.]
 [630. 397.]
 [630. 398.]
 [630. 399.]
 [631. 388.]
 [631. 389.]
 [631. 390.]
 [631. 391.]
 [631. 392.]
 [631. 393.]
 [631. 394.]
 [631. 395.]
 [631. 396.]
 [631. 397.]
 [631. 398.]
 [632. 387.]
 [632. 388.]
 [632. 389.]
 [632. 390.]
 [632. 391.]
 [632. 392.]
 [632. 393.]
 [632. 395.]
 [632. 396.]
 [632. 397.]
 [632. 398.]
 [633. 386.]
 [633. 387.]
 [633. 388.]
 [633. 389.]
 [633. 390.]
 [633. 391.]
 [633. 392.]
 [633. 393.]
 [633. 394.]
 [633. 395.]
 [633. 396.]
 [633. 397.]
 [633. 398.]
 [634. 385.]
 [634. 386.]
 [634. 387.]
 [634. 388.]
 [634. 389.]
 [634. 390.]
 [634. 391.]
 [634. 392.]
 [634. 393.]
 [634. 394.]
 [634. 395.]
 [634. 396.]
 [634. 397.]
 [635. 386.]
 [635. 387.]
 [635. 388.]
 [635. 389.]
 [635. 390.]
 [635. 391.]
 [635. 393.]
 [635. 394.]
 [635. 395.]
 [635. 396.]
 [635. 397.]
 [636. 386.]
 [636. 387.]
 [636. 388.]
 [636. 389.]
 [636. 390.]
 [636. 391.]
 [636. 392.]
 [636. 393.]
 [636. 394.]
 [636. 395.]
 [636. 396.]
 [636. 397.]
 [636. 398.]
 [637. 387.]
 [637. 388.]
 [637. 389.]
 [637. 390.]
 [637. 391.]
 [637. 392.]
 [637. 394.]
 [637. 395.]
 [637. 396.]
 [637. 397.]
 [637. 398.]
 [638. 388.]
 [638. 389.]
 [638. 390.]
 [638. 391.]
 [638. 392.]
 [638. 393.]
 [638. 394.]
 [638. 395.]
 [638. 396.]
 [638. 397.]
 [638. 398.]
 [639. 389.]
 [639. 390.]
 [639. 391.]
 [639. 392.]
 [639. 393.]
 [639. 394.]
 [639. 395.]
 [639. 396.]
 [639. 397.]
 [639. 398.]
 [639. 399.]
 [640. 389.]
 [640. 390.]
 [640. 391.]
 [640. 392.]
 [640. 393.]
 [640. 395.]
 [640. 396.]
 [640. 397.]
 [640. 398.]
 [640. 399.]
 [640. 400.]
 [641. 389.]
 [641. 390.]
 [641. 391.]
 [641. 392.]
 [641. 393.]
 [641. 394.]
 [641. 395.]
 [641. 396.]
 [641. 397.]
 [641. 398.]
 [641. 399.]
 [641. 400.]
 [641. 401.]
 [641. 402.]
 [642. 390.]
 [642. 391.]
 [642. 392.]
 [642. 393.]
 [642. 394.]
 [642. 395.]
 [642. 396.]
 [642. 397.]
 [642. 398.]
 [642. 399.]
 [642. 400.]
 [642. 401.]
 [642. 402.]
 [642. 403.]
 [643. 389.]
 [643. 390.]
 [643. 391.]
 [643. 392.]
 [643. 393.]
 [643. 394.]
 [643. 396.]
 [643. 397.]
 [643. 398.]
 [643. 399.]
 [643. 400.]
 [643. 401.]
 [643. 402.]
 [643. 403.]
 [643. 404.]
 [644. 389.]
 [644. 390.]
 [644. 391.]
 [644. 392.]
 [644. 393.]
 [644. 394.]
 [644. 395.]
 [644. 396.]
 [644. 397.]
 [644. 398.]
 [644. 399.]
 [644. 400.]
 [644. 401.]
 [644. 402.]
 [644. 403.]
 [644. 404.]
 [645. 389.]
 [645. 390.]
 [645. 391.]
 [645. 392.]
 [645. 393.]
 [645. 394.]
 [645. 395.]
 [645. 396.]
 [645. 397.]
 [645. 398.]
 [645. 399.]
 [645. 400.]
 [645. 401.]
 [645. 402.]
 [645. 403.]
 [645. 404.]
 [646. 388.]
 [646. 389.]
 [646. 390.]
 [646. 391.]
 [646. 392.]
 [646. 393.]
 [646. 394.]
 [646. 395.]
 [646. 396.]
 [646. 397.]
 [646. 398.]
 [646. 399.]
 [646. 400.]
 [646. 401.]
 [646. 402.]
 [646. 403.]
 [646. 404.]
 [647. 388.]
 [647. 389.]
 [647. 390.]
 [647. 391.]
 [647. 392.]
 [647. 393.]
 [647. 394.]
 [647. 395.]
 [647. 396.]
 [647. 397.]
 [647. 398.]
 [647. 399.]
 [647. 400.]
 [647. 401.]
 [647. 402.]
 [647. 403.]
 [647. 404.]
 [647. 405.]
 [648. 388.]
 [648. 389.]
 [648. 390.]
 [648. 391.]
 [648. 392.]
 [648. 393.]
 [648. 394.]
 [648. 395.]
 [648. 396.]
 [648. 397.]
 [648. 398.]
 [648. 399.]
 [648. 400.]
 [648. 401.]
 [648. 402.]
 [648. 403.]
 [648. 404.]
 [649. 388.]
 [649. 389.]
 [649. 390.]
 [649. 391.]
 [649. 392.]
 [649. 393.]
 [649. 394.]
 [649. 395.]
 [649. 396.]
 [649. 397.]
 [650. 389.]
 [650. 390.]
 [650. 391.]
 [650. 392.]
 [650. 393.]
 [650. 394.]
 [651. 390.]
 [651. 391.]
 [651. 392.]
 [651. 393.]
 [652. 391.]
 [652. 392.]]</t>
  </si>
  <si>
    <t xml:space="preserve">[[False False False False False False False False False  True  True False
  False False False False False False False False False]
 [False False False False False False False False  True  True  True  True
   True False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True  True  True  True  True  True
   True  True  True False False False False False False]
 [False False False  True  True  True  True  True  True  True  True  True
   True  True False False False False False False False]
 [False False  True  True  True  True  True  True  True False  True  True
   True  True False False False False False False False]
 [False  True  True  True  True  True  True  True  True  True  True  True
   True  True False False False False False False False]
 [ True  True  True  True  True  True  True  True  True  True  True  True
   True False False False False False False False False]
 [False  True  True  True  True  True  True False  True  True  True  True
   True False False False False False False False False]
 [False  True  True  True  True  True  True  True  True  True  True  True
   True  True False False False False False False False]
 [False False  True  True  True  True  True  True False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False  True  True
   True  True  True  True False False False False False]
 [False False False False  True  True  True  True  True  True  True  True
   True  True  True  True  True  True False False False]
 [False False False False False  True  True  True  True  True  True  True
   True  True  True  True  True  True  True False False]
 [False False False False  True  True  True  True  True  True False  True
   True  True  True  True  True  True  True  True False]
 [False False False False  True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False False False False False False False False]
 [False False False False  True  True  True  True  True  True False False
  False False False False False False False False False]
 [False False False False False  True  True  True  True False False False
  False False False False False False False False False]
 [False False False False False False  True  True False False False False
  False False False False False False False False False]]</t>
  </si>
  <si>
    <t xml:space="preserve">[[False False False False False False False False False  True  True  True
  False False False False False False False False False]
 [False False False False False False False False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False False False False False]
 [ True  True  True  True  True  True  True  True  True  True  True  True
   True  True  True  True  True False False False False]
 [ True  True  True  True  True  True  True  True  True  True  True  True
   True  True  True  True  True False False False False]
 [ True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False False  True  True  True  True  True  True  True  True
   True  True  True False False False False False False]
 [False False False False False  True  True  True  True  True  True  True
  False False False False False False False False False]
 [False False False False False False  True  True  True False False False
  False False False False False False False False False]]</t>
  </si>
  <si>
    <t xml:space="preserve">[[False False False False False False False False False  True  True False
  False False False False False False False False False]
 [False False False False False False False False  True  True  True  True
   True False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True  True  True  True  True  True
   True  True  True False False False False False False]
 [False False False  True  True  True  True  True  True  True  True  True
   True  True False False False False False False False]
 [False False  True  True  True  True  True  True  True  True  True  True
   True  True False False False False False False False]
 [False  True  True  True  True  True  True  True  True  True  True  True
   True  True False False False False False False False]
 [ True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False False False False False False False False]
 [False False False False  True  True  True  True  True  True False False
  False False False False False False False False False]
 [False False False False False  True  True  True  True False False False
  False False False False False False False False False]
 [False False False False False False  True  True False False False False
  False False False False False False False False False]]</t>
  </si>
  <si>
    <t xml:space="preserve">[[  0   0   0   0   0   0   0   0   0 133 130   0   0   0   0   0   0   0
    0   0   0]
 [  0   0   0   0   0   0   0   0 129 126 126 129 129   0   0   0   0   0
    0   0   0]
 [  0   0   0   0   0   0   0 128 125 125 124 125 124 129   0   0   0   0
    0   0   0]
 [  0   0   0   0   0   0   0 125 123 125 125 119 122 128   0   0   0   0
    0   0   0]
 [  0   0   0   0   0   0 128 126 124 125 124 124 120 125 132   0   0   0
    0   0   0]
 [  0   0   0 130 129 128 126 126 125 125 124 123 123 128   0   0   0   0
    0   0   0]
 [  0   0 121 123 122 125 125 125 125   0 123 125 129 131   0   0   0   0
    0   0   0]
 [  0 126 121 121 123 124 124 124 125 124 126 132 133 135   0   0   0   0
    0   0   0]
 [133 125 121 119 121 122 122 123 122 126 130 137 139   0   0   0   0   0
    0   0   0]
 [  0 125 118 116 121 121 122   0 124 131 134 138 140   0   0   0   0   0
    0   0   0]
 [  0 125 121 118 123 122 117 122 128 132 138 139 142 140   0   0   0   0
    0   0   0]
 [  0   0 123 118 118 118 119 124   0 132 136 140 139 140   0   0   0   0
    0   0   0]
 [  0   0   0 126 126 127 127 131 132 135 137 138 139 139   0   0   0   0
    0   0   0]
 [  0   0   0   0 136 137 136 135 138 139 138 138 138 138 140   0   0   0
    0   0   0]
 [  0   0   0   0 138 136 136 136 137   0 138 138 140 139 136 135   0   0
    0   0   0]
 [  0   0   0   0 138 137 137 136 137 137 142 140 138 136 131 130 128 127
    0   0   0]
 [  0   0   0   0   0 138 138 137 137 137 136 132 129 129 124 123 122 121
  122   0   0]
 [  0   0   0   0 135 133 132 130 130 129   0 125 122 122 121 119 119 117
  117 124   0]
 [  0   0   0   0 128 126 128 129 127 125 124 123 122 119 121 121 121 122
  118 124   0]
 [  0   0   0   0 123 120 123 124 124 124 124 123 122 121 119 119 121 121
  121 125   0]
 [  0   0   0 129 119 120 120 122 122 123 123 123 122 121 119 121 121 117
  121 126   0]
 [  0   0   0 125 118 117 121 119 121 122 123 123 123 122 122 119 119 119
  123 126 131]
 [  0   0   0 125 117 121 119 119 119 122 123 123 124 122 122 122 123 125
  126 126   0]
 [  0   0   0 123 118 117 120 119 118 119 122 123 126   0   0   0   0   0
    0   0   0]
 [  0   0   0   0 124 118 116 117 119 123   0   0   0   0   0   0   0   0
    0   0   0]
 [  0   0   0   0   0 125 121 120 125   0   0   0   0   0   0   0   0   0
    0   0   0]
 [  0   0   0   0   0   0 131 130   0   0   0   0   0   0   0   0   0   0
    0   0   0]]</t>
  </si>
  <si>
    <t xml:space="preserve">(slice(626, 653, None), slice(385, 406, None))</t>
  </si>
  <si>
    <t xml:space="preserve">Compactness 0.24 &lt; 0.60
Solidity 0.70 &lt; 0.85
Eccentricity 0.91 &gt; 0.80
In collision. Distance: -2.84
</t>
  </si>
  <si>
    <t xml:space="preserve">[[616 493]
 [617 491]
 [617 492]
 [617 493]
 [617 494]
 [617 495]
 [618 490]
 [618 491]
 [618 492]
 [618 493]
 [618 494]
 [618 495]
 [618 496]
 [619 489]
 [619 490]
 [619 491]
 [619 492]
 [619 493]
 [619 494]
 [619 495]
 [619 496]
 [620 490]
 [620 491]
 [620 492]
 [620 494]
 [620 495]
 [620 496]
 [621 489]
 [621 490]
 [621 491]
 [621 492]
 [621 494]
 [621 495]
 [621 496]
 [622 489]
 [622 490]
 [622 491]
 [622 492]
 [622 494]
 [622 495]
 [622 496]
 [623 489]
 [623 490]
 [623 491]
 [623 494]
 [623 495]
 [623 496]
 [624 488]
 [624 489]
 [624 490]
 [624 491]
 [624 492]
 [624 493]
 [624 494]
 [624 495]
 [624 496]
 [625 481]
 [625 482]
 [625 485]
 [625 486]
 [625 487]
 [625 488]
 [625 489]
 [625 490]
 [625 491]
 [625 492]
 [625 493]
 [625 494]
 [625 495]
 [625 496]
 [625 497]
 [626 480]
 [626 481]
 [626 482]
 [626 483]
 [626 484]
 [626 485]
 [626 486]
 [626 487]
 [626 489]
 [626 490]
 [626 491]
 [626 492]
 [626 493]
 [626 494]
 [626 495]
 [626 496]
 [626 497]
 [627 480]
 [627 481]
 [627 482]
 [627 483]
 [627 484]
 [627 485]
 [627 486]
 [627 487]
 [627 488]
 [627 489]
 [627 490]
 [627 491]
 [627 493]
 [627 494]
 [627 495]
 [627 496]
 [628 481]
 [628 482]
 [628 483]
 [628 484]
 [628 485]
 [628 486]
 [628 487]
 [628 488]
 [629 480]
 [629 481]
 [629 482]
 [629 483]
 [629 485]
 [629 486]
 [629 487]
 [630 481]
 [630 482]
 [630 483]
 [630 484]
 [630 485]
 [630 486]
 [630 487]
 [631 481]
 [631 482]
 [631 483]
 [631 484]
 [631 485]
 [631 486]
 [632 480]
 [632 481]
 [632 482]
 [632 483]
 [632 484]
 [632 485]
 [633 480]
 [633 481]
 [633 482]
 [634 481]]</t>
  </si>
  <si>
    <t xml:space="preserve">[[616. 493.]
 [617. 491.]
 [617. 492.]
 [617. 493.]
 [617. 494.]
 [617. 495.]
 [618. 490.]
 [618. 491.]
 [618. 492.]
 [618. 493.]
 [618. 494.]
 [618. 495.]
 [618. 496.]
 [619. 489.]
 [619. 490.]
 [619. 491.]
 [619. 492.]
 [619. 493.]
 [619. 494.]
 [619. 495.]
 [619. 496.]
 [620. 490.]
 [620. 491.]
 [620. 492.]
 [620. 494.]
 [620. 495.]
 [620. 496.]
 [621. 489.]
 [621. 490.]
 [621. 491.]
 [621. 492.]
 [621. 494.]
 [621. 495.]
 [621. 496.]
 [622. 489.]
 [622. 490.]
 [622. 491.]
 [622. 492.]
 [622. 494.]
 [622. 495.]
 [622. 496.]
 [623. 489.]
 [623. 490.]
 [623. 491.]
 [623. 494.]
 [623. 495.]
 [623. 496.]
 [624. 488.]
 [624. 489.]
 [624. 490.]
 [624. 491.]
 [624. 492.]
 [624. 493.]
 [624. 494.]
 [624. 495.]
 [624. 496.]
 [625. 481.]
 [625. 482.]
 [625. 485.]
 [625. 486.]
 [625. 487.]
 [625. 488.]
 [625. 489.]
 [625. 490.]
 [625. 491.]
 [625. 492.]
 [625. 493.]
 [625. 494.]
 [625. 495.]
 [625. 496.]
 [625. 497.]
 [626. 480.]
 [626. 481.]
 [626. 482.]
 [626. 483.]
 [626. 484.]
 [626. 485.]
 [626. 486.]
 [626. 487.]
 [626. 489.]
 [626. 490.]
 [626. 491.]
 [626. 492.]
 [626. 493.]
 [626. 494.]
 [626. 495.]
 [626. 496.]
 [626. 497.]
 [627. 480.]
 [627. 481.]
 [627. 482.]
 [627. 483.]
 [627. 484.]
 [627. 485.]
 [627. 486.]
 [627. 487.]
 [627. 488.]
 [627. 489.]
 [627. 490.]
 [627. 491.]
 [627. 493.]
 [627. 494.]
 [627. 495.]
 [627. 496.]
 [628. 481.]
 [628. 482.]
 [628. 483.]
 [628. 484.]
 [628. 485.]
 [628. 486.]
 [628. 487.]
 [628. 488.]
 [629. 480.]
 [629. 481.]
 [629. 482.]
 [629. 483.]
 [629. 485.]
 [629. 486.]
 [629. 487.]
 [630. 481.]
 [630. 482.]
 [630. 483.]
 [630. 484.]
 [630. 485.]
 [630. 486.]
 [630. 487.]
 [631. 481.]
 [631. 482.]
 [631. 483.]
 [631. 484.]
 [631. 485.]
 [631. 486.]
 [632. 480.]
 [632. 481.]
 [632. 482.]
 [632. 483.]
 [632. 484.]
 [632. 485.]
 [633. 480.]
 [633. 481.]
 [633. 482.]
 [634. 481.]]</t>
  </si>
  <si>
    <t xml:space="preserve">[[False False False False False False False False False False False False
  False  True False False False False]
 [False False False False False False False False False False False  True
   True  True  True  True False False]
 [False False False False False False False False False False  True  True
   True  True  True  True  True False]
 [False False False False False False False False False  True  True  True
   True  True  True  True  True False]
 [False False False False False False False False False False  True  True
   True False  True  True  True False]
 [False False False False False False False False False  True  True  True
   True False  True  True  True False]
 [False False False False False False False False False  True  True  True
   True False  True  True  True False]
 [False False False False False False False False False  True  True  True
  False False  True  True  True False]
 [False False False False False False False False  True  True  True  True
   True  True  True  True  True False]
 [False  True  True False False  True  True  True  True  True  True  True
   True  True  True  True  True  True]
 [ True  True  True  True  True  True  True  True False  True  True  True
   True  True  True  True  True  True]
 [ True  True  True  True  True  True  True  True  True  True  True  True
  False  True  True  True  True False]
 [False  True  True  True  True  True  True  True  True False False False
  False False False False False False]
 [ True  True  True  True False  True  True  True False False False False
  False False False False False False]
 [False  True  True  True  True  True  True  True False False False False
  False False False False False False]
 [False  True  True  True  True  True  True False False False False False
  False False False False False False]
 [ True  True  True  True  True  True False False False False False False
  False False False False False False]
 [ True  True  True False False False False False False False False False
  False False False False False False]
 [False  True False False False False False False False False False False
  False False False False False False]]</t>
  </si>
  <si>
    <t xml:space="preserve">[[False False False False False False False False False False False False
   True  True  True False False False]
 [False False False False False False False False False False False  True
   True  True  True  True False False]
 [False False False False False False False False False False  True  True
   True  True  True  True  True False]
 [False False False False False False False False  True  True  True  True
   True  True  True  True  True False]
 [False False False False False False False  True  True  True  True  True
   True  True  True  True  True False]
 [False False False False False False  True  True  True  True  True  True
   True  True  True  True  True False]
 [False False False False False  True  True  True  True  True  True  True
   True  True  True  True  True  True]
 [False False False  True  True  True  True  True  True  True  True  True
   True  True  True  True  True  True]
 [False False  True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False False False]
 [ True  True  True  True  True  True  True  True  True  True  True  True
   True False False False False False]
 [ True  True  True  True  True  True  True  True  True  True  True False
  False False False False False False]
 [ True  True  True  True  True  True  True  True  True False False False
  False False False False False False]
 [ True  True  True  True  True  True  True False False False False False
  False False False False False False]
 [ True  True  True  True  True False False False False False False False
  False False False False False False]
 [False  True  True False False False False False False False False False
  False False False False False False]]</t>
  </si>
  <si>
    <t xml:space="preserve">[[False False False False False False False False False False False False
  False  True False False False False]
 [False False False False False False False False False False False  True
   True  True  True  True False False]
 [False False False False False False False False False False  True  True
   True  True  True  True  True False]
 [False False False False False False False False False  True  True  True
   True  True  True  True  True False]
 [False False False False False False False False False False  True  True
   True  True  True  True  True False]
 [False False False False False False False False False  True  True  True
   True  True  True  True  True False]
 [False False False False False False False False False  True  True  True
   True  True  True  True  True False]
 [False False False False False False False False False  True  True  True
   True  True  True  True  True False]
 [False False False False False False False False  True  True  True  True
   True  True  True  True  True False]
 [False  True  True False False  True  True  True  True  True  True  True
   True  True  True  True  True  True]
 [ True  True  True  True  True  True  True  True  True  True  True  True
   True  True  True  True  True  True]
 [ True  True  True  True  True  True  True  True  True  True  True  True
  False  True  True  True  True False]
 [False  True  True  True  True  True  True  True  True False False False
  False False False False False False]
 [ True  True  True  True  True  True  True  True False False False False
  False False False False False False]
 [False  True  True  True  True  True  True  True False False False False
  False False False False False False]
 [False  True  True  True  True  True  True False False False False False
  False False False False False False]
 [ True  True  True  True  True  True False False False False False False
  False False False False False False]
 [ True  True  True False False False False False False False False False
  False False False False False False]
 [False  True False False False False False False False False False False
  False False False False False False]]</t>
  </si>
  <si>
    <t xml:space="preserve">[[  0   0   0   0   0   0   0   0   0   0   0   0   0 125   0   0   0   0]
 [  0   0   0   0   0   0   0   0   0   0   0 126 124 123 119 122   0   0]
 [  0   0   0   0   0   0   0   0   0   0 126 122 121 119 116 116 123   0]
 [  0   0   0   0   0   0   0   0   0 128 123 120 116 119 118 115 122   0]
 [  0   0   0   0   0   0   0   0   0   0 124 118 118   0 118 116 124   0]
 [  0   0   0   0   0   0   0   0   0 126 124 118 117   0 117 116 123   0]
 [  0   0   0   0   0   0   0   0   0 127 124 118 117   0 117 116 123   0]
 [  0   0   0   0   0   0   0   0   0 126 124 118   0   0 116 115 122   0]
 [  0   0   0   0   0   0   0   0 128 126 124 118 115 116 116 115 119   0]
 [  0 131 130   0   0 128 128 128 126 125 125 122 116 115 117 112 118 126]
 [130 128 124 123 125 123 126 126   0 126 125 124 119 118 117 115 118 124]
 [129 123 116 117 119 119 124 125 126 126 126 125   0 124 122 122 123   0]
 [  0 122 117 119 119 119 122 123 124   0   0   0   0   0   0   0   0   0]
 [129 125 117 119   0 119 121 123   0   0   0   0   0   0   0   0   0   0]
 [  0 123 119 117 119 119 118 121   0   0   0   0   0   0   0   0   0   0]
 [  0 124 122 119 118 117 121   0   0   0   0   0   0   0   0   0   0   0]
 [131 129 129 129 127 126   0   0   0   0   0   0   0   0   0   0   0   0]
 [133 132 130   0   0   0   0   0   0   0   0   0   0   0   0   0   0   0]
 [  0 133   0   0   0   0   0   0   0   0   0   0   0   0   0   0   0   0]]</t>
  </si>
  <si>
    <t xml:space="preserve">(slice(616, 635, None), slice(480, 498, None))</t>
  </si>
  <si>
    <t xml:space="preserve">Eccentricity 1.00 &gt; 0.80
Diameter 2.26 outside [3.24, 15.67], mean=9.46, sigma=3.00, std=2.07
</t>
  </si>
  <si>
    <t xml:space="preserve">[[638 339]
 [639 339]
 [640 339]
 [641 339]]</t>
  </si>
  <si>
    <t xml:space="preserve">[[638. 339.]
 [639. 339.]
 [640. 339.]
 [641. 339.]]</t>
  </si>
  <si>
    <t xml:space="preserve">[[ True]
 [ True]
 [ True]
 [ True]]</t>
  </si>
  <si>
    <t xml:space="preserve">[[120]
 [119]
 [119]
 [118]]</t>
  </si>
  <si>
    <t xml:space="preserve">(slice(638, 642, None), slice(339, 340, None))</t>
  </si>
  <si>
    <t xml:space="preserve">Compactness 0.42 &lt; 0.60
Solidity 0.80 &lt; 0.85
Eccentricity 0.89 &gt; 0.80
</t>
  </si>
  <si>
    <t xml:space="preserve">[[630 536]
 [630 537]
 [630 538]
 [630 539]
 [630 540]
 [631 533]
 [631 534]
 [631 535]
 [631 536]
 [631 537]
 [631 538]
 [631 539]
 [631 540]
 [631 541]
 [632 532]
 [632 533]
 [632 534]
 [632 535]
 [632 536]
 [632 537]
 [632 538]
 [632 539]
 [632 540]
 [632 541]
 [632 542]
 [633 532]
 [633 533]
 [633 534]
 [633 535]
 [633 536]
 [633 537]
 [633 538]
 [633 539]
 [633 540]
 [633 541]
 [634 531]
 [634 532]
 [634 533]
 [634 534]
 [634 535]
 [634 536]
 [634 538]
 [634 539]
 [634 540]
 [634 541]
 [634 542]
 [635 531]
 [635 532]
 [635 533]
 [635 534]
 [635 535]
 [635 536]
 [635 537]
 [635 538]
 [635 539]
 [635 540]
 [635 541]
 [635 542]
 [636 531]
 [636 532]
 [636 533]
 [636 534]
 [636 535]
 [636 536]
 [636 537]
 [636 538]
 [636 539]
 [636 540]
 [636 541]
 [636 542]
 [637 532]
 [637 533]
 [637 534]
 [637 535]
 [637 536]
 [637 537]
 [637 538]
 [637 539]
 [637 540]
 [637 541]
 [637 542]
 [637 543]
 [638 536]
 [638 537]
 [638 538]
 [638 539]
 [638 540]
 [638 541]
 [638 542]
 [638 543]
 [638 544]
 [638 545]
 [639 539]
 [639 540]
 [639 541]
 [639 542]
 [639 543]
 [639 544]
 [639 545]
 [639 546]
 [640 540]
 [640 541]
 [640 542]
 [640 543]
 [640 544]
 [640 545]
 [640 546]
 [640 547]
 [641 540]
 [641 541]
 [641 542]
 [641 543]
 [641 545]
 [641 546]
 [641 547]
 [642 541]
 [642 542]
 [642 543]
 [642 544]
 [642 545]
 [642 546]
 [642 547]
 [643 541]
 [643 542]
 [643 543]
 [643 544]
 [643 545]
 [643 546]
 [643 547]
 [644 542]
 [644 543]
 [644 544]
 [644 545]
 [644 546]
 [645 545]]</t>
  </si>
  <si>
    <t xml:space="preserve">[[630. 536.]
 [630. 537.]
 [630. 538.]
 [630. 539.]
 [630. 540.]
 [631. 533.]
 [631. 534.]
 [631. 535.]
 [631. 536.]
 [631. 537.]
 [631. 538.]
 [631. 539.]
 [631. 540.]
 [631. 541.]
 [632. 532.]
 [632. 533.]
 [632. 534.]
 [632. 535.]
 [632. 536.]
 [632. 537.]
 [632. 538.]
 [632. 539.]
 [632. 540.]
 [632. 541.]
 [632. 542.]
 [633. 532.]
 [633. 533.]
 [633. 534.]
 [633. 535.]
 [633. 536.]
 [633. 537.]
 [633. 538.]
 [633. 539.]
 [633. 540.]
 [633. 541.]
 [634. 531.]
 [634. 532.]
 [634. 533.]
 [634. 534.]
 [634. 535.]
 [634. 536.]
 [634. 538.]
 [634. 539.]
 [634. 540.]
 [634. 541.]
 [634. 542.]
 [635. 531.]
 [635. 532.]
 [635. 533.]
 [635. 534.]
 [635. 535.]
 [635. 536.]
 [635. 537.]
 [635. 538.]
 [635. 539.]
 [635. 540.]
 [635. 541.]
 [635. 542.]
 [636. 531.]
 [636. 532.]
 [636. 533.]
 [636. 534.]
 [636. 535.]
 [636. 536.]
 [636. 537.]
 [636. 538.]
 [636. 539.]
 [636. 540.]
 [636. 541.]
 [636. 542.]
 [637. 532.]
 [637. 533.]
 [637. 534.]
 [637. 535.]
 [637. 536.]
 [637. 537.]
 [637. 538.]
 [637. 539.]
 [637. 540.]
 [637. 541.]
 [637. 542.]
 [637. 543.]
 [638. 536.]
 [638. 537.]
 [638. 538.]
 [638. 539.]
 [638. 540.]
 [638. 541.]
 [638. 542.]
 [638. 543.]
 [638. 544.]
 [638. 545.]
 [639. 539.]
 [639. 540.]
 [639. 541.]
 [639. 542.]
 [639. 543.]
 [639. 544.]
 [639. 545.]
 [639. 546.]
 [640. 540.]
 [640. 541.]
 [640. 542.]
 [640. 543.]
 [640. 544.]
 [640. 545.]
 [640. 546.]
 [640. 547.]
 [641. 540.]
 [641. 541.]
 [641. 542.]
 [641. 543.]
 [641. 545.]
 [641. 546.]
 [641. 547.]
 [642. 541.]
 [642. 542.]
 [642. 543.]
 [642. 544.]
 [642. 545.]
 [642. 546.]
 [642. 547.]
 [643. 541.]
 [643. 542.]
 [643. 543.]
 [643. 544.]
 [643. 545.]
 [643. 546.]
 [643. 547.]
 [644. 542.]
 [644. 543.]
 [644. 544.]
 [644. 545.]
 [644. 546.]
 [645. 545.]]</t>
  </si>
  <si>
    <t xml:space="preserve">[[False False False False False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False
  False False False False False]
 [ True  True  True  True  True  True False  True  True  True  True  True
  False False False False False]
 [ True  True  True  True  True  True  True  True  True  True  True  True
  False False False False False]
 [ True  True  True  True  True  True  True  True  True  True  True  True
  False False False False False]
 [False  True  True  True  True  True  True  True  True  True  True  True
   True False False False False]
 [False False False False False  True  True  True  True  True  True  True
   True  True  True False False]
 [False False False False False False False False  True  True  True  True
   True  True  True  True False]
 [False False False False False False False False False  True  True  True
   True  True  True  True  True]
 [False False False False False False False False False  True  True  True
   True False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False False  True False False]]</t>
  </si>
  <si>
    <t xml:space="preserve">[[False False False False  True  True  True  True  True  True False False
  False False False False False]
 [False False  True  True  True  True  True  True  True  True  True False
  False False False False False]
 [False  True  True  True  True  True  True  True  True  True  True  True
  False False False False False]
 [ True  True  True  True  True  True  True  True  True  True  True  True
   True False False False False]
 [ True  True  True  True  True  True  True  True  True  True  True  True
   True False False False False]
 [ True  True  True  True  True  True  True  True  True  True  True  True
   True  True False False False]
 [ True  True  True  True  True  True  True  True  True  True  True  True
   True  True  True False False]
 [False  True  True  True  True  True  True  True  True  True  True  True
   True  True  True False False]
 [False False  True  True  True  True  True  True  True  True  True  True
   True  True  True  True False]
 [False False False False  True  True  True  True  True  True  True  True
   True  True  True  True False]
 [False False False False False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True  True  True
   True  True  True  True  True]
 [False False False False False False False False False False False  True
   True  True  True  True False]
 [False False False False False False False False False False False False
  False  True  True False False]]</t>
  </si>
  <si>
    <t xml:space="preserve">[[False False False False False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False
  False False False False False]
 [ True  True  True  True  True  True  True  True  True  True  True  True
  False False False False False]
 [ True  True  True  True  True  True  True  True  True  True  True  True
  False False False False False]
 [ True  True  True  True  True  True  True  True  True  True  True  True
  False False False False False]
 [False  True  True  True  True  True  True  True  True  True  True  True
   True False False False False]
 [False False False False False  True  True  True  True  True  True  True
   True  True  True False False]
 [False False False False False False False False  True  True  True  True
   True  True  True  True False]
 [False False False False False False False False False  True  True  True
   True  True  True  True  True]
 [False False False False False False False False False  True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False False  True False False]]</t>
  </si>
  <si>
    <t xml:space="preserve">[[  0   0   0   0   0 122 118 121 121 122   0   0   0   0   0   0   0]
 [  0   0 121 119 118 118 118 119 119 120 123   0   0   0   0   0   0]
 [  0 117 116 117 116 115 117 118 119 118 121 126   0   0   0   0   0]
 [  0 116 116 115 117 116 116 118 119 118 122   0   0   0   0   0   0]
 [125 115 112 117 116 115   0 118 119 122 124 127   0   0   0   0   0]
 [125 114 112 117 116 116 115 118 121 123 125 127   0   0   0   0   0]
 [126 116 114 113 112 116 117 122 124 125 126 127   0   0   0   0   0]
 [  0 126 121 118 117 118 122 123 124 125 125 125 126   0   0   0   0]
 [  0   0   0   0   0 124 123 123 123 124 124 123 119 120 120   0   0]
 [  0   0   0   0   0   0   0   0 124 124 122 118 117 117 115 119   0]
 [  0   0   0   0   0   0   0   0   0 122 119 119 118 117 112 111 119]
 [  0   0   0   0   0   0   0   0   0 119 119 118 117   0 116 111 119]
 [  0   0   0   0   0   0   0   0   0   0 117 117 116 115 110 112 121]
 [  0   0   0   0   0   0   0   0   0   0 118 115 114 114 115 118 123]
 [  0   0   0   0   0   0   0   0   0   0   0 118 117 117 121 122   0]
 [  0   0   0   0   0   0   0   0   0   0   0   0   0   0 123   0   0]]</t>
  </si>
  <si>
    <t xml:space="preserve">(slice(630, 646, None), slice(531, 548, None))</t>
  </si>
  <si>
    <t xml:space="preserve">Eccentricity 0.92 &gt; 0.80
Diameter 2.26 outside [3.24, 15.67], mean=9.46, sigma=3.00, std=2.07
</t>
  </si>
  <si>
    <t xml:space="preserve">[[642 506]
 [642 507]
 [643 507]
 [643 508]]</t>
  </si>
  <si>
    <t xml:space="preserve">[[642. 506.]
 [642. 507.]
 [643. 507.]
 [643. 508.]]</t>
  </si>
  <si>
    <t xml:space="preserve">[[ True  True False]
 [False  True  True]]</t>
  </si>
  <si>
    <t xml:space="preserve">[[118 118   0]
 [  0 118 117]]</t>
  </si>
  <si>
    <t xml:space="preserve">(slice(642, 644, None), slice(506, 509, None))</t>
  </si>
  <si>
    <t xml:space="preserve">Compactness 0.27 &lt; 0.60
Solidity 0.67 &lt; 0.85
Eccentricity 0.96 &gt; 0.80
</t>
  </si>
  <si>
    <t xml:space="preserve">[[639 505]
 [639 506]
 [639 507]
 [639 508]
 [639 520]
 [639 521]
 [640 504]
 [640 505]
 [640 506]
 [640 507]
 [640 508]
 [640 509]
 [640 519]
 [640 520]
 [640 521]
 [640 522]
 [640 523]
 [640 524]
 [641 503]
 [641 504]
 [641 505]
 [641 506]
 [641 507]
 [641 508]
 [641 509]
 [641 510]
 [641 518]
 [641 519]
 [641 520]
 [641 521]
 [641 522]
 [641 523]
 [641 524]
 [641 525]
 [642 503]
 [642 504]
 [642 505]
 [642 508]
 [642 509]
 [642 510]
 [642 511]
 [642 512]
 [642 513]
 [642 515]
 [642 516]
 [642 517]
 [642 518]
 [642 519]
 [642 520]
 [642 521]
 [642 522]
 [642 523]
 [642 524]
 [642 525]
 [643 503]
 [643 504]
 [643 505]
 [643 506]
 [643 509]
 [643 510]
 [643 511]
 [643 513]
 [643 514]
 [643 515]
 [643 516]
 [643 517]
 [643 518]
 [643 519]
 [643 520]
 [643 522]
 [643 523]
 [643 524]
 [643 525]
 [644 503]
 [644 504]
 [644 505]
 [644 506]
 [644 507]
 [644 508]
 [644 509]
 [644 510]
 [644 511]
 [644 512]
 [644 513]
 [644 515]
 [644 516]
 [644 517]
 [644 518]
 [644 519]
 [644 520]
 [644 521]
 [644 522]
 [644 523]
 [644 524]
 [644 525]
 [645 504]
 [645 505]
 [645 506]
 [645 507]
 [645 508]
 [645 509]
 [645 510]
 [645 518]
 [645 519]
 [645 520]
 [645 521]
 [645 522]
 [645 523]
 [645 524]
 [645 525]
 [645 526]
 [646 506]
 [646 507]
 [646 508]
 [646 509]
 [646 519]
 [646 520]
 [646 521]
 [646 522]
 [646 523]
 [646 524]
 [646 525]
 [647 520]
 [647 521]
 [647 522]
 [647 523]]</t>
  </si>
  <si>
    <t xml:space="preserve">[[639. 505.]
 [639. 506.]
 [639. 507.]
 [639. 508.]
 [639. 520.]
 [639. 521.]
 [640. 504.]
 [640. 505.]
 [640. 506.]
 [640. 507.]
 [640. 508.]
 [640. 509.]
 [640. 519.]
 [640. 520.]
 [640. 521.]
 [640. 522.]
 [640. 523.]
 [640. 524.]
 [641. 503.]
 [641. 504.]
 [641. 505.]
 [641. 506.]
 [641. 507.]
 [641. 508.]
 [641. 509.]
 [641. 510.]
 [641. 518.]
 [641. 519.]
 [641. 520.]
 [641. 521.]
 [641. 522.]
 [641. 523.]
 [641. 524.]
 [641. 525.]
 [642. 503.]
 [642. 504.]
 [642. 505.]
 [642. 508.]
 [642. 509.]
 [642. 510.]
 [642. 511.]
 [642. 512.]
 [642. 513.]
 [642. 515.]
 [642. 516.]
 [642. 517.]
 [642. 518.]
 [642. 519.]
 [642. 520.]
 [642. 521.]
 [642. 522.]
 [642. 523.]
 [642. 524.]
 [642. 525.]
 [643. 503.]
 [643. 504.]
 [643. 505.]
 [643. 506.]
 [643. 509.]
 [643. 510.]
 [643. 511.]
 [643. 513.]
 [643. 514.]
 [643. 515.]
 [643. 516.]
 [643. 517.]
 [643. 518.]
 [643. 519.]
 [643. 520.]
 [643. 522.]
 [643. 523.]
 [643. 524.]
 [643. 525.]
 [644. 503.]
 [644. 504.]
 [644. 505.]
 [644. 506.]
 [644. 507.]
 [644. 508.]
 [644. 509.]
 [644. 510.]
 [644. 511.]
 [644. 512.]
 [644. 513.]
 [644. 515.]
 [644. 516.]
 [644. 517.]
 [644. 518.]
 [644. 519.]
 [644. 520.]
 [644. 521.]
 [644. 522.]
 [644. 523.]
 [644. 524.]
 [644. 525.]
 [645. 504.]
 [645. 505.]
 [645. 506.]
 [645. 507.]
 [645. 508.]
 [645. 509.]
 [645. 510.]
 [645. 518.]
 [645. 519.]
 [645. 520.]
 [645. 521.]
 [645. 522.]
 [645. 523.]
 [645. 524.]
 [645. 525.]
 [645. 526.]
 [646. 506.]
 [646. 507.]
 [646. 508.]
 [646. 509.]
 [646. 519.]
 [646. 520.]
 [646. 521.]
 [646. 522.]
 [646. 523.]
 [646. 524.]
 [646. 525.]
 [647. 520.]
 [647. 521.]
 [647. 522.]
 [647. 523.]]</t>
  </si>
  <si>
    <t xml:space="preserve">[[False False  True  True  True  True False False False False False False
  False False False False False  True  True False False False False False]
 [False  True  True  True  True  True  True False False False False False
  False False False False  True  True  True  True  True  True False False]
 [ True  True  True  True  True  True  True  True False False False False
  False False False  True  True  True  True  True  True  True  True False]
 [ True  True  True False False  True  True  True  True  True  True False
   True  True  True  True  True  True  True  True  True  True  True False]
 [ True  True  True  True False False  True  True  True False  True  True
   True  True  True  True  True  True False  True  True  True  True False]
 [ True  True  True  True  True  True  True  True  True  True  True False
   True  True  True  True  True  True  True  True  True  True  True False]
 [False  True  True  True  True  True  True  True False False False False
  False False False  True  True  True  True  True  True  True  True  True]
 [False False False  True  True  True  True False False False False False
  False False False False  True  True  True  True  True  True  True False]
 [False False False False False False False False False False False False
  False False False False False  True  True  True  True False False False]]</t>
  </si>
  <si>
    <t xml:space="preserve">[[False False  True  True  True  True  True  True  True  True  True  True
   True  True  True  True  True  True  True  True False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False False False False False False False False False  True  True
   True  True  True  True  True  True  True  True  True  True False False]]</t>
  </si>
  <si>
    <t xml:space="preserve">[[False False  True  True  True  True False False False False False False
  False False False False False  True  True False False False False False]
 [False  True  True  True  True  True  True False False False False False
  False False False False  True  True  True  True  True  True False False]
 [ True  True  True  True  True  True  True  True False False False False
  False False False  True  True  True  True  True  True  True  True False]
 [ True  True  True  True  True  True  True  True  True  True  True False
   True  True  True  True  True  True  True  True  True  True  True False]
 [ True  True  True  True  True  True  True  True  True  True  True  True
   True  True  True  True  True  True  True  True  True  True  True False]
 [ True  True  True  True  True  True  True  True  True  True  True False
   True  True  True  True  True  True  True  True  True  True  True False]
 [False  True  True  True  True  True  True  True False False False False
  False False False  True  True  True  True  True  True  True  True  True]
 [False False False  True  True  True  True False False False False False
  False False False False  True  True  True  True  True  True  True False]
 [False False False False False False False False False False False False
  False False False False False  True  True  True  True False False False]]</t>
  </si>
  <si>
    <t xml:space="preserve">[[  0   0 119 122 126 129   0   0   0   0   0   0   0   0   0   0   0 121
  123   0   0   0   0   0]
 [  0 121 117 119 119 117 123   0   0   0   0   0   0   0   0   0 123 122
  122 122 122 126   0   0]
 [127 117 116 119 117 116 122 128   0   0   0   0   0   0   0 126 122 123
  122 119 119 122 124   0]
 [126 116 118   0   0 117 121 126 129 132 133   0 132 130 126 122 119 118
  119 120 120 119 122   0]
 [126 118 119 118   0   0 121 126 129   0 133 133 132 130 124 121 118 120
    0 117 118 117 119   0]
 [126 119 118 119 117 118 122 127 131 131 133   0 132 130 126 121 118 120
  119 118 118 119 119   0]
 [  0 124 120 119 119 121 123 128   0   0   0   0   0   0   0 122 118 117
  118 118 119 118 121 126]
 [  0   0   0 124 124 124 125   0   0   0   0   0   0   0   0   0 125 119
  118 119 119 120 124   0]
 [  0   0   0   0   0   0   0   0   0   0   0   0   0   0   0   0   0 126
  124 124 122   0   0   0]]</t>
  </si>
  <si>
    <t xml:space="preserve">(slice(639, 648, None), slice(503, 527, None))</t>
  </si>
  <si>
    <t xml:space="preserve">Compactness 0.19 &lt; 0.60
Solidity 0.57 &lt; 0.85
Diameter 27.01 outside [3.24, 15.67], mean=9.46, sigma=3.00, std=2.07
</t>
  </si>
  <si>
    <t xml:space="preserve">[[640 251]
 [640 252]
 [640 253]
 ...
 [681 230]
 [681 231]
 [681 232]]</t>
  </si>
  <si>
    <t xml:space="preserve">[[640. 251.]
 [640. 252.]
 [640. 253.]
 ...
 [681. 230.]
 [681. 231.]
 [681. 232.]]</t>
  </si>
  <si>
    <t xml:space="preserve">[[False False False ... False False False]
 [False False False ... False False False]
 [False False False ... False False False]
 ...
 [ True  True  True ... False False False]
 [False  True  True ... False False False]
 [False False  True ... False False False]]</t>
  </si>
  <si>
    <t xml:space="preserve">[[  0   0   0 ...   0   0   0]
 [  0   0   0 ...   0   0   0]
 [  0   0   0 ...   0   0   0]
 ...
 [119 117 116 ...   0   0   0]
 [  0 117 117 ...   0   0   0]
 [  0   0 119 ...   0   0   0]]</t>
  </si>
  <si>
    <t xml:space="preserve">(slice(640, 682, None), slice(225, 263, None))</t>
  </si>
  <si>
    <t xml:space="preserve">Compactness 0.36 &lt; 0.60
Eccentricity 0.89 &gt; 0.80
</t>
  </si>
  <si>
    <t xml:space="preserve">[[642 279]
 [642 280]
 [642 281]
 [642 282]
 [642 283]
 [643 278]
 [643 279]
 [643 280]
 [643 281]
 [643 282]
 [643 283]
 [643 284]
 [643 285]
 [644 278]
 [644 279]
 [644 280]
 [644 281]
 [644 282]
 [644 283]
 [644 284]
 [644 285]
 [644 286]
 [645 278]
 [645 279]
 [645 280]
 [645 282]
 [645 283]
 [645 284]
 [645 285]
 [645 286]
 [645 287]
 [645 288]
 [645 289]
 [646 278]
 [646 279]
 [646 280]
 [646 281]
 [646 282]
 [646 284]
 [646 285]
 [646 286]
 [646 287]
 [646 288]
 [646 289]
 [646 290]
 [646 291]
 [646 292]
 [647 278]
 [647 279]
 [647 280]
 [647 281]
 [647 282]
 [647 283]
 [647 284]
 [647 285]
 [647 286]
 [647 287]
 [647 288]
 [647 289]
 [647 290]
 [647 291]
 [647 292]
 [647 293]
 [648 279]
 [648 280]
 [648 281]
 [648 282]
 [648 283]
 [648 284]
 [648 285]
 [648 286]
 [648 288]
 [648 289]
 [648 290]
 [648 291]
 [648 292]
 [648 293]
 [649 280]
 [649 281]
 [649 282]
 [649 283]
 [649 284]
 [649 285]
 [649 286]
 [649 287]
 [649 288]
 [649 290]
 [649 291]
 [649 292]
 [649 293]
 [650 283]
 [650 284]
 [650 285]
 [650 286]
 [650 287]
 [650 288]
 [650 289]
 [650 290]
 [650 291]
 [650 292]
 [650 293]
 [650 294]
 [651 286]
 [651 287]
 [651 288]
 [651 289]
 [651 290]
 [651 291]
 [651 292]
 [651 293]
 [652 287]
 [652 288]
 [652 289]
 [652 290]
 [652 291]
 [652 292]
 [653 288]
 [653 289]
 [653 290]
 [653 291]
 [654 289]
 [654 290]]</t>
  </si>
  <si>
    <t xml:space="preserve">[[642. 279.]
 [642. 280.]
 [642. 281.]
 [642. 282.]
 [642. 283.]
 [643. 278.]
 [643. 279.]
 [643. 280.]
 [643. 281.]
 [643. 282.]
 [643. 283.]
 [643. 284.]
 [643. 285.]
 [644. 278.]
 [644. 279.]
 [644. 280.]
 [644. 281.]
 [644. 282.]
 [644. 283.]
 [644. 284.]
 [644. 285.]
 [644. 286.]
 [645. 278.]
 [645. 279.]
 [645. 280.]
 [645. 282.]
 [645. 283.]
 [645. 284.]
 [645. 285.]
 [645. 286.]
 [645. 287.]
 [645. 288.]
 [645. 289.]
 [646. 278.]
 [646. 279.]
 [646. 280.]
 [646. 281.]
 [646. 282.]
 [646. 284.]
 [646. 285.]
 [646. 286.]
 [646. 287.]
 [646. 288.]
 [646. 289.]
 [646. 290.]
 [646. 291.]
 [646. 292.]
 [647. 278.]
 [647. 279.]
 [647. 280.]
 [647. 281.]
 [647. 282.]
 [647. 283.]
 [647. 284.]
 [647. 285.]
 [647. 286.]
 [647. 287.]
 [647. 288.]
 [647. 289.]
 [647. 290.]
 [647. 291.]
 [647. 292.]
 [647. 293.]
 [648. 279.]
 [648. 280.]
 [648. 281.]
 [648. 282.]
 [648. 283.]
 [648. 284.]
 [648. 285.]
 [648. 286.]
 [648. 288.]
 [648. 289.]
 [648. 290.]
 [648. 291.]
 [648. 292.]
 [648. 293.]
 [649. 280.]
 [649. 281.]
 [649. 282.]
 [649. 283.]
 [649. 284.]
 [649. 285.]
 [649. 286.]
 [649. 287.]
 [649. 288.]
 [649. 290.]
 [649. 291.]
 [649. 292.]
 [649. 293.]
 [650. 283.]
 [650. 284.]
 [650. 285.]
 [650. 286.]
 [650. 287.]
 [650. 288.]
 [650. 289.]
 [650. 290.]
 [650. 291.]
 [650. 292.]
 [650. 293.]
 [650. 294.]
 [651. 286.]
 [651. 287.]
 [651. 288.]
 [651. 289.]
 [651. 290.]
 [651. 291.]
 [651. 292.]
 [651. 293.]
 [652. 287.]
 [652. 288.]
 [652. 289.]
 [652. 290.]
 [652. 291.]
 [652. 292.]
 [653. 288.]
 [653. 289.]
 [653. 290.]
 [653. 291.]
 [654. 289.]
 [654. 290.]]</t>
  </si>
  <si>
    <t xml:space="preserve">[[False  True  True  True  True  True False False False False False False
  False False False False False]
 [ True  True  True  True  True  True  True  True False False False False
  False False False False False]
 [ True  True  True  True  True  True  True  True  True False False False
  False False False False False]
 [ True  True  True False  True  True  True  True  True  True  True  True
  False False False False False]
 [ True  True  True  True  True False  True  True  True  True  True  True
   True  True  True False False]
 [ True  True  True  True  True  True  True  True  True  True  True  True
   True  True  True  True False]
 [False  True  True  True  True  True  True  True  True False  True  True
   True  True  True  True False]
 [False False  True  True  True  True  True  True  True  True  True False
   True  True  True  True False]
 [False False False False False  True  True  True  True  True  True  True
   True  True  True  True  True]
 [False False False False False False False False  True  True  True  True
   True  True  True  True False]
 [False False False False False False False False False  True  True  True
   True  True  True False False]
 [False False False False False False False False False False  True  True
   True  True False False False]
 [False False False False False False False False False False False  True
   True False False False False]]</t>
  </si>
  <si>
    <t xml:space="preserve">[[False  True  True  True  True  True  True False False False False False
  False False False False False]
 [ True  True  True  True  True  True  True  True  True False False False
  False False False False False]
 [ True  True  True  True  True  True  True  True  True  True  True False
  False False False False False]
 [ True  True  True  True  True  True  True  True  True  True  True  True
   True False False False False]
 [ True  True  True  True  True  True  True  True  True  True  True  True
   True  True  True False False]
 [ True  True  True  True  True  True  True  True  True  True  True  True
   True  True  True  True False]
 [False  True  True  True  True  True  True  True  True  True  True  True
   True  True  True  True False]
 [False False  True  True  True  True  True  True  True  True  True  True
   True  True  True  True  True]
 [False False False  True  True  True  True  True  True  True  True  True
   True  True  True  True  True]
 [False False False False False  True  True  True  True  True  True  True
   True  True  True  True False]
 [False False False False False False False  True  True  True  True  True
   True  True  True False False]
 [False False False False False False False False False  True  True  True
   True  True False False False]
 [False False False False False False False False False False False  True
   True False False False False]]</t>
  </si>
  <si>
    <t xml:space="preserve">[[False  True  True  True  True  True False False False False False False
  False False False False False]
 [ True  True  True  True  True  True  True  True False False False False
  False False False False False]
 [ True  True  True  True  True  True  True  True  True False False False
  False False False False False]
 [ True  True  True  True  True  True  True  True  True  True  True  True
  False False False False False]
 [ True  True  True  True  True  True  True  True  True  True  True  True
   True  True  True False False]
 [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False False  True  True  True  True  True  True  True
   True  True  True  True  True]
 [False False False False False False False False  True  True  True  True
   True  True  True  True False]
 [False False False False False False False False False  True  True  True
   True  True  True False False]
 [False False False False False False False False False False  True  True
   True  True False False False]
 [False False False False False False False False False False False  True
   True False False False False]]</t>
  </si>
  <si>
    <t xml:space="preserve">[[  0 129 130 126 126 125   0   0   0   0   0   0   0   0   0   0   0]
 [129 124 123 122 117 119 121 124   0   0   0   0   0   0   0   0   0]
 [126 124 122 119 119 119 120 126 129   0   0   0   0   0   0   0   0]
 [125 123 123   0 120 120 119 124 125 125 128 129   0   0   0   0   0]
 [125 122 120 122 120   0 120 119 122 121 121 121 123 125 128   0   0]
 [126 119 117 121 120 120 120 122 121 122 122 119 119 122 125 131   0]
 [  0 125 119 118 119 119 122 122 121   0 121 121 121 119 122 122   0]
 [  0   0 126 124 122 121 120 122 122 122 119   0 119 118 121 121   0]
 [  0   0   0   0   0 129 125 121 120 122 119 119 119 121 121 122 128]
 [  0   0   0   0   0   0   0   0 122 120 121 119 121 118 123 129   0]
 [  0   0   0   0   0   0   0   0   0 121 119 119 119 118 124   0   0]
 [  0   0   0   0   0   0   0   0   0   0 123 122 122 125   0   0   0]
 [  0   0   0   0   0   0   0   0   0   0   0 126 126   0   0   0   0]]</t>
  </si>
  <si>
    <t xml:space="preserve">(slice(642, 655, None), slice(278, 295, None))</t>
  </si>
  <si>
    <t xml:space="preserve">Compactness 0.21 &lt; 0.60
Solidity 0.61 &lt; 0.85
Eccentricity 0.98 &gt; 0.80
Diameter 17.19 outside [3.24, 15.67], mean=9.46, sigma=3.00, std=2.07
</t>
  </si>
  <si>
    <t xml:space="preserve">[[634 338]
 [634 340]
 [635 337]
 [635 338]
 [635 339]
 [635 340]
 [635 341]
 [636 336]
 [636 337]
 [636 338]
 [636 339]
 [636 340]
 [636 341]
 [636 342]
 [637 335]
 [637 336]
 [637 337]
 [637 338]
 [637 339]
 [637 340]
 [637 341]
 [637 342]
 [638 335]
 [638 336]
 [638 337]
 [638 338]
 [638 340]
 [638 341]
 [638 342]
 [639 336]
 [639 337]
 [639 338]
 [639 340]
 [639 341]
 [639 342]
 [640 336]
 [640 337]
 [640 338]
 [640 340]
 [640 341]
 [640 342]
 [641 336]
 [641 337]
 [641 338]
 [641 340]
 [641 341]
 [641 342]
 [641 343]
 [642 336]
 [642 337]
 [642 338]
 [642 339]
 [642 340]
 [642 341]
 [642 342]
 [642 343]
 [643 336]
 [643 337]
 [643 338]
 [643 339]
 [643 340]
 [643 341]
 [643 342]
 [643 343]
 [644 337]
 [644 338]
 [644 339]
 [644 340]
 [644 341]
 [644 342]
 [644 343]
 [644 344]
 [645 338]
 [645 339]
 [645 340]
 [645 341]
 [645 342]
 [645 343]
 [645 344]
 [646 341]
 [646 342]
 [646 343]
 [646 344]
 [646 345]
 [647 344]
 [647 345]
 [647 346]
 [648 345]
 [648 346]
 [648 347]
 [648 348]
 [648 349]
 [649 345]
 [649 346]
 [649 347]
 [649 348]
 [649 349]
 [649 350]
 [649 351]
 [650 345]
 [650 346]
 [650 347]
 [650 348]
 [650 349]
 [650 350]
 [650 351]
 [650 352]
 [651 346]
 [651 347]
 [651 348]
 [651 349]
 [651 350]
 [651 351]
 [651 352]
 [651 353]
 [652 345]
 [652 346]
 [652 347]
 [652 348]
 [652 350]
 [652 351]
 [652 352]
 [652 353]
 [653 345]
 [653 346]
 [653 347]
 [653 348]
 [653 349]
 [653 350]
 [653 351]
 [653 352]
 [653 353]
 [654 345]
 [654 346]
 [654 347]
 [654 348]
 [654 349]
 [654 350]
 [654 351]
 [654 352]
 [655 346]
 [655 347]
 [655 348]
 [655 349]
 [655 350]
 [655 351]
 [655 352]
 [656 348]
 [656 349]
 [656 350]
 [656 351]
 [656 352]
 [657 349]
 [657 350]
 [657 351]
 [657 352]
 [657 353]
 [658 349]
 [658 350]
 [658 352]
 [658 353]
 [659 349]
 [659 350]
 [659 351]
 [659 352]
 [659 353]
 [660 350]
 [660 351]
 [660 352]
 [660 353]
 [660 354]
 [661 350]
 [661 351]
 [661 352]
 [661 353]
 [661 354]
 [661 355]
 [662 350]
 [662 351]
 [662 352]
 [662 353]
 [662 354]
 [662 355]
 [662 356]
 [663 350]
 [663 351]
 [663 352]
 [663 353]
 [663 354]
 [663 355]
 [663 356]
 [663 357]
 [664 349]
 [664 350]
 [664 351]
 [664 352]
 [664 354]
 [664 355]
 [664 356]
 [664 357]
 [665 349]
 [665 350]
 [665 351]
 [665 352]
 [665 353]
 [665 354]
 [665 355]
 [665 356]
 [665 357]
 [666 349]
 [666 350]
 [666 351]
 [666 352]
 [666 353]
 [666 354]
 [666 355]
 [666 356]
 [666 357]
 [667 350]
 [667 351]
 [667 352]
 [667 353]
 [667 354]
 [667 355]
 [667 356]
 [667 357]
 [668 351]
 [668 352]
 [668 353]
 [668 354]
 [668 355]
 [668 356]]</t>
  </si>
  <si>
    <t xml:space="preserve">[[634. 338.]
 [634. 340.]
 [635. 337.]
 [635. 338.]
 [635. 339.]
 [635. 340.]
 [635. 341.]
 [636. 336.]
 [636. 337.]
 [636. 338.]
 [636. 339.]
 [636. 340.]
 [636. 341.]
 [636. 342.]
 [637. 335.]
 [637. 336.]
 [637. 337.]
 [637. 338.]
 [637. 339.]
 [637. 340.]
 [637. 341.]
 [637. 342.]
 [638. 335.]
 [638. 336.]
 [638. 337.]
 [638. 338.]
 [638. 340.]
 [638. 341.]
 [638. 342.]
 [639. 336.]
 [639. 337.]
 [639. 338.]
 [639. 340.]
 [639. 341.]
 [639. 342.]
 [640. 336.]
 [640. 337.]
 [640. 338.]
 [640. 340.]
 [640. 341.]
 [640. 342.]
 [641. 336.]
 [641. 337.]
 [641. 338.]
 [641. 340.]
 [641. 341.]
 [641. 342.]
 [641. 343.]
 [642. 336.]
 [642. 337.]
 [642. 338.]
 [642. 339.]
 [642. 340.]
 [642. 341.]
 [642. 342.]
 [642. 343.]
 [643. 336.]
 [643. 337.]
 [643. 338.]
 [643. 339.]
 [643. 340.]
 [643. 341.]
 [643. 342.]
 [643. 343.]
 [644. 337.]
 [644. 338.]
 [644. 339.]
 [644. 340.]
 [644. 341.]
 [644. 342.]
 [644. 343.]
 [644. 344.]
 [645. 338.]
 [645. 339.]
 [645. 340.]
 [645. 341.]
 [645. 342.]
 [645. 343.]
 [645. 344.]
 [646. 341.]
 [646. 342.]
 [646. 343.]
 [646. 344.]
 [646. 345.]
 [647. 344.]
 [647. 345.]
 [647. 346.]
 [648. 345.]
 [648. 346.]
 [648. 347.]
 [648. 348.]
 [648. 349.]
 [649. 345.]
 [649. 346.]
 [649. 347.]
 [649. 348.]
 [649. 349.]
 [649. 350.]
 [649. 351.]
 [650. 345.]
 [650. 346.]
 [650. 347.]
 [650. 348.]
 [650. 349.]
 [650. 350.]
 [650. 351.]
 [650. 352.]
 [651. 346.]
 [651. 347.]
 [651. 348.]
 [651. 349.]
 [651. 350.]
 [651. 351.]
 [651. 352.]
 [651. 353.]
 [652. 345.]
 [652. 346.]
 [652. 347.]
 [652. 348.]
 [652. 350.]
 [652. 351.]
 [652. 352.]
 [652. 353.]
 [653. 345.]
 [653. 346.]
 [653. 347.]
 [653. 348.]
 [653. 349.]
 [653. 350.]
 [653. 351.]
 [653. 352.]
 [653. 353.]
 [654. 345.]
 [654. 346.]
 [654. 347.]
 [654. 348.]
 [654. 349.]
 [654. 350.]
 [654. 351.]
 [654. 352.]
 [655. 346.]
 [655. 347.]
 [655. 348.]
 [655. 349.]
 [655. 350.]
 [655. 351.]
 [655. 352.]
 [656. 348.]
 [656. 349.]
 [656. 350.]
 [656. 351.]
 [656. 352.]
 [657. 349.]
 [657. 350.]
 [657. 351.]
 [657. 352.]
 [657. 353.]
 [658. 349.]
 [658. 350.]
 [658. 352.]
 [658. 353.]
 [659. 349.]
 [659. 350.]
 [659. 351.]
 [659. 352.]
 [659. 353.]
 [660. 350.]
 [660. 351.]
 [660. 352.]
 [660. 353.]
 [660. 354.]
 [661. 350.]
 [661. 351.]
 [661. 352.]
 [661. 353.]
 [661. 354.]
 [661. 355.]
 [662. 350.]
 [662. 351.]
 [662. 352.]
 [662. 353.]
 [662. 354.]
 [662. 355.]
 [662. 356.]
 [663. 350.]
 [663. 351.]
 [663. 352.]
 [663. 353.]
 [663. 354.]
 [663. 355.]
 [663. 356.]
 [663. 357.]
 [664. 349.]
 [664. 350.]
 [664. 351.]
 [664. 352.]
 [664. 354.]
 [664. 355.]
 [664. 356.]
 [664. 357.]
 [665. 349.]
 [665. 350.]
 [665. 351.]
 [665. 352.]
 [665. 353.]
 [665. 354.]
 [665. 355.]
 [665. 356.]
 [665. 357.]
 [666. 349.]
 [666. 350.]
 [666. 351.]
 [666. 352.]
 [666. 353.]
 [666. 354.]
 [666. 355.]
 [666. 356.]
 [666. 357.]
 [667. 350.]
 [667. 351.]
 [667. 352.]
 [667. 353.]
 [667. 354.]
 [667. 355.]
 [667. 356.]
 [667. 357.]
 [668. 351.]
 [668. 352.]
 [668. 353.]
 [668. 354.]
 [668. 355.]
 [668. 356.]]</t>
  </si>
  <si>
    <t xml:space="preserve">[[False False False  True False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 True  True  True  True  True  True  True  True False False False False
  False False False False False False False False False False False]
 [ True  True  True  True False  True  True  True False False False False
  False False False False False False False False False False False]
 [False  True  True  True False  True  True  True False False False False
  False False False False False False False False False False False]
 [False  True  True  True False  True  True  True False False False False
  False False False False False False False False False False False]
 [False  True  True  True False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True  True
   True  True False  True  True  True  True False False False False]
 [False False False False False False False False False False  True  True
   True  True  True  True  True  True  True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True  True False  True  True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True  True  True  True  True  True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True  True  True  True False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t>
  </si>
  <si>
    <t xml:space="preserve">[[False False False  True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 True  True  True  True  True  True  True  True  True False False False
  False False False False False False False False False False False]
 [ True  True  True  True  True  True  True  True  True False False False
  False False False False False False False False False False False]
 [ True  True  True  True  True  True  True  True  True  True False False
  False False False False False False False False False False False]
 [ True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False False False  True  True  True
   True  True  True  True  True  True  True  True  True False False]
 [False False False False False False False False False  True  True  True
   True  True  True  True  True  True  True  True  True False False]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[False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t>
  </si>
  <si>
    <t xml:space="preserve">[[False False False  True False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 True  True  True  True  True  True  True  True False False False False
  False False False False False False False False False False False]
 [ True  True  True  True  True  True  True  True False False False False
  False False False False False False False False False False False]
 [False  True  True  True  True  True  True  True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True  True  True  True  True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True  True  True  True  True  True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t>
  </si>
  <si>
    <t xml:space="preserve">[[  0   0   0 132   0 130   0   0   0   0   0   0   0   0   0   0   0   0
    0   0   0   0   0]
 [  0   0 126 123 125 125 129   0   0   0   0   0   0   0   0   0   0   0
    0   0   0   0   0]
 [  0 124 123 123 123 123 124 130   0   0   0   0   0   0   0   0   0   0
    0   0   0   0   0]
 [126 124 123 120 120 120 122 125   0   0   0   0   0   0   0   0   0   0
    0   0   0   0   0]
 [126 124 122 119   0 119 120 124   0   0   0   0   0   0   0   0   0   0
    0   0   0   0   0]
 [  0 122 118 119   0 118 118 124   0   0   0   0   0   0   0   0   0   0
    0   0   0   0   0]
 [  0 122 118 119   0 118 117 125   0   0   0   0   0   0   0   0   0   0
    0   0   0   0   0]
 [  0 121 118 118   0 118 117 123 128   0   0   0   0   0   0   0   0   0
    0   0   0   0   0]
 [  0 119 119 117 119 119 117 123 126   0   0   0   0   0   0   0   0   0
    0   0   0   0   0]
 [  0 121 118 120 119 118 117 122 127   0   0   0   0   0   0   0   0   0
    0   0   0   0   0]
 [  0   0 121 122 123 123 122 125 131 136   0   0   0   0   0   0   0   0
    0   0   0   0   0]
 [  0   0   0 126 125 125 128 132 135 136   0   0   0   0   0   0   0   0
    0   0   0   0   0]
 [  0   0   0   0   0   0 135 137 136 137 138   0   0   0   0   0   0   0
    0   0   0   0   0]
 [  0   0   0   0   0   0   0   0   0 138 138 138   0   0   0   0   0   0
    0   0   0   0   0]
 [  0   0   0   0   0   0   0   0   0   0 137 138 135 132 130   0   0   0
    0   0   0   0   0]
 [  0   0   0   0   0   0   0   0   0   0 138 135 130 124 125 126 130   0
    0   0   0   0   0]
 [  0   0   0   0   0   0   0   0   0   0 136 130 123 119 118 123 119 127
    0   0   0   0   0]
 [  0   0   0   0   0   0   0   0   0   0   0 123 118 116 118 119 117 118
  129   0   0   0   0]
 [  0   0   0   0   0   0   0   0   0   0 122 120 118 119   0 121 122 118
  128   0   0   0   0]
 [  0   0   0   0   0   0   0   0   0   0 122 120 120 121 119 121 119 122
  130   0   0   0   0]
 [  0   0   0   0   0   0   0   0   0   0 125 122 122 119 118 119 121 122
    0   0   0   0   0]
 [  0   0   0   0   0   0   0   0   0   0   0 125 124 123 119 122 124 126
    0   0   0   0   0]
 [  0   0   0   0   0   0   0   0   0   0   0   0   0 126 125 125 130 132
    0   0   0   0   0]
 [  0   0   0   0   0   0   0   0   0   0   0   0   0   0 136 131 132 132
  135   0   0   0   0]
 [  0   0   0   0   0   0   0   0   0   0   0   0   0   0 137 132   0 133
  135   0   0   0   0]
 [  0   0   0   0   0   0   0   0   0   0   0   0   0   0 135 132 132 132
  133   0   0   0   0]
 [  0   0   0   0   0   0   0   0   0   0   0   0   0   0   0 132 131 130
  130 130   0   0   0]
 [  0   0   0   0   0   0   0   0   0   0   0   0   0   0   0 130 129 128
  128 125 125   0   0]
 [  0   0   0   0   0   0   0   0   0   0   0   0   0   0   0 128 124 123
  122 124 124 125   0]
 [  0   0   0   0   0   0   0   0   0   0   0   0   0   0   0 124 122 119
  123 123 122 124 129]
 [  0   0   0   0   0   0   0   0   0   0   0   0   0   0 129 123 119 122
    0 122 123 124 127]
 [  0   0   0   0   0   0   0   0   0   0   0   0   0   0 130 124 118 121
  121 122 123 122 125]
 [  0   0   0   0   0   0   0   0   0   0   0   0   0   0 130 123 118 122
  122 122 121 123 124]
 [  0   0   0   0   0   0   0   0   0   0   0   0   0   0   0 126 123 122
  122 121 121 124 128]
 [  0   0   0   0   0   0   0   0   0   0   0   0   0   0   0   0 128 125
  125 125 125 129   0]]</t>
  </si>
  <si>
    <t xml:space="preserve">(slice(634, 669, None), slice(335, 358, None))</t>
  </si>
  <si>
    <t xml:space="preserve">[[648 221]
 [648 222]
 [649 220]
 [649 221]]</t>
  </si>
  <si>
    <t xml:space="preserve">[[648. 221.]
 [648. 222.]
 [649. 220.]
 [649. 221.]]</t>
  </si>
  <si>
    <t xml:space="preserve">[[False  True  True]
 [ True  True False]]</t>
  </si>
  <si>
    <t xml:space="preserve">[[  0 122 122]
 [119 122   0]]</t>
  </si>
  <si>
    <t xml:space="preserve">(slice(648, 650, None), slice(220, 223, None))</t>
  </si>
  <si>
    <t xml:space="preserve">Compactness 0.13 &lt; 0.60
Solidity 0.57 &lt; 0.85
Eccentricity 0.89 &gt; 0.80
Diameter 30.55 outside [3.24, 15.67], mean=9.46, sigma=3.00, std=2.07
</t>
  </si>
  <si>
    <t xml:space="preserve">[[608 230]
 [608 231]
 [608 232]
 ...
 [656 219]
 [657 215]
 [657 216]]</t>
  </si>
  <si>
    <t xml:space="preserve">[[608. 230.]
 [608. 231.]
 [608. 232.]
 ...
 [656. 219.]
 [657. 215.]
 [657. 216.]]</t>
  </si>
  <si>
    <t xml:space="preserve">[[False False False ... False False False]
 [False False False ... False False False]
 [False False False ... False False False]
 ...
 [False  True  True ... False False False]
 [ True  True  True ... False False False]
 [False  True  True ... False False False]]</t>
  </si>
  <si>
    <t xml:space="preserve">[[False False False ... False False False]
 [False False False ... False False False]
 [False False False ... False False False]
 ...
 [ True  True  True ... False False False]
 [ True  True  True ... False False False]
 [False  True  True ... False False False]]</t>
  </si>
  <si>
    <t xml:space="preserve">[[  0   0   0 ...   0   0   0]
 [  0   0   0 ...   0   0   0]
 [  0   0   0 ...   0   0   0]
 ...
 [  0 126 121 ...   0   0   0]
 [132 129 124 ...   0   0   0]
 [  0 132 129 ...   0   0   0]]</t>
  </si>
  <si>
    <t xml:space="preserve">(slice(608, 658, None), slice(214, 261, None))</t>
  </si>
  <si>
    <t xml:space="preserve">[[651 218]
 [651 219]
 [652 218]]</t>
  </si>
  <si>
    <t xml:space="preserve">[[651. 218.]
 [651. 219.]
 [652. 218.]]</t>
  </si>
  <si>
    <t xml:space="preserve">[[115 115]
 [115   0]]</t>
  </si>
  <si>
    <t xml:space="preserve">(slice(651, 653, None), slice(218, 220, None))</t>
  </si>
  <si>
    <t xml:space="preserve">Eccentricity 0.82 &gt; 0.80
In collision. Distance: -4.21
Diameter 1.95 outside [3.24, 15.67], mean=9.46, sigma=3.00, std=2.07
</t>
  </si>
  <si>
    <t xml:space="preserve">[[658 320]
 [659 319]
 [659 320]]</t>
  </si>
  <si>
    <t xml:space="preserve">[[658. 320.]
 [659. 319.]
 [659. 320.]]</t>
  </si>
  <si>
    <t xml:space="preserve">[[  0 119]
 [119 118]]</t>
  </si>
  <si>
    <t xml:space="preserve">(slice(658, 660, None), slice(319, 321, None))</t>
  </si>
  <si>
    <t xml:space="preserve">[[660 562]
 [660 563]
 [660 564]
 [660 565]]</t>
  </si>
  <si>
    <t xml:space="preserve">[[660. 562.]
 [660. 563.]
 [660. 564.]
 [660. 565.]]</t>
  </si>
  <si>
    <t xml:space="preserve">[[88 88 89 89]]</t>
  </si>
  <si>
    <t xml:space="preserve">(slice(660, 661, None), slice(562, 566, None))</t>
  </si>
  <si>
    <t xml:space="preserve">Eccentricity 0.82 &gt; 0.80
In collision. Distance: -8.89
Diameter 1.95 outside [3.24, 15.67], mean=9.46, sigma=3.00, std=2.07
</t>
  </si>
  <si>
    <t xml:space="preserve">[[661 495]
 [661 496]
 [662 496]]</t>
  </si>
  <si>
    <t xml:space="preserve">[[661. 495.]
 [661. 496.]
 [662. 496.]]</t>
  </si>
  <si>
    <t xml:space="preserve">[[116 116]
 [  0 115]]</t>
  </si>
  <si>
    <t xml:space="preserve">(slice(661, 663, None), slice(495, 497, None))</t>
  </si>
  <si>
    <t xml:space="preserve">Compactness 0.24 &lt; 0.60
Solidity 0.70 &lt; 0.85
Eccentricity 0.94 &gt; 0.80
In collision. Distance: -4.21
</t>
  </si>
  <si>
    <t xml:space="preserve">[[655 318]
 [655 319]
 [655 320]
 [655 321]
 [655 322]
 [656 317]
 [656 318]
 [656 319]
 [656 320]
 [656 321]
 [656 322]
 [656 323]
 [657 315]
 [657 316]
 [657 317]
 [657 318]
 [657 319]
 [657 320]
 [657 321]
 [657 322]
 [657 323]
 [658 312]
 [658 313]
 [658 314]
 [658 315]
 [658 316]
 [658 317]
 [658 318]
 [658 319]
 [658 321]
 [658 322]
 [658 323]
 [658 324]
 [659 311]
 [659 312]
 [659 313]
 [659 314]
 [659 315]
 [659 316]
 [659 317]
 [659 318]
 [659 321]
 [659 322]
 [659 323]
 [659 324]
 [659 325]
 [660 311]
 [660 312]
 [660 313]
 [660 314]
 [660 315]
 [660 318]
 [660 319]
 [660 320]
 [660 321]
 [660 322]
 [660 323]
 [660 324]
 [660 325]
 [660 326]
 [660 327]
 [660 328]
 [660 330]
 [660 331]
 [660 332]
 [660 333]
 [661 311]
 [661 312]
 [661 313]
 [661 315]
 [661 316]
 [661 317]
 [661 318]
 [661 319]
 [661 320]
 [661 321]
 [661 322]
 [661 323]
 [661 324]
 [661 326]
 [661 327]
 [661 328]
 [661 329]
 [661 330]
 [661 331]
 [661 332]
 [661 333]
 [661 334]
 [662 311]
 [662 312]
 [662 313]
 [662 314]
 [662 315]
 [662 316]
 [662 317]
 [662 318]
 [662 319]
 [662 320]
 [662 321]
 [662 322]
 [662 323]
 [662 324]
 [662 325]
 [662 326]
 [662 327]
 [662 328]
 [662 329]
 [662 330]
 [662 331]
 [662 332]
 [662 333]
 [662 334]
 [662 335]
 [663 311]
 [663 312]
 [663 313]
 [663 314]
 [663 315]
 [663 316]
 [663 317]
 [663 318]
 [663 324]
 [663 325]
 [663 326]
 [663 327]
 [663 328]
 [663 329]
 [663 330]
 [663 331]
 [663 332]
 [663 333]
 [663 334]
 [663 335]
 [664 312]
 [664 313]
 [664 314]
 [664 315]
 [664 327]
 [664 328]
 [664 329]
 [664 330]
 [664 332]
 [664 333]
 [664 334]
 [664 335]
 [665 328]
 [665 329]
 [665 330]
 [665 331]
 [665 332]
 [665 333]
 [665 334]
 [665 335]
 [666 328]
 [666 329]
 [666 330]
 [666 331]
 [666 332]
 [666 333]
 [666 334]
 [667 329]
 [667 330]
 [667 331]
 [667 332]
 [667 333]]</t>
  </si>
  <si>
    <t xml:space="preserve">[[655. 318.]
 [655. 319.]
 [655. 320.]
 [655. 321.]
 [655. 322.]
 [656. 317.]
 [656. 318.]
 [656. 319.]
 [656. 320.]
 [656. 321.]
 [656. 322.]
 [656. 323.]
 [657. 315.]
 [657. 316.]
 [657. 317.]
 [657. 318.]
 [657. 319.]
 [657. 320.]
 [657. 321.]
 [657. 322.]
 [657. 323.]
 [658. 312.]
 [658. 313.]
 [658. 314.]
 [658. 315.]
 [658. 316.]
 [658. 317.]
 [658. 318.]
 [658. 319.]
 [658. 321.]
 [658. 322.]
 [658. 323.]
 [658. 324.]
 [659. 311.]
 [659. 312.]
 [659. 313.]
 [659. 314.]
 [659. 315.]
 [659. 316.]
 [659. 317.]
 [659. 318.]
 [659. 321.]
 [659. 322.]
 [659. 323.]
 [659. 324.]
 [659. 325.]
 [660. 311.]
 [660. 312.]
 [660. 313.]
 [660. 314.]
 [660. 315.]
 [660. 318.]
 [660. 319.]
 [660. 320.]
 [660. 321.]
 [660. 322.]
 [660. 323.]
 [660. 324.]
 [660. 325.]
 [660. 326.]
 [660. 327.]
 [660. 328.]
 [660. 330.]
 [660. 331.]
 [660. 332.]
 [660. 333.]
 [661. 311.]
 [661. 312.]
 [661. 313.]
 [661. 315.]
 [661. 316.]
 [661. 317.]
 [661. 318.]
 [661. 319.]
 [661. 320.]
 [661. 321.]
 [661. 322.]
 [661. 323.]
 [661. 324.]
 [661. 326.]
 [661. 327.]
 [661. 328.]
 [661. 329.]
 [661. 330.]
 [661. 331.]
 [661. 332.]
 [661. 333.]
 [661. 334.]
 [662. 311.]
 [662. 312.]
 [662. 313.]
 [662. 314.]
 [662. 315.]
 [662. 316.]
 [662. 317.]
 [662. 318.]
 [662. 319.]
 [662. 320.]
 [662. 321.]
 [662. 322.]
 [662. 323.]
 [662. 324.]
 [662. 325.]
 [662. 326.]
 [662. 327.]
 [662. 328.]
 [662. 329.]
 [662. 330.]
 [662. 331.]
 [662. 332.]
 [662. 333.]
 [662. 334.]
 [662. 335.]
 [663. 311.]
 [663. 312.]
 [663. 313.]
 [663. 314.]
 [663. 315.]
 [663. 316.]
 [663. 317.]
 [663. 318.]
 [663. 324.]
 [663. 325.]
 [663. 326.]
 [663. 327.]
 [663. 328.]
 [663. 329.]
 [663. 330.]
 [663. 331.]
 [663. 332.]
 [663. 333.]
 [663. 334.]
 [663. 335.]
 [664. 312.]
 [664. 313.]
 [664. 314.]
 [664. 315.]
 [664. 327.]
 [664. 328.]
 [664. 329.]
 [664. 330.]
 [664. 332.]
 [664. 333.]
 [664. 334.]
 [664. 335.]
 [665. 328.]
 [665. 329.]
 [665. 330.]
 [665. 331.]
 [665. 332.]
 [665. 333.]
 [665. 334.]
 [665. 335.]
 [666. 328.]
 [666. 329.]
 [666. 330.]
 [666. 331.]
 [666. 332.]
 [666. 333.]
 [666. 334.]
 [667. 329.]
 [667. 330.]
 [667. 331.]
 [667. 332.]
 [667. 333.]]</t>
  </si>
  <si>
    <t xml:space="preserve">[[False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False False False False False False False False False False False
  False]
 [False  True  True  True  True  True  True  True  True False  True  True
   True  True False False False False False False False False False False
  False]
 [ True  True  True  True  True  True  True  True False False  True  True
   True  True  True False False False False False False False False False
  False]
 [ True  True  True  True  True False False  True  True  True  True  True
   True  True  True  True  True  True False  True  True  True  True False
  False]
 [ True  True  True False  True  True  True  True  True  True  True  True
   True  True False  True  True  True  True  True  True  True  True  True
  False]
 [ True  True  True  True  True  True  True  True  True  True  True  True
   True  True  True  True  True  True  True  True  True  True  True  True
   True]
 [ True  True  True  True  True  True  True  True False False False False
  False  True  True  True  True  True  True  True  True  True  True  True
   True]
 [False  True  True  True  True False False False False False False False
  False False False False  True  True  True  True False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t>
  </si>
  <si>
    <t xml:space="preserve">[[False False False False False False  True  True  True  True  True  True
   True False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False False False False False
  False]
 [ True  True  True  True  True  True  True  True  True  True  True  True
   True  True  True  True  True  True  True  True  True False False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False False False False  True  True  True  True  True  True  True False
  False]]</t>
  </si>
  <si>
    <t xml:space="preserve">[[False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True False False False False False False False False False False
  False]
 [ True  True  True  True  True  True  True  True  True  True  True  True
   True  True  True False False False False False False False False False
  False]
 [ True  True  True  True  True  True  True  True  True  True  True  True
   True  True  True  True  True  True False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False False False False
  False  True  True  True  True  True  True  True  True  True  True  True
   True]
 [False  True  True  True  True False False False False False False False
  False False False False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t>
  </si>
  <si>
    <t xml:space="preserve">[[  0   0   0   0   0   0   0 126 126 126 126 128   0   0   0   0   0   0
    0   0   0   0   0   0   0]
 [  0   0   0   0   0   0 128 123 122 123 123 125 127   0   0   0   0   0
    0   0   0   0   0   0   0]
 [  0   0   0   0 129 128 123 122 120 119 121 121 123   0   0   0   0   0
    0   0   0   0   0   0   0]
 [  0 128 125 124 126 126 124 119 121   0 121 118 118 127   0   0   0   0
    0   0   0   0   0   0   0]
 [128 124 123 122 124 124 123 121   0   0 119 116 119 127 131   0   0   0
    0   0   0   0   0   0   0]
 [126 124 123 120 123   0   0 121 119 118 118 117 121 126 128 130 130 130
    0 125 125 126 126   0   0]
 [125 122 121   0 122 122 122 121 117 117 119 119 124 126   0 129 129 127
  126 122 122 122 123 125   0]
 [125 123 119 122 122 120 122 123 124 124 125 125 126 127 129 129 127 126
  122 119 119 119 121 124 126]
 [129 123 121 118 121 126 127 127   0   0   0   0   0 130 130 129 127 121
  119 119 119 119 119 123 127]
 [  0 126 123 124 125   0   0   0   0   0   0   0   0   0   0   0 128 122
  119 119   0 119 117 123 129]
 [  0   0   0   0   0   0   0   0   0   0   0   0   0   0   0   0   0 124
  120 118 117 116 117 123 130]
 [  0   0   0   0   0   0   0   0   0   0   0   0   0   0   0   0   0 125
  122 122 120 122 120 124   0]
 [  0   0   0   0   0   0   0   0   0   0   0   0   0   0   0   0   0   0
  125 124 126 125 126   0   0]]</t>
  </si>
  <si>
    <t xml:space="preserve">(slice(655, 668, None), slice(311, 336, None))</t>
  </si>
  <si>
    <t xml:space="preserve">Compactness 0.34 &lt; 0.60
Solidity 0.74 &lt; 0.85
Eccentricity 0.94 &gt; 0.80
</t>
  </si>
  <si>
    <t xml:space="preserve">[[659 192]
 [659 193]
 [659 194]
 [659 195]
 [659 196]
 [660 191]
 [660 192]
 [660 193]
 [660 194]
 [660 195]
 [660 196]
 [660 197]
 [660 208]
 [660 210]
 [660 211]
 [661 191]
 [661 192]
 [661 193]
 [661 194]
 [661 195]
 [661 196]
 [661 197]
 [661 198]
 [661 206]
 [661 207]
 [661 208]
 [661 209]
 [661 210]
 [661 211]
 [661 212]
 [662 190]
 [662 191]
 [662 192]
 [662 193]
 [662 194]
 [662 195]
 [662 196]
 [662 197]
 [662 198]
 [662 199]
 [662 200]
 [662 201]
 [662 203]
 [662 204]
 [662 205]
 [662 206]
 [662 207]
 [662 208]
 [662 209]
 [662 210]
 [662 211]
 [663 190]
 [663 191]
 [663 192]
 [663 193]
 [663 196]
 [663 197]
 [663 198]
 [663 199]
 [663 200]
 [663 201]
 [663 202]
 [663 203]
 [663 204]
 [663 205]
 [663 206]
 [663 207]
 [663 208]
 [663 209]
 [663 210]
 [663 211]
 [663 212]
 [664 190]
 [664 191]
 [664 192]
 [664 193]
 [664 194]
 [664 195]
 [664 196]
 [664 197]
 [664 198]
 [664 199]
 [664 200]
 [664 201]
 [664 202]
 [664 203]
 [664 204]
 [664 205]
 [664 206]
 [664 207]
 [664 208]
 [664 209]
 [664 210]
 [664 211]
 [664 212]
 [665 191]
 [665 192]
 [665 193]
 [665 194]
 [665 195]
 [665 196]
 [665 197]
 [665 198]
 [665 199]
 [665 200]
 [665 201]
 [665 202]
 [665 203]
 [665 204]
 [665 205]
 [665 206]
 [665 207]
 [665 209]
 [665 210]
 [665 211]
 [665 212]
 [666 192]
 [666 193]
 [666 194]
 [666 195]
 [666 196]
 [666 197]
 [666 198]
 [666 199]
 [666 201]
 [666 202]
 [666 203]
 [666 204]
 [666 205]
 [666 206]
 [666 207]
 [666 208]
 [666 209]
 [666 210]
 [666 211]
 [666 212]
 [667 193]
 [667 194]
 [667 195]
 [667 196]
 [667 204]
 [667 205]
 [667 206]
 [667 207]
 [667 208]
 [667 209]
 [667 210]
 [667 211]
 [667 212]
 [668 205]
 [668 206]
 [668 207]
 [668 208]
 [668 209]
 [668 210]
 [668 211]
 [668 212]
 [669 206]
 [669 207]
 [669 208]
 [669 209]
 [669 210]
 [669 211]
 [670 207]
 [670 208]
 [670 209]]</t>
  </si>
  <si>
    <t xml:space="preserve">[[659. 192.]
 [659. 193.]
 [659. 194.]
 [659. 195.]
 [659. 196.]
 [660. 191.]
 [660. 192.]
 [660. 193.]
 [660. 194.]
 [660. 195.]
 [660. 196.]
 [660. 197.]
 [660. 208.]
 [660. 210.]
 [660. 211.]
 [661. 191.]
 [661. 192.]
 [661. 193.]
 [661. 194.]
 [661. 195.]
 [661. 196.]
 [661. 197.]
 [661. 198.]
 [661. 206.]
 [661. 207.]
 [661. 208.]
 [661. 209.]
 [661. 210.]
 [661. 211.]
 [661. 212.]
 [662. 190.]
 [662. 191.]
 [662. 192.]
 [662. 193.]
 [662. 194.]
 [662. 195.]
 [662. 196.]
 [662. 197.]
 [662. 198.]
 [662. 199.]
 [662. 200.]
 [662. 201.]
 [662. 203.]
 [662. 204.]
 [662. 205.]
 [662. 206.]
 [662. 207.]
 [662. 208.]
 [662. 209.]
 [662. 210.]
 [662. 211.]
 [663. 190.]
 [663. 191.]
 [663. 192.]
 [663. 193.]
 [663. 196.]
 [663. 197.]
 [663. 198.]
 [663. 199.]
 [663. 200.]
 [663. 201.]
 [663. 202.]
 [663. 203.]
 [663. 204.]
 [663. 205.]
 [663. 206.]
 [663. 207.]
 [663. 208.]
 [663. 209.]
 [663. 210.]
 [663. 211.]
 [663. 212.]
 [664. 190.]
 [664. 191.]
 [664. 192.]
 [664. 193.]
 [664. 194.]
 [664. 195.]
 [664. 196.]
 [664. 197.]
 [664. 198.]
 [664. 199.]
 [664. 200.]
 [664. 201.]
 [664. 202.]
 [664. 203.]
 [664. 204.]
 [664. 205.]
 [664. 206.]
 [664. 207.]
 [664. 208.]
 [664. 209.]
 [664. 210.]
 [664. 211.]
 [664. 212.]
 [665. 191.]
 [665. 192.]
 [665. 193.]
 [665. 194.]
 [665. 195.]
 [665. 196.]
 [665. 197.]
 [665. 198.]
 [665. 199.]
 [665. 200.]
 [665. 201.]
 [665. 202.]
 [665. 203.]
 [665. 204.]
 [665. 205.]
 [665. 206.]
 [665. 207.]
 [665. 209.]
 [665. 210.]
 [665. 211.]
 [665. 212.]
 [666. 192.]
 [666. 193.]
 [666. 194.]
 [666. 195.]
 [666. 196.]
 [666. 197.]
 [666. 198.]
 [666. 199.]
 [666. 201.]
 [666. 202.]
 [666. 203.]
 [666. 204.]
 [666. 205.]
 [666. 206.]
 [666. 207.]
 [666. 208.]
 [666. 209.]
 [666. 210.]
 [666. 211.]
 [666. 212.]
 [667. 193.]
 [667. 194.]
 [667. 195.]
 [667. 196.]
 [667. 204.]
 [667. 205.]
 [667. 206.]
 [667. 207.]
 [667. 208.]
 [667. 209.]
 [667. 210.]
 [667. 211.]
 [667. 212.]
 [668. 205.]
 [668. 206.]
 [668. 207.]
 [668. 208.]
 [668. 209.]
 [668. 210.]
 [668. 211.]
 [668. 212.]
 [669. 206.]
 [669. 207.]
 [669. 208.]
 [669. 209.]
 [669. 210.]
 [669. 211.]
 [670. 207.]
 [670. 208.]
 [670. 209.]]</t>
  </si>
  <si>
    <t xml:space="preserve">[[False False  True  True  True  True  True False False False False False
  False False False False False False False False False False False]
 [False  True  True  True  True  True  True  True False False False False
  False False False False False False  True False  True  True False]
 [False  True  True  True  True  True  True  True  True False False False
  False False False False  True  True  True  True  True  True  True]
 [ True  True  True  True  True  True  True  True  True  True  True  True
  False  True  True  True  True  True  True  True  True  True False]
 [ True  True  True  True False False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False  True  True  True  True]
 [False False  True  True  True  True  True  True  True  True False  True
   True  True  True  True  True  True  True  True  True  True  True]
 [False False False  True  True  True  True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
 [False False False False False False False False False False False False
  False False False False False  True  True  True False False False]]</t>
  </si>
  <si>
    <t xml:space="preserve">[[False False  True  True  True  True  True  True  True  True  True  True
   True  True False False False False False False False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False  True  True  True  True  True  True False False]]</t>
  </si>
  <si>
    <t xml:space="preserve">[[False False  True  True  True  True  True False False False False False
  False False False False False False False False False False False]
 [False  True  True  True  True  True  True  True False False False False
  False False False False False False  True False  True  True False]
 [False  True  True  True  True  True  True  True  True False False False
  False False False False  True  True  True  True  True  True  True]
 [ True  True  True  True  True  True  True  True  True  True  True  True
  False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False  True
   True  True  True  True  True  True  True  True  True  True  True]
 [False False False  True  True  True  True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False]
 [False False False False False False False False False False False False
  False False False False False  True  True  True False False False]]</t>
  </si>
  <si>
    <t xml:space="preserve">[[  0   0 119 121 122 122 121   0   0   0   0   0   0   0   0   0   0   0
    0   0   0   0   0]
 [  0 121 115 116 117 118 117 120   0   0   0   0   0   0   0   0   0   0
  123   0 126 130   0]
 [  0 118 116 115 116 114 112 116 129   0   0   0   0   0   0   0 122 121
  121 118 118 122 130]
 [123 117 115 115 115 115 111 114 125 133 131 132   0 126 117 118 118 115
  115 115 117 118   0]
 [120 117 116 115   0   0 116 115 122 131 129 129 131 124 114 115 114 112
  112 112 114 115 121]
 [119 114 117 116 116 116 110 115 123 130 128 128 130 125 115 112 111 112
  112 112 112 114 117]
 [  0 116 112 116 116 116 111 118 124 126 128 128 129 123 115 112 112 111
    0 111 112 110 115]
 [  0   0 117 116 116 116 116 124 127 129   0 126 128 123 116 112 112 111
  111 111 112 109 117]
 [  0   0   0 124 119 119 122   0   0   0   0   0   0   0 117 113 110 111
  111 111 110 110 118]
 [  0   0   0   0   0   0   0   0   0   0   0   0   0   0   0 116 111 108
  110 110 112 111 119]
 [  0   0   0   0   0   0   0   0   0   0   0   0   0   0   0   0 116 115
  113 116 117 116   0]
 [  0   0   0   0   0   0   0   0   0   0   0   0   0   0   0   0   0 118
  118 122   0   0   0]]</t>
  </si>
  <si>
    <t xml:space="preserve">(slice(659, 671, None), slice(190, 213, None))</t>
  </si>
  <si>
    <t xml:space="preserve">Compactness 0.10 &lt; 0.60
Solidity 0.48 &lt; 0.85
Eccentricity 0.92 &gt; 0.80
In collision. Distance: -8.89
Diameter 26.17 outside [3.24, 15.67], mean=9.46, sigma=3.00, std=2.07
</t>
  </si>
  <si>
    <t xml:space="preserve">[[654 484]
 [654 485]
 [654 486]
 ...
 [681 503]
 [681 504]
 [681 505]]</t>
  </si>
  <si>
    <t xml:space="preserve">[[654. 484.]
 [654. 485.]
 [654. 486.]
 ...
 [681. 503.]
 [681. 504.]
 [681. 505.]]</t>
  </si>
  <si>
    <t xml:space="preserve">[[False False False ... False False False]
 [False False False ... False False False]
 [False False False ...  True False False]
 ...
 [False False False ... False False False]
 [False False False ... False False False]
 [False False False ... False False False]]</t>
  </si>
  <si>
    <t xml:space="preserve">[[  0   0   0 ...   0   0   0]
 [  0   0   0 ...   0   0   0]
 [  0   0   0 ... 124   0   0]
 ...
 [  0   0   0 ...   0   0   0]
 [  0   0   0 ...   0   0   0]
 [  0   0   0 ...   0   0   0]]</t>
  </si>
  <si>
    <t xml:space="preserve">(slice(654, 682, None), slice(463, 523, None))</t>
  </si>
  <si>
    <t xml:space="preserve">Compactness 0.26 &lt; 0.60
Solidity 0.66 &lt; 0.85
Diameter 25.58 outside [3.24, 15.67], mean=9.46, sigma=3.00, std=2.07
</t>
  </si>
  <si>
    <t xml:space="preserve">[[669 372]
 [669 373]
 [669 374]
 ...
 [697 370]
 [697 371]
 [697 372]]</t>
  </si>
  <si>
    <t xml:space="preserve">[[669. 372.]
 [669. 373.]
 [669. 374.]
 ...
 [697. 370.]
 [697. 371.]
 [697. 372.]]</t>
  </si>
  <si>
    <t xml:space="preserve">[[False False False ...  True False False]
 [False False False ...  True  True False]
 [False False False ...  True  True  True]
 ...
 [False False False ... False False False]
 [False False False ... False False False]
 [False False False ... False False False]]</t>
  </si>
  <si>
    <t xml:space="preserve">[[  0   0   0 ... 124   0   0]
 [  0   0   0 ... 122 123   0]
 [  0   0   0 ... 118 119 124]
 ...
 [  0   0   0 ...   0   0   0]
 [  0   0   0 ...   0   0   0]
 [  0   0   0 ...   0   0   0]]</t>
  </si>
  <si>
    <t xml:space="preserve">(slice(669, 698, None), slice(340, 379, None))</t>
  </si>
  <si>
    <t xml:space="preserve">[[683 348]
 [683 349]
 [684 348]]</t>
  </si>
  <si>
    <t xml:space="preserve">[[683. 348.]
 [683. 349.]
 [684. 348.]]</t>
  </si>
  <si>
    <t xml:space="preserve">[[119 119]
 [118   0]]</t>
  </si>
  <si>
    <t xml:space="preserve">(slice(683, 685, None), slice(348, 350, None))</t>
  </si>
  <si>
    <t xml:space="preserve">Compactness 0.48 &lt; 0.60
Eccentricity 0.88 &gt; 0.80
</t>
  </si>
  <si>
    <t xml:space="preserve">[[679 316]
 [679 317]
 [679 318]
 [679 319]
 [679 320]
 [680 315]
 [680 316]
 [680 317]
 [680 318]
 [680 319]
 [680 320]
 [680 321]
 [681 315]
 [681 316]
 [681 317]
 [681 318]
 [681 319]
 [681 320]
 [681 321]
 [682 314]
 [682 315]
 [682 316]
 [682 317]
 [682 318]
 [682 319]
 [682 320]
 [682 321]
 [682 322]
 [683 314]
 [683 315]
 [683 316]
 [683 317]
 [683 319]
 [683 320]
 [683 321]
 [683 322]
 [684 314]
 [684 315]
 [684 316]
 [684 317]
 [684 318]
 [684 319]
 [684 320]
 [684 321]
 [684 322]
 [685 314]
 [685 315]
 [685 316]
 [685 317]
 [685 318]
 [685 319]
 [685 320]
 [685 321]
 [685 322]
 [685 323]
 [686 315]
 [686 316]
 [686 317]
 [686 318]
 [686 319]
 [686 320]
 [686 321]
 [686 322]
 [686 323]
 [686 324]
 [687 317]
 [687 318]
 [687 319]
 [687 320]
 [687 321]
 [687 322]
 [687 323]
 [687 324]
 [687 325]
 [688 318]
 [688 319]
 [688 320]
 [688 321]
 [688 322]
 [688 323]
 [688 324]
 [688 325]
 [688 326]
 [689 318]
 [689 319]
 [689 320]
 [689 321]
 [689 323]
 [689 324]
 [689 325]
 [689 326]
 [690 318]
 [690 319]
 [690 320]
 [690 321]
 [690 322]
 [690 323]
 [690 324]
 [690 325]
 [690 326]
 [691 319]
 [691 320]
 [691 321]
 [691 322]
 [691 323]
 [691 324]
 [691 325]
 [691 326]
 [691 327]
 [692 319]
 [692 320]
 [692 321]
 [692 322]
 [692 323]
 [692 324]
 [692 325]
 [692 326]
 [693 319]
 [693 320]
 [693 321]
 [693 322]
 [693 323]
 [693 324]
 [693 325]
 [693 326]
 [694 320]
 [694 321]
 [694 322]
 [694 323]
 [694 324]
 [694 325]
 [695 321]
 [695 322]]</t>
  </si>
  <si>
    <t xml:space="preserve">[[679. 316.]
 [679. 317.]
 [679. 318.]
 [679. 319.]
 [679. 320.]
 [680. 315.]
 [680. 316.]
 [680. 317.]
 [680. 318.]
 [680. 319.]
 [680. 320.]
 [680. 321.]
 [681. 315.]
 [681. 316.]
 [681. 317.]
 [681. 318.]
 [681. 319.]
 [681. 320.]
 [681. 321.]
 [682. 314.]
 [682. 315.]
 [682. 316.]
 [682. 317.]
 [682. 318.]
 [682. 319.]
 [682. 320.]
 [682. 321.]
 [682. 322.]
 [683. 314.]
 [683. 315.]
 [683. 316.]
 [683. 317.]
 [683. 319.]
 [683. 320.]
 [683. 321.]
 [683. 322.]
 [684. 314.]
 [684. 315.]
 [684. 316.]
 [684. 317.]
 [684. 318.]
 [684. 319.]
 [684. 320.]
 [684. 321.]
 [684. 322.]
 [685. 314.]
 [685. 315.]
 [685. 316.]
 [685. 317.]
 [685. 318.]
 [685. 319.]
 [685. 320.]
 [685. 321.]
 [685. 322.]
 [685. 323.]
 [686. 315.]
 [686. 316.]
 [686. 317.]
 [686. 318.]
 [686. 319.]
 [686. 320.]
 [686. 321.]
 [686. 322.]
 [686. 323.]
 [686. 324.]
 [687. 317.]
 [687. 318.]
 [687. 319.]
 [687. 320.]
 [687. 321.]
 [687. 322.]
 [687. 323.]
 [687. 324.]
 [687. 325.]
 [688. 318.]
 [688. 319.]
 [688. 320.]
 [688. 321.]
 [688. 322.]
 [688. 323.]
 [688. 324.]
 [688. 325.]
 [688. 326.]
 [689. 318.]
 [689. 319.]
 [689. 320.]
 [689. 321.]
 [689. 323.]
 [689. 324.]
 [689. 325.]
 [689. 326.]
 [690. 318.]
 [690. 319.]
 [690. 320.]
 [690. 321.]
 [690. 322.]
 [690. 323.]
 [690. 324.]
 [690. 325.]
 [690. 326.]
 [691. 319.]
 [691. 320.]
 [691. 321.]
 [691. 322.]
 [691. 323.]
 [691. 324.]
 [691. 325.]
 [691. 326.]
 [691. 327.]
 [692. 319.]
 [692. 320.]
 [692. 321.]
 [692. 322.]
 [692. 323.]
 [692. 324.]
 [692. 325.]
 [692. 326.]
 [693. 319.]
 [693. 320.]
 [693. 321.]
 [693. 322.]
 [693. 323.]
 [693. 324.]
 [693. 325.]
 [693. 326.]
 [694. 320.]
 [694. 321.]
 [694. 322.]
 [694. 323.]
 [694. 324.]
 [694. 325.]
 [695. 321.]
 [695. 322.]]</t>
  </si>
  <si>
    <t xml:space="preserve">[[False False  True  True  True  True  True False False False False False
  False False]
 [False  True  True  True  True  True  True  True False False False False
  False False]
 [False  True  True  True  True  True  True  True False False False False
  False False]
 [ True  True  True  True  True  True  True  True  True False False False
  False False]
 [ True  True  True  True False  True  True  True  True False False False
  False False]
 [ True  True  True  True  True  True  True  True  True False False False
  False False]
 [ True  True  True  True  True  True  True  True  True  True False False
  False False]
 [False  True  True  True  True  True  True  True  True  True  True False
  False False]
 [False False False  True  True  True  True  True  True  True  True  True
  False False]
 [False False False False  True  True  True  True  True  True  True  True
   True False]
 [False False False False  True  True  True  True False  True  True  True
   True False]
 [False False False False  True  True  True  True  True  True  True  True
   True False]
 [False False False False False  True  True  True  True  True  True  True
   True  True]
 [False False False False False  True  True  True  True  True  True  True
   True False]
 [False False False False False  True  True  True  True  True  True  True
   True False]
 [False False False False False False  True  True  True  True  True  True
  False False]
 [False False False False False False False  True  True False False False
  False False]]</t>
  </si>
  <si>
    <t xml:space="preserve">[[False False  True  True  True  True  True False False False False False
  False False]
 [False  True  True  True  True  True  True  True False False False False
  False False]
 [ True  True  True  True  True  True  True  True  True False False False
  False False]
 [ True  True  True  True  True  True  True  True  True False False False
  False False]
 [ True  True  True  True  True  True  True  True  True  True False False
  False False]
 [ True  True  True  True  True  True  True  True  True  True  True False
  False False]
 [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False]
 [False False False False False False  True  True  True  True  True  True
  False False]
 [False False False False False False False  True  True  True False False
  False False]]</t>
  </si>
  <si>
    <t xml:space="preserve">[[False False  True  True  True  True  True False False False False False
  False False]
 [False  True  True  True  True  True  True  True False False False False
  False False]
 [False  True  True  True  True  True  True  True False False False False
  False False]
 [ True  True  True  True  True  True  True  True  True False False False
  False False]
 [ True  True  True  True  True  True  True  True  True False False False
  False False]
 [ True  True  True  True  True  True  True  True  True False False False
  False False]
 [ True  True  True  True  True  True  True  True  True  True False False
  False False]
 [False  True  True  True  True  True  True  True  True  True  True False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False  True  True  True  True  True  True  True
   True  True]
 [False False False False False  True  True  True  True  True  True  True
   True False]
 [False False False False False  True  True  True  True  True  True  True
   True False]
 [False False False False False False  True  True  True  True  True  True
  False False]
 [False False False False False False False  True  True False False False
  False False]]</t>
  </si>
  <si>
    <t xml:space="preserve">[[  0   0 122 124 123 124 124   0   0   0   0   0   0   0]
 [  0 128 122 122 123 124 122 123   0   0   0   0   0   0]
 [  0 124 121 122 118 119 120 120   0   0   0   0   0   0]
 [124 119 118 117 115 115 116 118 121   0   0   0   0   0]
 [125 119 117 118   0 116 115 117 122   0   0   0   0   0]
 [125 118 116 117 116 116 117 116 122   0   0   0   0   0]
 [124 119 117 115 116 116 116 115 119 122   0   0   0   0]
 [  0 122 119 118 115 116 116 117 116 116 120   0   0   0]
 [  0   0   0 122 116 116 116 116 117 115 117 122   0   0]
 [  0   0   0   0 121 115 116 115 116 117 115 117 121   0]
 [  0   0   0   0 125 115 115 115   0 115 114 116 121   0]
 [  0   0   0   0 124 115 110 114 114 114 112 115 119   0]
 [  0   0   0   0   0 116 111 114 114 114 115 115 118 124]
 [  0   0   0   0   0 123 111 110 114 114 111 115 119   0]
 [  0   0   0   0   0 123 116 112 114 111 112 117 122   0]
 [  0   0   0   0   0   0 122 120 118 118 120 125   0   0]
 [  0   0   0   0   0   0   0 125 125   0   0   0   0   0]]</t>
  </si>
  <si>
    <t xml:space="preserve">(slice(679, 696, None), slice(314, 328, None))</t>
  </si>
  <si>
    <t xml:space="preserve">[[692 546]
 [693 545]
 [693 546]]</t>
  </si>
  <si>
    <t xml:space="preserve">[[692. 546.]
 [693. 545.]
 [693. 546.]]</t>
  </si>
  <si>
    <t xml:space="preserve">[[  0 110]
 [109 107]]</t>
  </si>
  <si>
    <t xml:space="preserve">(slice(692, 694, None), slice(545, 547, None))</t>
  </si>
  <si>
    <t xml:space="preserve">Compactness 0.14 &lt; 0.60
Solidity 0.53 &lt; 0.85
Eccentricity 0.97 &gt; 0.80
Diameter 20.40 outside [3.24, 15.67], mean=9.46, sigma=3.00, std=2.07
</t>
  </si>
  <si>
    <t xml:space="preserve">[[689 509]
 [690 508]
 [690 509]
 [690 510]
 [690 511]
 [691 507]
 [691 508]
 [691 509]
 [691 510]
 [691 511]
 [691 512]
 [692 484]
 [692 506]
 [692 507]
 [692 508]
 [692 509]
 [692 510]
 [692 511]
 [692 512]
 [692 513]
 [693 483]
 [693 484]
 [693 485]
 [693 486]
 [693 487]
 [693 488]
 [693 489]
 [693 506]
 [693 507]
 [693 508]
 [693 509]
 [693 510]
 [693 511]
 [693 512]
 [693 513]
 [694 483]
 [694 484]
 [694 485]
 [694 486]
 [694 487]
 [694 488]
 [694 489]
 [694 490]
 [694 506]
 [694 507]
 [694 508]
 [694 511]
 [694 512]
 [694 513]
 [695 483]
 [695 484]
 [695 485]
 [695 486]
 [695 487]
 [695 488]
 [695 489]
 [695 490]
 [695 491]
 [695 505]
 [695 506]
 [695 507]
 [695 508]
 [695 509]
 [695 510]
 [695 511]
 [695 512]
 [695 513]
 [695 514]
 [696 484]
 [696 485]
 [696 486]
 [696 487]
 [696 488]
 [696 489]
 [696 490]
 [696 491]
 [696 492]
 [696 502]
 [696 503]
 [696 504]
 [696 505]
 [696 506]
 [696 507]
 [696 508]
 [696 509]
 [696 510]
 [696 511]
 [696 512]
 [696 513]
 [696 514]
 [697 483]
 [697 484]
 [697 485]
 [697 486]
 [697 487]
 [697 489]
 [697 490]
 [697 491]
 [697 492]
 [697 493]
 [697 494]
 [697 495]
 [697 497]
 [697 498]
 [697 499]
 [697 500]
 [697 501]
 [697 502]
 [697 503]
 [697 504]
 [697 505]
 [697 506]
 [697 507]
 [697 508]
 [697 509]
 [697 510]
 [697 511]
 [697 512]
 [697 513]
 [697 514]
 [698 484]
 [698 485]
 [698 486]
 [698 487]
 [698 488]
 [698 489]
 [698 490]
 [698 491]
 [698 492]
 [698 493]
 [698 494]
 [698 495]
 [698 496]
 [698 497]
 [698 498]
 [698 499]
 [698 500]
 [698 501]
 [698 502]
 [698 503]
 [698 504]
 [698 505]
 [698 509]
 [698 510]
 [698 511]
 [698 512]
 [698 514]
 [698 515]
 [698 526]
 [698 527]
 [699 483]
 [699 484]
 [699 485]
 [699 486]
 [699 487]
 [699 488]
 [699 489]
 [699 490]
 [699 491]
 [699 492]
 [699 495]
 [699 496]
 [699 497]
 [699 498]
 [699 499]
 [699 500]
 [699 501]
 [699 502]
 [699 512]
 [699 513]
 [699 515]
 [699 516]
 [699 517]
 [699 518]
 [699 523]
 [699 524]
 [699 525]
 [699 526]
 [699 527]
 [699 528]
 [700 484]
 [700 485]
 [700 486]
 [700 487]
 [700 488]
 [700 489]
 [700 490]
 [700 491]
 [700 492]
 [700 493]
 [700 494]
 [700 495]
 [700 496]
 [700 497]
 [700 499]
 [700 500]
 [700 501]
 [700 513]
 [700 514]
 [700 515]
 [700 516]
 [700 517]
 [700 518]
 [700 519]
 [700 520]
 [700 521]
 [700 522]
 [700 523]
 [700 524]
 [700 525]
 [700 526]
 [700 527]
 [700 528]
 [700 529]
 [701 485]
 [701 486]
 [701 487]
 [701 488]
 [701 489]
 [701 492]
 [701 493]
 [701 494]
 [701 495]
 [701 496]
 [701 497]
 [701 498]
 [701 499]
 [701 500]
 [701 501]
 [701 513]
 [701 514]
 [701 515]
 [701 516]
 [701 517]
 [701 518]
 [701 519]
 [701 520]
 [701 521]
 [701 522]
 [701 523]
 [701 524]
 [701 525]
 [701 526]
 [701 527]
 [701 528]
 [701 529]
 [702 495]
 [702 496]
 [702 497]
 [702 498]
 [702 499]
 [702 500]
 [702 501]
 [702 513]
 [702 514]
 [702 515]
 [702 516]
 [702 517]
 [702 518]
 [702 519]
 [702 520]
 [702 521]
 [702 522]
 [702 523]
 [702 526]
 [702 527]
 [702 528]
 [702 529]
 [702 530]
 [703 496]
 [703 497]
 [703 498]
 [703 499]
 [703 500]
 [703 514]
 [703 515]
 [703 516]
 [703 517]
 [703 519]
 [703 520]
 [703 521]
 [703 522]
 [703 523]
 [703 524]
 [703 525]
 [703 526]
 [703 527]
 [703 528]
 [703 529]
 [704 514]
 [704 515]
 [704 516]
 [704 517]
 [704 518]
 [704 519]
 [704 520]
 [704 521]
 [704 522]
 [704 523]
 [704 524]
 [704 525]
 [704 526]
 [704 527]
 [704 528]
 [705 514]
 [705 515]
 [705 516]
 [705 517]
 [705 518]
 [705 519]
 [705 520]
 [705 521]
 [705 522]
 [705 523]
 [705 524]
 [705 525]
 [705 526]
 [706 515]
 [706 516]
 [706 517]
 [706 518]
 [706 519]
 [706 520]
 [706 521]
 [707 516]
 [707 517]
 [707 518]]</t>
  </si>
  <si>
    <t xml:space="preserve">[[689. 509.]
 [690. 508.]
 [690. 509.]
 [690. 510.]
 [690. 511.]
 [691. 507.]
 [691. 508.]
 [691. 509.]
 [691. 510.]
 [691. 511.]
 [691. 512.]
 [692. 484.]
 [692. 506.]
 [692. 507.]
 [692. 508.]
 [692. 509.]
 [692. 510.]
 [692. 511.]
 [692. 512.]
 [692. 513.]
 [693. 483.]
 [693. 484.]
 [693. 485.]
 [693. 486.]
 [693. 487.]
 [693. 488.]
 [693. 489.]
 [693. 506.]
 [693. 507.]
 [693. 508.]
 [693. 509.]
 [693. 510.]
 [693. 511.]
 [693. 512.]
 [693. 513.]
 [694. 483.]
 [694. 484.]
 [694. 485.]
 [694. 486.]
 [694. 487.]
 [694. 488.]
 [694. 489.]
 [694. 490.]
 [694. 506.]
 [694. 507.]
 [694. 508.]
 [694. 511.]
 [694. 512.]
 [694. 513.]
 [695. 483.]
 [695. 484.]
 [695. 485.]
 [695. 486.]
 [695. 487.]
 [695. 488.]
 [695. 489.]
 [695. 490.]
 [695. 491.]
 [695. 505.]
 [695. 506.]
 [695. 507.]
 [695. 508.]
 [695. 509.]
 [695. 510.]
 [695. 511.]
 [695. 512.]
 [695. 513.]
 [695. 514.]
 [696. 484.]
 [696. 485.]
 [696. 486.]
 [696. 487.]
 [696. 488.]
 [696. 489.]
 [696. 490.]
 [696. 491.]
 [696. 492.]
 [696. 502.]
 [696. 503.]
 [696. 504.]
 [696. 505.]
 [696. 506.]
 [696. 507.]
 [696. 508.]
 [696. 509.]
 [696. 510.]
 [696. 511.]
 [696. 512.]
 [696. 513.]
 [696. 514.]
 [697. 483.]
 [697. 484.]
 [697. 485.]
 [697. 486.]
 [697. 487.]
 [697. 489.]
 [697. 490.]
 [697. 491.]
 [697. 492.]
 [697. 493.]
 [697. 494.]
 [697. 495.]
 [697. 497.]
 [697. 498.]
 [697. 499.]
 [697. 500.]
 [697. 501.]
 [697. 502.]
 [697. 503.]
 [697. 504.]
 [697. 505.]
 [697. 506.]
 [697. 507.]
 [697. 508.]
 [697. 509.]
 [697. 510.]
 [697. 511.]
 [697. 512.]
 [697. 513.]
 [697. 514.]
 [698. 484.]
 [698. 485.]
 [698. 486.]
 [698. 487.]
 [698. 488.]
 [698. 489.]
 [698. 490.]
 [698. 491.]
 [698. 492.]
 [698. 493.]
 [698. 494.]
 [698. 495.]
 [698. 496.]
 [698. 497.]
 [698. 498.]
 [698. 499.]
 [698. 500.]
 [698. 501.]
 [698. 502.]
 [698. 503.]
 [698. 504.]
 [698. 505.]
 [698. 509.]
 [698. 510.]
 [698. 511.]
 [698. 512.]
 [698. 514.]
 [698. 515.]
 [698. 526.]
 [698. 527.]
 [699. 483.]
 [699. 484.]
 [699. 485.]
 [699. 486.]
 [699. 487.]
 [699. 488.]
 [699. 489.]
 [699. 490.]
 [699. 491.]
 [699. 492.]
 [699. 495.]
 [699. 496.]
 [699. 497.]
 [699. 498.]
 [699. 499.]
 [699. 500.]
 [699. 501.]
 [699. 502.]
 [699. 512.]
 [699. 513.]
 [699. 515.]
 [699. 516.]
 [699. 517.]
 [699. 518.]
 [699. 523.]
 [699. 524.]
 [699. 525.]
 [699. 526.]
 [699. 527.]
 [699. 528.]
 [700. 484.]
 [700. 485.]
 [700. 486.]
 [700. 487.]
 [700. 488.]
 [700. 489.]
 [700. 490.]
 [700. 491.]
 [700. 492.]
 [700. 493.]
 [700. 494.]
 [700. 495.]
 [700. 496.]
 [700. 497.]
 [700. 499.]
 [700. 500.]
 [700. 501.]
 [700. 513.]
 [700. 514.]
 [700. 515.]
 [700. 516.]
 [700. 517.]
 [700. 518.]
 [700. 519.]
 [700. 520.]
 [700. 521.]
 [700. 522.]
 [700. 523.]
 [700. 524.]
 [700. 525.]
 [700. 526.]
 [700. 527.]
 [700. 528.]
 [700. 529.]
 [701. 485.]
 [701. 486.]
 [701. 487.]
 [701. 488.]
 [701. 489.]
 [701. 492.]
 [701. 493.]
 [701. 494.]
 [701. 495.]
 [701. 496.]
 [701. 497.]
 [701. 498.]
 [701. 499.]
 [701. 500.]
 [701. 501.]
 [701. 513.]
 [701. 514.]
 [701. 515.]
 [701. 516.]
 [701. 517.]
 [701. 518.]
 [701. 519.]
 [701. 520.]
 [701. 521.]
 [701. 522.]
 [701. 523.]
 [701. 524.]
 [701. 525.]
 [701. 526.]
 [701. 527.]
 [701. 528.]
 [701. 529.]
 [702. 495.]
 [702. 496.]
 [702. 497.]
 [702. 498.]
 [702. 499.]
 [702. 500.]
 [702. 501.]
 [702. 513.]
 [702. 514.]
 [702. 515.]
 [702. 516.]
 [702. 517.]
 [702. 518.]
 [702. 519.]
 [702. 520.]
 [702. 521.]
 [702. 522.]
 [702. 523.]
 [702. 526.]
 [702. 527.]
 [702. 528.]
 [702. 529.]
 [702. 530.]
 [703. 496.]
 [703. 497.]
 [703. 498.]
 [703. 499.]
 [703. 500.]
 [703. 514.]
 [703. 515.]
 [703. 516.]
 [703. 517.]
 [703. 519.]
 [703. 520.]
 [703. 521.]
 [703. 522.]
 [703. 523.]
 [703. 524.]
 [703. 525.]
 [703. 526.]
 [703. 527.]
 [703. 528.]
 [703. 529.]
 [704. 514.]
 [704. 515.]
 [704. 516.]
 [704. 517.]
 [704. 518.]
 [704. 519.]
 [704. 520.]
 [704. 521.]
 [704. 522.]
 [704. 523.]
 [704. 524.]
 [704. 525.]
 [704. 526.]
 [704. 527.]
 [704. 528.]
 [705. 514.]
 [705. 515.]
 [705. 516.]
 [705. 517.]
 [705. 518.]
 [705. 519.]
 [705. 520.]
 [705. 521.]
 [705. 522.]
 [705. 523.]
 [705. 524.]
 [705. 525.]
 [705. 526.]
 [706. 515.]
 [706. 516.]
 [706. 517.]
 [706. 518.]
 [706. 519.]
 [706. 520.]
 [706. 521.]
 [707. 516.]
 [707. 517.]
 [707. 518.]]</t>
  </si>
  <si>
    <t xml:space="preserve">[[False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True False False False False False False False False False False
  False False False False False False False False False False False  True
   True  True  True  True  True  True  True False False False False False
  False False False False False False False False False False False False]
 [ True  True  True  True  True  True  True False False False False False
  False False False False False False False False False False False  True
   True  True  True  True  True  True  True False False False False False
  False False False False False False False False False False False False]
 [ True  True  True  True  True  True  True  True False False False False
  False False False False False False False False False False False  True
   True  True False False  True  True  True False False False False False
  False False False False False False False False False False False False]
 [ True  True  True  True  True  True  True  True  True False False False
  False False False False False False False False False False  True  True
   True  True  True  True  True  True  True  True False False False False
  False False False False False False False False False False False False]
 [False  True  True  True  True  True  True  True  True  True False False
  False False False False False False False  True  True  True  True  True
   True  True  True  True  True  True  True  True False False False False
  False False False False False False False False False False False False]
 [ True  True  True  True  True False  True  True  True  True  True  True
   True False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False
  False False  True  True  True  True False  True  True False False False
  False False False False False False False  True  True False False False]
 [ True  True  True  True  True  True  True  True  True  True False False
   True  True  True  True  True  True  True  True False False False False
  False False False False False  True  True False  True  True  True  True
  False False False False  True  True  True  True  True  True False False]
 [False  True  True  True  True  True  True  True  True  True  True  True
   True  True  True False  True  True  True False False False False False
  False False False False False False  True  True  True  True  True  True
   True  True  True  True  True  True  True  True  True  True  True False]
 [False False  True  True  True  True  True False False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False False False False False
  False False False False False False  True  True  True  True  True  True
   True  True  True  True  True False False  True  True  True  True  True]
 [False False False False False False False False False False False False
  False  True  True  True  True  True False False False False False False
  False False False False False False False  True  True  True  True False
   True  True  True  True  True  True  True  True  True  True  True False]
 [False False False False False False False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t>
  </si>
  <si>
    <t xml:space="preserve">[[False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False  True  True  True  True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False False False]
 [ True  True  True  True  True  True  True  True  True  True  True  True
   True  True  True  True  True  True  True  True  True  True  True  True
   True  True  True  True  True  True  True  True  True  True  True  True
  False False False False False False False False False False False False]
 [ True  True  True  True  True  True  True  True  True  True  True  True
   True  True  True  True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False False False False False False False
  False False False False False False False  True  True  True  True  True
   True  True False False False False False False False False False False]]</t>
  </si>
  <si>
    <t xml:space="preserve">[[False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True False False False False False False False False False False
  False False False False False False False False False False False  True
   True  True  True  True  True  True  True False False False False False
  False False False False False False False False False False False False]
 [ True  True  True  True  True  True  True False False False False False
  False False False False False False False False False False False  True
   True  True  True  True  True  True  True False False False False False
  False False False False False False False False False False False False]
 [ True  True  True  True  True  True  True  True False False False False
  False False False False False False False False False False False  True
   True  True  True  True  True  True  True False False False False False
  False False False False False False False False False False False False]
 [ True  True  True  True  True  True  True  True  True False False False
  False False False False False False False False False False  True  True
   True  True  True  True  True  True  True  True False False False False
  False False False False False False False False False False False False]
 [False  True  True  True  True  True  True  True  True  True False False
  False False False False False False False  True  True  True  True  True
   True  True  True  True  True  True  True  True False False False False
  False False False False False False False False False False False False]
 [ True  True  True  True  True  True  True  True  True  True  True  True
   True False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False
  False False  True  True  True  True  True  True  True False False False
  False False False False False False False  True  True False False False]
 [ True  True  True  True  True  True  True  True  True  True  True  True
   True  True  True  True  True  True  True  True False False False False
  False False False False False  True  True  True  True  True  True  True
  False False False False  True  True  True  True  True  True False False]
 [False  True  True  True  True  True  True  True  True  True  True  True
   True  True  True  True  True  True  True False False False False False
  False False False False False False  True  True  True  True  True  True
   True  True  True  True  True  True  True  True  True  True  True False]
 [False False  True  True  True  True  True False False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t>
  </si>
  <si>
    <t xml:space="preserve">[[  0   0   0   0   0   0   0   0   0   0   0   0   0   0   0   0   0   0
    0   0   0   0   0   0   0   0 124   0   0   0   0   0   0   0   0   0
    0   0   0   0   0   0   0   0   0   0   0   0]
 [  0   0   0   0   0   0   0   0   0   0   0   0   0   0   0   0   0   0
    0   0   0   0   0   0   0 117 116 117 119   0   0   0   0   0   0   0
    0   0   0   0   0   0   0   0   0   0   0   0]
 [  0   0   0   0   0   0   0   0   0   0   0   0   0   0   0   0   0   0
    0   0   0   0   0   0 116 115 114 114 114 116   0   0   0   0   0   0
    0   0   0   0   0   0   0   0   0   0   0   0]
 [  0 127   0   0   0   0   0   0   0   0   0   0   0   0   0   0   0   0
    0   0   0   0   0 116 112 111 110 110 110 111 115   0   0   0   0   0
    0   0   0   0   0   0   0   0   0   0   0   0]
 [127 123 117 115 114 114 117   0   0   0   0   0   0   0   0   0   0   0
    0   0   0   0   0 115 112 112 111 110 111 110 112   0   0   0   0   0
    0   0   0   0   0   0   0   0   0   0   0   0]
 [123 119 115 112 111 111 111 116   0   0   0   0   0   0   0   0   0   0
    0   0   0   0   0 117 112 111   0   0 111 112 114   0   0   0   0   0
    0   0   0   0   0   0   0   0   0   0   0   0]
 [121 114 111 109 111 111 110 111 114   0   0   0   0   0   0   0   0   0
    0   0   0   0 119 118 112 112 111 110 111 112 115 117   0   0   0   0
    0   0   0   0   0   0   0   0   0   0   0   0]
 [  0 112 109 110 109 110 110 108 111 117   0   0   0   0   0   0   0   0
    0 122 122 122 120 119 116 110 111 111 112 114 115 117   0   0   0   0
    0   0   0   0   0   0   0   0   0   0   0   0]
 [119 112 109 109 109   0 110 111 112 115 116 117 117   0 114 116 114 115
  119 121 122 122 121 119 118 114 112 114 114 115 116 117   0   0   0   0
    0   0   0   0   0   0   0   0   0   0   0   0]
 [  0 112 110 110 109 109 110 111 114 115 115 115 114 114 114 114 115 114
  118 121 122 122 122   0   0   0 116 116 116 116   0 116 117   0   0   0
    0   0   0   0   0   0   0 116 115   0   0   0]
 [119 114 110 109 110 110 111 112 114 115   0   0 114 114 112 112 114 115
  117 121   0   0   0   0   0   0   0   0   0 117 116   0 115 115 115 116
    0   0   0   0 115 115 115 111 112 115   0   0]
 [  0 118 112 111 110 110 110 114 115 115 116 115 114 114 112   0 114 115
  115   0   0   0   0   0   0   0   0   0   0   0 116 115 114 112 109 109
  111 112 112 112 112 111 111 109 109 111 116   0]
 [  0   0 118 117 112 112 114   0   0 117 117 116 115 114 114 114 114 111
  115   0   0   0   0   0   0   0   0   0   0   0 116 114 112 108 107 109
  109 109 109 109 109 109 109 109 107 109 115   0]
 [  0   0   0   0   0   0   0   0   0   0   0   0 116 114 112 115 112 112
  117   0   0   0   0   0   0   0   0   0   0   0 115 111 111 107 107 107
  108 108 108 107 107   0   0 107 107 107 110 116]
 [  0   0   0   0   0   0   0   0   0   0   0   0   0 117 116 117 117 119
    0   0   0   0   0   0   0   0   0   0   0   0   0 111 109 108 107   0
  107 107 107 107 105 105 105 105 107 105 109   0]
 [  0   0   0   0   0   0   0   0   0   0   0   0   0   0   0   0   0   0
    0   0   0   0   0   0   0   0   0   0   0   0   0 112 109 107 107 107
  107 107 107 107 107 105 105 107 107 107   0   0]
 [  0   0   0   0   0   0   0   0   0   0   0   0   0   0   0   0   0   0
    0   0   0   0   0   0   0   0   0   0   0   0   0 112 110 108 107 108
  108 108 108 108 108 108 105 105   0   0   0   0]
 [  0   0   0   0   0   0   0   0   0   0   0   0   0   0   0   0   0   0
    0   0   0   0   0   0   0   0   0   0   0   0   0   0 111 110 108 108
  110 111 111   0   0   0   0   0   0   0   0   0]
 [  0   0   0   0   0   0   0   0   0   0   0   0   0   0   0   0   0   0
    0   0   0   0   0   0   0   0   0   0   0   0   0   0   0 112 111 110
    0   0   0   0   0   0   0   0   0   0   0   0]]</t>
  </si>
  <si>
    <t xml:space="preserve">(slice(689, 708, None), slice(483, 531, None))</t>
  </si>
  <si>
    <t xml:space="preserve">Compactness 0.20 &lt; 0.60
Solidity 0.70 &lt; 0.85
Eccentricity 0.94 &gt; 0.80
Diameter 23.86 outside [3.24, 15.67], mean=9.46, sigma=3.00, std=2.07
</t>
  </si>
  <si>
    <t xml:space="preserve">[[695 301]
 [695 302]
 [695 303]
 [696 291]
 [696 292]
 [696 298]
 [696 299]
 [696 300]
 [696 301]
 [696 302]
 [696 303]
 [696 304]
 [697 290]
 [697 291]
 [697 292]
 [697 293]
 [697 294]
 [697 295]
 [697 296]
 [697 297]
 [697 298]
 [697 299]
 [697 300]
 [697 301]
 [697 302]
 [697 303]
 [697 304]
 [697 305]
 [698 289]
 [698 290]
 [698 291]
 [698 292]
 [698 293]
 [698 294]
 [698 295]
 [698 296]
 [698 297]
 [698 298]
 [698 299]
 [698 300]
 [698 301]
 [698 302]
 [698 303]
 [698 304]
 [698 305]
 [699 289]
 [699 290]
 [699 291]
 [699 292]
 [699 293]
 [699 294]
 [699 295]
 [699 296]
 [699 297]
 [699 298]
 [699 299]
 [699 300]
 [699 301]
 [699 302]
 [699 303]
 [699 304]
 [699 305]
 [700 289]
 [700 290]
 [700 291]
 [700 292]
 [700 293]
 [700 294]
 [700 295]
 [700 296]
 [700 297]
 [700 298]
 [700 299]
 [700 300]
 [700 301]
 [700 302]
 [700 303]
 [700 304]
 [700 305]
 [700 306]
 [701 289]
 [701 290]
 [701 291]
 [701 292]
 [701 293]
 [701 294]
 [701 296]
 [701 297]
 [701 298]
 [701 299]
 [701 300]
 [701 301]
 [701 302]
 [701 303]
 [701 304]
 [701 305]
 [701 306]
 [702 289]
 [702 290]
 [702 291]
 [702 292]
 [702 293]
 [702 294]
 [702 295]
 [702 296]
 [702 297]
 [702 298]
 [702 299]
 [702 301]
 [702 302]
 [702 303]
 [702 304]
 [702 305]
 [702 306]
 [703 290]
 [703 291]
 [703 292]
 [703 293]
 [703 294]
 [703 295]
 [703 296]
 [703 297]
 [703 298]
 [703 299]
 [703 300]
 [703 301]
 [703 302]
 [703 303]
 [703 304]
 [703 305]
 [703 306]
 [703 307]
 [704 291]
 [704 292]
 [704 293]
 [704 294]
 [704 295]
 [704 296]
 [704 297]
 [704 298]
 [704 299]
 [704 300]
 [704 301]
 [704 302]
 [704 303]
 [704 304]
 [704 305]
 [704 306]
 [704 307]
 [704 308]
 [704 309]
 [705 293]
 [705 294]
 [705 295]
 [705 296]
 [705 297]
 [705 298]
 [705 299]
 [705 300]
 [705 301]
 [705 303]
 [705 304]
 [705 305]
 [705 306]
 [705 307]
 [705 308]
 [705 309]
 [705 310]
 [705 311]
 [705 312]
 [705 314]
 [706 294]
 [706 295]
 [706 296]
 [706 297]
 [706 298]
 [706 299]
 [706 300]
 [706 301]
 [706 302]
 [706 304]
 [706 305]
 [706 306]
 [706 307]
 [706 308]
 [706 309]
 [706 310]
 [706 311]
 [706 312]
 [706 313]
 [706 314]
 [706 315]
 [706 316]
 [706 317]
 [706 325]
 [706 326]
 [706 327]
 [706 328]
 [707 296]
 [707 297]
 [707 298]
 [707 299]
 [707 300]
 [707 301]
 [707 302]
 [707 303]
 [707 304]
 [707 305]
 [707 306]
 [707 308]
 [707 309]
 [707 310]
 [707 311]
 [707 312]
 [707 313]
 [707 314]
 [707 315]
 [707 316]
 [707 317]
 [707 318]
 [707 319]
 [707 320]
 [707 322]
 [707 323]
 [707 324]
 [707 325]
 [707 326]
 [707 327]
 [707 328]
 [707 329]
 [708 298]
 [708 299]
 [708 300]
 [708 301]
 [708 302]
 [708 303]
 [708 304]
 [708 305]
 [708 306]
 [708 307]
 [708 308]
 [708 309]
 [708 310]
 [708 311]
 [708 312]
 [708 313]
 [708 314]
 [708 315]
 [708 316]
 [708 317]
 [708 318]
 [708 319]
 [708 320]
 [708 321]
 [708 322]
 [708 323]
 [708 324]
 [708 325]
 [708 326]
 [708 327]
 [708 328]
 [708 329]
 [709 299]
 [709 300]
 [709 301]
 [709 302]
 [709 303]
 [709 304]
 [709 305]
 [709 306]
 [709 307]
 [709 308]
 [709 309]
 [709 310]
 [709 311]
 [709 312]
 [709 313]
 [709 314]
 [709 315]
 [709 316]
 [709 317]
 [709 318]
 [709 319]
 [709 320]
 [709 321]
 [709 322]
 [709 323]
 [709 324]
 [709 325]
 [709 326]
 [709 327]
 [709 328]
 [709 329]
 [709 330]
 [710 300]
 [710 301]
 [710 302]
 [710 303]
 [710 304]
 [710 305]
 [710 306]
 [710 307]
 [710 308]
 [710 309]
 [710 310]
 [710 311]
 [710 312]
 [710 313]
 [710 315]
 [710 316]
 [710 317]
 [710 318]
 [710 319]
 [710 320]
 [710 321]
 [710 322]
 [710 323]
 [710 327]
 [710 328]
 [710 329]
 [710 330]
 [711 301]
 [711 302]
 [711 303]
 [711 304]
 [711 305]
 [711 307]
 [711 308]
 [711 309]
 [711 310]
 [711 311]
 [711 312]
 [711 313]
 [711 314]
 [711 315]
 [711 316]
 [711 317]
 [711 318]
 [711 319]
 [711 320]
 [711 321]
 [711 323]
 [711 324]
 [711 325]
 [711 326]
 [711 327]
 [711 328]
 [711 329]
 [711 330]
 [712 310]
 [712 311]
 [712 312]
 [712 313]
 [712 314]
 [712 315]
 [712 316]
 [712 318]
 [712 319]
 [712 320]
 [712 321]
 [712 322]
 [712 323]
 [712 324]
 [712 325]
 [712 326]
 [712 327]
 [712 328]
 [712 329]
 [712 330]
 [713 311]
 [713 312]
 [713 313]
 [713 314]
 [713 315]
 [713 316]
 [713 317]
 [713 318]
 [713 319]
 [713 320]
 [713 321]
 [713 322]
 [713 323]
 [713 324]
 [713 325]
 [713 326]
 [713 327]
 [713 328]
 [713 329]
 [714 312]
 [714 313]
 [714 314]
 [714 315]
 [714 316]
 [714 317]
 [714 318]
 [714 319]
 [714 320]
 [714 321]
 [714 322]
 [714 323]
 [714 324]
 [715 312]
 [715 313]
 [715 314]
 [715 315]
 [715 316]
 [715 317]
 [715 318]
 [715 319]
 [715 320]
 [715 321]
 [716 312]
 [716 313]
 [716 314]
 [716 315]
 [716 316]
 [716 317]
 [716 318]
 [716 319]
 [716 320]
 [717 313]
 [717 314]
 [717 315]
 [717 316]
 [717 317]
 [717 318]
 [717 319]
 [718 312]
 [718 313]
 [718 314]
 [718 315]
 [718 316]
 [718 317]
 [718 318]
 [718 319]
 [719 313]
 [719 314]
 [719 315]
 [719 316]
 [719 317]
 [719 318]
 [719 319]
 [720 314]
 [720 315]
 [720 316]
 [720 317]
 [720 318]]</t>
  </si>
  <si>
    <t xml:space="preserve">[[695. 301.]
 [695. 302.]
 [695. 303.]
 [696. 291.]
 [696. 292.]
 [696. 298.]
 [696. 299.]
 [696. 300.]
 [696. 301.]
 [696. 302.]
 [696. 303.]
 [696. 304.]
 [697. 290.]
 [697. 291.]
 [697. 292.]
 [697. 293.]
 [697. 294.]
 [697. 295.]
 [697. 296.]
 [697. 297.]
 [697. 298.]
 [697. 299.]
 [697. 300.]
 [697. 301.]
 [697. 302.]
 [697. 303.]
 [697. 304.]
 [697. 305.]
 [698. 289.]
 [698. 290.]
 [698. 291.]
 [698. 292.]
 [698. 293.]
 [698. 294.]
 [698. 295.]
 [698. 296.]
 [698. 297.]
 [698. 298.]
 [698. 299.]
 [698. 300.]
 [698. 301.]
 [698. 302.]
 [698. 303.]
 [698. 304.]
 [698. 305.]
 [699. 289.]
 [699. 290.]
 [699. 291.]
 [699. 292.]
 [699. 293.]
 [699. 294.]
 [699. 295.]
 [699. 296.]
 [699. 297.]
 [699. 298.]
 [699. 299.]
 [699. 300.]
 [699. 301.]
 [699. 302.]
 [699. 303.]
 [699. 304.]
 [699. 305.]
 [700. 289.]
 [700. 290.]
 [700. 291.]
 [700. 292.]
 [700. 293.]
 [700. 294.]
 [700. 295.]
 [700. 296.]
 [700. 297.]
 [700. 298.]
 [700. 299.]
 [700. 300.]
 [700. 301.]
 [700. 302.]
 [700. 303.]
 [700. 304.]
 [700. 305.]
 [700. 306.]
 [701. 289.]
 [701. 290.]
 [701. 291.]
 [701. 292.]
 [701. 293.]
 [701. 294.]
 [701. 296.]
 [701. 297.]
 [701. 298.]
 [701. 299.]
 [701. 300.]
 [701. 301.]
 [701. 302.]
 [701. 303.]
 [701. 304.]
 [701. 305.]
 [701. 306.]
 [702. 289.]
 [702. 290.]
 [702. 291.]
 [702. 292.]
 [702. 293.]
 [702. 294.]
 [702. 295.]
 [702. 296.]
 [702. 297.]
 [702. 298.]
 [702. 299.]
 [702. 301.]
 [702. 302.]
 [702. 303.]
 [702. 304.]
 [702. 305.]
 [702. 306.]
 [703. 290.]
 [703. 291.]
 [703. 292.]
 [703. 293.]
 [703. 294.]
 [703. 295.]
 [703. 296.]
 [703. 297.]
 [703. 298.]
 [703. 299.]
 [703. 300.]
 [703. 301.]
 [703. 302.]
 [703. 303.]
 [703. 304.]
 [703. 305.]
 [703. 306.]
 [703. 307.]
 [704. 291.]
 [704. 292.]
 [704. 293.]
 [704. 294.]
 [704. 295.]
 [704. 296.]
 [704. 297.]
 [704. 298.]
 [704. 299.]
 [704. 300.]
 [704. 301.]
 [704. 302.]
 [704. 303.]
 [704. 304.]
 [704. 305.]
 [704. 306.]
 [704. 307.]
 [704. 308.]
 [704. 309.]
 [705. 293.]
 [705. 294.]
 [705. 295.]
 [705. 296.]
 [705. 297.]
 [705. 298.]
 [705. 299.]
 [705. 300.]
 [705. 301.]
 [705. 303.]
 [705. 304.]
 [705. 305.]
 [705. 306.]
 [705. 307.]
 [705. 308.]
 [705. 309.]
 [705. 310.]
 [705. 311.]
 [705. 312.]
 [705. 314.]
 [706. 294.]
 [706. 295.]
 [706. 296.]
 [706. 297.]
 [706. 298.]
 [706. 299.]
 [706. 300.]
 [706. 301.]
 [706. 302.]
 [706. 304.]
 [706. 305.]
 [706. 306.]
 [706. 307.]
 [706. 308.]
 [706. 309.]
 [706. 310.]
 [706. 311.]
 [706. 312.]
 [706. 313.]
 [706. 314.]
 [706. 315.]
 [706. 316.]
 [706. 317.]
 [706. 325.]
 [706. 326.]
 [706. 327.]
 [706. 328.]
 [707. 296.]
 [707. 297.]
 [707. 298.]
 [707. 299.]
 [707. 300.]
 [707. 301.]
 [707. 302.]
 [707. 303.]
 [707. 304.]
 [707. 305.]
 [707. 306.]
 [707. 308.]
 [707. 309.]
 [707. 310.]
 [707. 311.]
 [707. 312.]
 [707. 313.]
 [707. 314.]
 [707. 315.]
 [707. 316.]
 [707. 317.]
 [707. 318.]
 [707. 319.]
 [707. 320.]
 [707. 322.]
 [707. 323.]
 [707. 324.]
 [707. 325.]
 [707. 326.]
 [707. 327.]
 [707. 328.]
 [707. 329.]
 [708. 298.]
 [708. 299.]
 [708. 300.]
 [708. 301.]
 [708. 302.]
 [708. 303.]
 [708. 304.]
 [708. 305.]
 [708. 306.]
 [708. 307.]
 [708. 308.]
 [708. 309.]
 [708. 310.]
 [708. 311.]
 [708. 312.]
 [708. 313.]
 [708. 314.]
 [708. 315.]
 [708. 316.]
 [708. 317.]
 [708. 318.]
 [708. 319.]
 [708. 320.]
 [708. 321.]
 [708. 322.]
 [708. 323.]
 [708. 324.]
 [708. 325.]
 [708. 326.]
 [708. 327.]
 [708. 328.]
 [708. 329.]
 [709. 299.]
 [709. 300.]
 [709. 301.]
 [709. 302.]
 [709. 303.]
 [709. 304.]
 [709. 305.]
 [709. 306.]
 [709. 307.]
 [709. 308.]
 [709. 309.]
 [709. 310.]
 [709. 311.]
 [709. 312.]
 [709. 313.]
 [709. 314.]
 [709. 315.]
 [709. 316.]
 [709. 317.]
 [709. 318.]
 [709. 319.]
 [709. 320.]
 [709. 321.]
 [709. 322.]
 [709. 323.]
 [709. 324.]
 [709. 325.]
 [709. 326.]
 [709. 327.]
 [709. 328.]
 [709. 329.]
 [709. 330.]
 [710. 300.]
 [710. 301.]
 [710. 302.]
 [710. 303.]
 [710. 304.]
 [710. 305.]
 [710. 306.]
 [710. 307.]
 [710. 308.]
 [710. 309.]
 [710. 310.]
 [710. 311.]
 [710. 312.]
 [710. 313.]
 [710. 315.]
 [710. 316.]
 [710. 317.]
 [710. 318.]
 [710. 319.]
 [710. 320.]
 [710. 321.]
 [710. 322.]
 [710. 323.]
 [710. 327.]
 [710. 328.]
 [710. 329.]
 [710. 330.]
 [711. 301.]
 [711. 302.]
 [711. 303.]
 [711. 304.]
 [711. 305.]
 [711. 307.]
 [711. 308.]
 [711. 309.]
 [711. 310.]
 [711. 311.]
 [711. 312.]
 [711. 313.]
 [711. 314.]
 [711. 315.]
 [711. 316.]
 [711. 317.]
 [711. 318.]
 [711. 319.]
 [711. 320.]
 [711. 321.]
 [711. 323.]
 [711. 324.]
 [711. 325.]
 [711. 326.]
 [711. 327.]
 [711. 328.]
 [711. 329.]
 [711. 330.]
 [712. 310.]
 [712. 311.]
 [712. 312.]
 [712. 313.]
 [712. 314.]
 [712. 315.]
 [712. 316.]
 [712. 318.]
 [712. 319.]
 [712. 320.]
 [712. 321.]
 [712. 322.]
 [712. 323.]
 [712. 324.]
 [712. 325.]
 [712. 326.]
 [712. 327.]
 [712. 328.]
 [712. 329.]
 [712. 330.]
 [713. 311.]
 [713. 312.]
 [713. 313.]
 [713. 314.]
 [713. 315.]
 [713. 316.]
 [713. 317.]
 [713. 318.]
 [713. 319.]
 [713. 320.]
 [713. 321.]
 [713. 322.]
 [713. 323.]
 [713. 324.]
 [713. 325.]
 [713. 326.]
 [713. 327.]
 [713. 328.]
 [713. 329.]
 [714. 312.]
 [714. 313.]
 [714. 314.]
 [714. 315.]
 [714. 316.]
 [714. 317.]
 [714. 318.]
 [714. 319.]
 [714. 320.]
 [714. 321.]
 [714. 322.]
 [714. 323.]
 [714. 324.]
 [715. 312.]
 [715. 313.]
 [715. 314.]
 [715. 315.]
 [715. 316.]
 [715. 317.]
 [715. 318.]
 [715. 319.]
 [715. 320.]
 [715. 321.]
 [716. 312.]
 [716. 313.]
 [716. 314.]
 [716. 315.]
 [716. 316.]
 [716. 317.]
 [716. 318.]
 [716. 319.]
 [716. 320.]
 [717. 313.]
 [717. 314.]
 [717. 315.]
 [717. 316.]
 [717. 317.]
 [717. 318.]
 [717. 319.]
 [718. 312.]
 [718. 313.]
 [718. 314.]
 [718. 315.]
 [718. 316.]
 [718. 317.]
 [718. 318.]
 [718. 319.]
 [719. 313.]
 [719. 314.]
 [719. 315.]
 [719. 316.]
 [719. 317.]
 [719. 318.]
 [719. 319.]
 [720. 314.]
 [720. 315.]
 [720. 316.]
 [720. 317.]
 [720. 318.]]</t>
  </si>
  <si>
    <t xml:space="preserve">[[False False False ... False False False]
 [False False  True ... False False False]
 [False  True  True ... False False False]
 ...
 [False False False ... False False False]
 [False False False ... False False False]
 [False False False ... False False False]]</t>
  </si>
  <si>
    <t xml:space="preserve">[[  0   0   0 ...   0   0   0]
 [  0   0 121 ...   0   0   0]
 [  0 121 116 ...   0   0   0]
 ...
 [  0   0   0 ...   0   0   0]
 [  0   0   0 ...   0   0   0]
 [  0   0   0 ...   0   0   0]]</t>
  </si>
  <si>
    <t xml:space="preserve">(slice(695, 721, None), slice(289, 331, None))</t>
  </si>
  <si>
    <t xml:space="preserve">[[710 324]
 [710 325]
 [710 326]]</t>
  </si>
  <si>
    <t xml:space="preserve">[[710. 324.]
 [710. 325.]
 [710. 326.]]</t>
  </si>
  <si>
    <t xml:space="preserve">[[114 112 114]]</t>
  </si>
  <si>
    <t xml:space="preserve">(slice(710, 711, None), slice(324, 327, None))</t>
  </si>
  <si>
    <t xml:space="preserve">Compactness 0.36 &lt; 0.60
Solidity 0.80 &lt; 0.85
Eccentricity 0.90 &gt; 0.80
</t>
  </si>
  <si>
    <t xml:space="preserve">[[703 457]
 [703 458]
 [703 459]
 [704 455]
 [704 456]
 [704 457]
 [704 458]
 [704 459]
 [704 460]
 [705 454]
 [705 455]
 [705 456]
 [705 457]
 [705 458]
 [705 459]
 [705 460]
 [705 461]
 [706 455]
 [706 456]
 [706 457]
 [706 458]
 [706 459]
 [706 460]
 [706 461]
 [706 462]
 [707 455]
 [707 456]
 [707 457]
 [707 458]
 [707 459]
 [707 460]
 [707 461]
 [707 462]
 [708 455]
 [708 456]
 [708 457]
 [708 458]
 [708 460]
 [708 461]
 [708 462]
 [708 463]
 [709 454]
 [709 455]
 [709 456]
 [709 457]
 [709 458]
 [709 459]
 [709 460]
 [709 461]
 [709 462]
 [709 463]
 [710 454]
 [710 455]
 [710 456]
 [710 458]
 [710 459]
 [710 460]
 [710 461]
 [710 462]
 [711 454]
 [711 455]
 [711 456]
 [711 457]
 [711 458]
 [711 459]
 [711 460]
 [711 461]
 [712 453]
 [712 454]
 [712 455]
 [712 456]
 [712 457]
 [712 458]
 [712 459]
 [713 450]
 [713 451]
 [713 452]
 [713 453]
 [713 454]
 [713 455]
 [713 456]
 [713 457]
 [713 458]
 [714 449]
 [714 450]
 [714 451]
 [714 452]
 [714 453]
 [714 454]
 [714 456]
 [714 457]
 [714 458]
 [715 449]
 [715 450]
 [715 451]
 [715 452]
 [715 453]
 [715 454]
 [715 455]
 [715 456]
 [715 457]
 [715 458]
 [716 449]
 [716 450]
 [716 451]
 [716 452]
 [716 453]
 [716 454]
 [716 455]
 [716 456]
 [716 457]
 [717 449]
 [717 450]
 [717 451]
 [717 452]
 [717 454]
 [717 455]
 [717 456]
 [717 457]
 [717 458]
 [718 449]
 [718 450]
 [718 451]
 [718 452]
 [718 453]
 [718 454]
 [718 455]
 [718 456]
 [718 457]
 [718 458]
 [719 449]
 [719 450]
 [719 451]
 [719 452]
 [719 453]
 [719 454]
 [719 455]
 [719 456]
 [719 457]
 [720 450]
 [720 451]
 [720 452]
 [720 453]
 [720 454]
 [720 455]
 [720 456]
 [721 452]
 [721 453]
 [721 454]
 [721 455]]</t>
  </si>
  <si>
    <t xml:space="preserve">[[703. 457.]
 [703. 458.]
 [703. 459.]
 [704. 455.]
 [704. 456.]
 [704. 457.]
 [704. 458.]
 [704. 459.]
 [704. 460.]
 [705. 454.]
 [705. 455.]
 [705. 456.]
 [705. 457.]
 [705. 458.]
 [705. 459.]
 [705. 460.]
 [705. 461.]
 [706. 455.]
 [706. 456.]
 [706. 457.]
 [706. 458.]
 [706. 459.]
 [706. 460.]
 [706. 461.]
 [706. 462.]
 [707. 455.]
 [707. 456.]
 [707. 457.]
 [707. 458.]
 [707. 459.]
 [707. 460.]
 [707. 461.]
 [707. 462.]
 [708. 455.]
 [708. 456.]
 [708. 457.]
 [708. 458.]
 [708. 460.]
 [708. 461.]
 [708. 462.]
 [708. 463.]
 [709. 454.]
 [709. 455.]
 [709. 456.]
 [709. 457.]
 [709. 458.]
 [709. 459.]
 [709. 460.]
 [709. 461.]
 [709. 462.]
 [709. 463.]
 [710. 454.]
 [710. 455.]
 [710. 456.]
 [710. 458.]
 [710. 459.]
 [710. 460.]
 [710. 461.]
 [710. 462.]
 [711. 454.]
 [711. 455.]
 [711. 456.]
 [711. 457.]
 [711. 458.]
 [711. 459.]
 [711. 460.]
 [711. 461.]
 [712. 453.]
 [712. 454.]
 [712. 455.]
 [712. 456.]
 [712. 457.]
 [712. 458.]
 [712. 459.]
 [713. 450.]
 [713. 451.]
 [713. 452.]
 [713. 453.]
 [713. 454.]
 [713. 455.]
 [713. 456.]
 [713. 457.]
 [713. 458.]
 [714. 449.]
 [714. 450.]
 [714. 451.]
 [714. 452.]
 [714. 453.]
 [714. 454.]
 [714. 456.]
 [714. 457.]
 [714. 458.]
 [715. 449.]
 [715. 450.]
 [715. 451.]
 [715. 452.]
 [715. 453.]
 [715. 454.]
 [715. 455.]
 [715. 456.]
 [715. 457.]
 [715. 458.]
 [716. 449.]
 [716. 450.]
 [716. 451.]
 [716. 452.]
 [716. 453.]
 [716. 454.]
 [716. 455.]
 [716. 456.]
 [716. 457.]
 [717. 449.]
 [717. 450.]
 [717. 451.]
 [717. 452.]
 [717. 454.]
 [717. 455.]
 [717. 456.]
 [717. 457.]
 [717. 458.]
 [718. 449.]
 [718. 450.]
 [718. 451.]
 [718. 452.]
 [718. 453.]
 [718. 454.]
 [718. 455.]
 [718. 456.]
 [718. 457.]
 [718. 458.]
 [719. 449.]
 [719. 450.]
 [719. 451.]
 [719. 452.]
 [719. 453.]
 [719. 454.]
 [719. 455.]
 [719. 456.]
 [719. 457.]
 [720. 450.]
 [720. 451.]
 [720. 452.]
 [720. 453.]
 [720. 454.]
 [720. 455.]
 [720. 456.]
 [721. 452.]
 [721. 453.]
 [721. 454.]
 [721. 455.]]</t>
  </si>
  <si>
    <t xml:space="preserve">[[False False False False False False False False  True  True  True False
  False False False]
 [False False False False False False  True  True  True  True  True  True
  False False False]
 [False False False False False  True  True  True  True  True  True  True
   True False False]
 [False False False False False False  True  True  True  True  True  True
   True  True False]
 [False False False False False False  True  True  True  True  True  True
   True  True False]
 [False False False False False False  True  True  True  True False  True
   True  True  True]
 [False False False False False  True  True  True  True  True  True  True
   True  True  True]
 [False False False False False  True  True  True False  True  True  True
   True  True False]
 [False False False False False  True  True  True  True  True  True  True
   True False False]
 [False False False False  True  True  True  True  True  True  True False
  False False False]
 [False  True  True  True  True  True  True  True  True  True False False
  False False False]
 [ True  True  True  True  True  True False  True  True  True False False
  False False False]
 [ True  True  True  True  True  True  True  True  True  True False False
  False False False]
 [ True  True  True  True  True  True  True  True  True False False False
  False False False]
 [ True  True  True  True False  True  True  True  True  True False False
  False False False]
 [ True  True  True  True  True  True  True  True  True  True False False
  False False False]
 [ True  True  True  True  True  True  True  True  True False False False
  False False False]
 [False  True  True  True  True  True  True  True False False False False
  False False False]
 [False False False  True  True  True  True False False False False False
  False False False]]</t>
  </si>
  <si>
    <t xml:space="preserve">[[False False False False False False False  True  True  True  True False
  False False False]
 [False False False False False False  True  True  True  True  True  True
  False False False]
 [False False False False False  True  True  True  True  True  True  True
   True False False]
 [False False False False  True  True  True  True  True  True  True  True
   True  True False]
 [False False False False  True  True  True  True  True  True  True  True
   True  True  True]
 [False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True False False]
 [ True  True  True  True  True  True  True  True  True  True  True  True
  False False False]
 [ True  True  True  True  True  True  True  True  True  True  True  True
  False False False]
 [ True  True  True  True  True  True  True  True  True  True  True False
  False False False]
 [ True  True  True  True  True  True  True  True  True  True  True False
  False False False]
 [ True  True  True  True  True  True  True  True  True  True False False
  False False False]
 [ True  True  True  True  True  True  True  True  True False False False
  False False False]
 [False  True  True  True  True  True  True  True False False False False
  False False False]
 [False False  True  True  True  True  True False False False False False
  False False False]]</t>
  </si>
  <si>
    <t xml:space="preserve">[[False False False False False False False False  True  True  True False
  False False False]
 [False False False False False False  True  True  True  True  True  True
  False False False]
 [False False False False False  True  True  True  True  True  True  True
   True False False]
 [False False False False False False  True  True  True  True  True  True
   True  True False]
 [False False False False False False  True  True  True  True  True  True
   True  True False]
 [False False False False False False  True  True  True  True  True  True
   True  True  True]
 [False False False False False  True  True  True  True  True  True  True
   True  True  True]
 [False False False False False  True  True  True  True  True  True  True
   True  True False]
 [False False False False False  True  True  True  True  True  True  True
   True False False]
 [False False False False  True  True  True  True  True  True  True False
  False False False]
 [False  True  True  True  True  True  True  True  True  True False False
  False False False]
 [ True  True  True  True  True  True  True  True  True  True False False
  False False False]
 [ True  True  True  True  True  True  True  True  True  True False False
  False False False]
 [ True  True  True  True  True  True  True  True  True False False False
  False False False]
 [ True  True  True  True  True  True  True  True  True  True False False
  False False False]
 [ True  True  True  True  True  True  True  True  True  True False False
  False False False]
 [ True  True  True  True  True  True  True  True  True False False False
  False False False]
 [False  True  True  True  True  True  True  True False False False False
  False False False]
 [False False False  True  True  True  True False False False False False
  False False False]]</t>
  </si>
  <si>
    <t xml:space="preserve">[[  0   0   0   0   0   0   0   0 122 121 118   0   0   0   0]
 [  0   0   0   0   0   0 119 115 116 114 112 112   0   0   0]
 [  0   0   0   0   0 121 115 114 112 111 111 110 117   0   0]
 [  0   0   0   0   0   0 114 112 112 109 111 110 112 117   0]
 [  0   0   0   0   0   0 112 111 109 110 111 110 109 111   0]
 [  0   0   0   0   0   0 113 112 110 110   0 109 109 111 115]
 [  0   0   0   0   0 117 115 112 110 109 109 109 109 111 116]
 [  0   0   0   0   0 117 115 113   0 110 110 109 111 114   0]
 [  0   0   0   0   0 117 115 112 111 111 109 110 115   0   0]
 [  0   0   0   0 116 115 114 112 112 112 114   0   0   0   0]
 [  0 115 114 115 114 112 112 112 112 114   0   0   0   0   0]
 [115 114 114 112 111 110   0 111 112 114   0   0   0   0   0]
 [117 112 112 108 109 109 109 110 110 115   0   0   0   0   0]
 [118 114 109 109 108 108 108 109 109   0   0   0   0   0   0]
 [118 114 111 109   0 108 108 107 109 117   0   0   0   0   0]
 [115 111 109 109 108 108 109 105 108 115   0   0   0   0   0]
 [116 109 109 108 108 108 108 109 114   0   0   0   0   0   0]
 [  0 112 110 111 111 110 111 114   0   0   0   0   0   0   0]
 [  0   0   0 115 117 117 117   0   0   0   0   0   0   0   0]]</t>
  </si>
  <si>
    <t xml:space="preserve">(slice(703, 722, None), slice(449, 464, None))</t>
  </si>
  <si>
    <t xml:space="preserve">Compactness 0.40 &lt; 0.60
Solidity 0.79 &lt; 0.85
Eccentricity 0.85 &gt; 0.80
In collision. Distance: -5.30
</t>
  </si>
  <si>
    <t xml:space="preserve">[[714 346]
 [714 347]
 [714 348]
 [714 349]
 [714 350]
 [715 345]
 [715 346]
 [715 347]
 [715 348]
 [715 349]
 [715 350]
 [715 351]
 [716 345]
 [716 346]
 [716 347]
 [716 348]
 [716 349]
 [716 350]
 [716 351]
 [717 345]
 [717 346]
 [717 347]
 [717 348]
 [717 349]
 [717 350]
 [717 351]
 [717 352]
 [718 344]
 [718 345]
 [718 346]
 [718 347]
 [718 348]
 [718 349]
 [718 350]
 [718 351]
 [718 352]
 [719 341]
 [719 342]
 [719 343]
 [719 344]
 [719 345]
 [719 346]
 [719 347]
 [719 348]
 [719 349]
 [719 350]
 [719 351]
 [720 337]
 [720 338]
 [720 339]
 [720 340]
 [720 341]
 [720 342]
 [720 343]
 [720 344]
 [720 345]
 [720 346]
 [720 347]
 [720 348]
 [720 349]
 [720 350]
 [721 336]
 [721 337]
 [721 338]
 [721 339]
 [721 340]
 [721 341]
 [721 342]
 [721 343]
 [721 344]
 [721 345]
 [721 346]
 [721 347]
 [721 348]
 [722 335]
 [722 336]
 [722 337]
 [722 338]
 [722 339]
 [722 340]
 [722 341]
 [722 342]
 [722 345]
 [722 346]
 [722 347]
 [723 335]
 [723 336]
 [723 337]
 [723 338]
 [723 339]
 [723 340]
 [723 344]
 [723 345]
 [723 346]
 [723 347]
 [724 336]
 [724 337]
 [724 338]
 [724 339]
 [724 340]
 [724 341]
 [724 342]
 [724 343]
 [724 344]
 [724 345]
 [724 346]
 [724 347]
 [725 337]
 [725 338]
 [725 339]
 [725 340]
 [725 341]
 [725 342]
 [725 343]
 [725 344]
 [725 345]
 [725 346]
 [726 339]
 [726 340]
 [726 341]
 [726 342]
 [726 343]
 [726 344]
 [726 345]
 [726 346]
 [726 347]
 [727 344]
 [727 345]
 [727 346]]</t>
  </si>
  <si>
    <t xml:space="preserve">[[714. 346.]
 [714. 347.]
 [714. 348.]
 [714. 349.]
 [714. 350.]
 [715. 345.]
 [715. 346.]
 [715. 347.]
 [715. 348.]
 [715. 349.]
 [715. 350.]
 [715. 351.]
 [716. 345.]
 [716. 346.]
 [716. 347.]
 [716. 348.]
 [716. 349.]
 [716. 350.]
 [716. 351.]
 [717. 345.]
 [717. 346.]
 [717. 347.]
 [717. 348.]
 [717. 349.]
 [717. 350.]
 [717. 351.]
 [717. 352.]
 [718. 344.]
 [718. 345.]
 [718. 346.]
 [718. 347.]
 [718. 348.]
 [718. 349.]
 [718. 350.]
 [718. 351.]
 [718. 352.]
 [719. 341.]
 [719. 342.]
 [719. 343.]
 [719. 344.]
 [719. 345.]
 [719. 346.]
 [719. 347.]
 [719. 348.]
 [719. 349.]
 [719. 350.]
 [719. 351.]
 [720. 337.]
 [720. 338.]
 [720. 339.]
 [720. 340.]
 [720. 341.]
 [720. 342.]
 [720. 343.]
 [720. 344.]
 [720. 345.]
 [720. 346.]
 [720. 347.]
 [720. 348.]
 [720. 349.]
 [720. 350.]
 [721. 336.]
 [721. 337.]
 [721. 338.]
 [721. 339.]
 [721. 340.]
 [721. 341.]
 [721. 342.]
 [721. 343.]
 [721. 344.]
 [721. 345.]
 [721. 346.]
 [721. 347.]
 [721. 348.]
 [722. 335.]
 [722. 336.]
 [722. 337.]
 [722. 338.]
 [722. 339.]
 [722. 340.]
 [722. 341.]
 [722. 342.]
 [722. 345.]
 [722. 346.]
 [722. 347.]
 [723. 335.]
 [723. 336.]
 [723. 337.]
 [723. 338.]
 [723. 339.]
 [723. 340.]
 [723. 344.]
 [723. 345.]
 [723. 346.]
 [723. 347.]
 [724. 336.]
 [724. 337.]
 [724. 338.]
 [724. 339.]
 [724. 340.]
 [724. 341.]
 [724. 342.]
 [724. 343.]
 [724. 344.]
 [724. 345.]
 [724. 346.]
 [724. 347.]
 [725. 337.]
 [725. 338.]
 [725. 339.]
 [725. 340.]
 [725. 341.]
 [725. 342.]
 [725. 343.]
 [725. 344.]
 [725. 345.]
 [725. 346.]
 [726. 339.]
 [726. 340.]
 [726. 341.]
 [726. 342.]
 [726. 343.]
 [726. 344.]
 [726. 345.]
 [726. 346.]
 [726. 347.]
 [727. 344.]
 [727. 345.]
 [727. 346.]]</t>
  </si>
  <si>
    <t xml:space="preserve">[[False False False False False False False False False False False  True
   True  True  True  True False False]
 [False False False False False False False False False False  True  True
   True  True  True  True  True False]
 [False False False False False False False False False False  True  True
   True  True  True  True  True False]
 [False False False False False False False False False False  True  True
   True  True  True  True  True  True]
 [False False False False False False False False False  True  True  True
   True  True  True  True  True  True]
 [False False False False False False  True  True  True  True  True  True
   True  True  True  True  True False]
 [False False  True  True  True  True  True  True  True  True  True  True
   True  True  True  True False False]
 [False  True  True  True  True  True  True  True  True  True  True  True
   True  True False False False False]
 [ True  True  True  True  True  True  True  True False False  True  True
   True False False False False False]
 [ True  True  True  True  True  True False False False  True  True  True
   True False False False False False]
 [False  True  True  True  True  True  True  True  True  True  True  True
   True False False False False False]
 [False False  True  True  True  True  True  True  True  True  True  True
  False False False False False False]
 [False False False False  True  True  True  True  True  True  True  True
   True False False False False False]
 [False False False False False False False False False  True  True  True
  False False False False False False]]</t>
  </si>
  <si>
    <t xml:space="preserve">[[False False False False False False False False False False False  True
   True  True  True  True False False]
 [False False False False False False False False False  True  True  True
   True  True  True  True  True False]
 [False False False False False False False False  True  True  True  True
   True  True  True  True  True  True]
 [False False False False False False  True  True  True  True  True  True
   True  True  True  True  True  True]
 [False False False False False  True  True  True  True  True  True  True
   True  True  True  True  True  True]
 [False False False  True  True  True  True  True  True  True  True  True
   True  True  True  True  True False]
 [False False  True  True  True  True  True  True  True  True  True  True
   True  True  True  True  True False]
 [False  True  True  True  True  True  True  True  True  True  True  True
   True  True  True  True False False]
 [ True  True  True  True  True  True  True  True  True  True  True  True
   True  True  True  True False False]
 [ True  True  True  True  True  True  True  True  True  True  True  True
   True  True  True False False False]
 [False  True  True  True  True  True  True  True  True  True  True  True
   True  True False False False False]
 [False False  True  True  True  True  True  True  True  True  True  True
   True  True False False False False]
 [False False False  True  True  True  True  True  True  True  True  True
   True False False False False False]
 [False False False False False False False  True  True  True  True  True
  False False False False False False]]</t>
  </si>
  <si>
    <t xml:space="preserve">[[False False False False False False False False False False False  True
   True  True  True  True False False]
 [False False False False False False False False False False  True  True
   True  True  True  True  True False]
 [False False False False False False False False False False  True  True
   True  True  True  True  True False]
 [False False False False False False False False False False  True  True
   True  True  True  True  True  True]
 [False False False False False False False False False  True  True  True
   True  True  True  True  True  True]
 [False False False False False False  True  True  True  True  True  True
   True  True  True  True  True False]
 [False False  True  True  True  True  True  True  True  True  True  True
   True  True  True  True False False]
 [False  True  True  True  True  True  True  True  True  True  True  True
   True  True False False False False]
 [ True  True  True  True  True  True  True  True  True  True  True  True
   True False False False False False]
 [ True  True  True  True  True  True  True  True  True  True  True  True
   True False False False False False]
 [False  True  True  True  True  True  True  True  True  True  True  True
   True False False False False False]
 [False False  True  True  True  True  True  True  True  True  True  True
  False False False False False False]
 [False False False False  True  True  True  True  True  True  True  True
   True False False False False False]
 [False False False False False False False False False  True  True  True
  False False False False False False]]</t>
  </si>
  <si>
    <t xml:space="preserve">[[  0   0   0   0   0   0   0   0   0   0   0 121 119 119 118 122   0   0]
 [  0   0   0   0   0   0   0   0   0   0 122 119 117 116 116 114 121   0]
 [  0   0   0   0   0   0   0   0   0   0 119 116 113 112 114 112 115   0]
 [  0   0   0   0   0   0   0   0   0   0 115 112 114 114 115 112 116 124]
 [  0   0   0   0   0   0   0   0   0 119 115 115 114 114 114 114 116 124]
 [  0   0   0   0   0   0 116 118 118 117 116 115 114 114 112 114 117   0]
 [  0   0 117 116 113 113 113 116 116 115 115 115 115 112 114 116   0   0]
 [  0 117 115 112 111 110 112 112 112 112 114 115 116 118   0   0   0   0]
 [118 116 112 111 109 110 110 110   0   0 114 116 118   0   0   0   0   0]
 [118 115 112 109 109 108   0   0   0 109 114 117 119   0   0   0   0   0]
 [  0 115 112 109 108 109 109 109 107 110 115 118 122   0   0   0   0   0]
 [  0   0 115 111 109 108 110 108 109 111 116 119   0   0   0   0   0   0]
 [  0   0   0   0 113 110 110 110 111 112 117 121 123   0   0   0   0   0]
 [  0   0   0   0   0   0   0   0   0 118 122 124   0   0   0   0   0   0]]</t>
  </si>
  <si>
    <t xml:space="preserve">(slice(714, 728, None), slice(335, 353, None))</t>
  </si>
  <si>
    <t xml:space="preserve">Solidity 0.83 &lt; 0.85
Eccentricity 0.96 &gt; 0.80
In collision. Distance: -5.30
Diameter 2.52 outside [3.24, 15.67], mean=9.46, sigma=3.00, std=2.07
</t>
  </si>
  <si>
    <t xml:space="preserve">[[722 343]
 [722 344]
 [723 341]
 [723 342]
 [723 343]]</t>
  </si>
  <si>
    <t xml:space="preserve">[[722. 343.]
 [722. 344.]
 [723. 341.]
 [723. 342.]
 [723. 343.]]</t>
  </si>
  <si>
    <t xml:space="preserve">[[False False  True  True]
 [ True  True  True False]]</t>
  </si>
  <si>
    <t xml:space="preserve">[[False  True  True  True]
 [ True  True  True False]]</t>
  </si>
  <si>
    <t xml:space="preserve">[[  0   0 110 112]
 [108 109 110   0]]</t>
  </si>
  <si>
    <t xml:space="preserve">(slice(722, 724, None), slice(341, 345, None))</t>
  </si>
  <si>
    <t xml:space="preserve">Eccentricity 0.85 &gt; 0.80
</t>
  </si>
  <si>
    <t xml:space="preserve">[[727 297]
 [727 298]
 [727 299]
 [727 300]
 [727 301]
 [728 296]
 [728 297]
 [728 298]
 [728 299]
 [728 300]
 [728 301]
 [728 302]
 [729 296]
 [729 297]
 [729 298]
 [729 299]
 [729 300]
 [729 301]
 [729 302]
 [729 303]
 [730 297]
 [730 298]
 [730 299]
 [730 300]
 [730 301]
 [730 302]
 [730 303]
 [730 304]
 [731 298]
 [731 299]
 [731 300]
 [731 301]
 [731 302]
 [731 303]
 [731 304]
 [732 303]]</t>
  </si>
  <si>
    <t xml:space="preserve">[[727. 297.]
 [727. 298.]
 [727. 299.]
 [727. 300.]
 [727. 301.]
 [728. 296.]
 [728. 297.]
 [728. 298.]
 [728. 299.]
 [728. 300.]
 [728. 301.]
 [728. 302.]
 [729. 296.]
 [729. 297.]
 [729. 298.]
 [729. 299.]
 [729. 300.]
 [729. 301.]
 [729. 302.]
 [729. 303.]
 [730. 297.]
 [730. 298.]
 [730. 299.]
 [730. 300.]
 [730. 301.]
 [730. 302.]
 [730. 303.]
 [730. 304.]
 [731. 298.]
 [731. 299.]
 [731. 300.]
 [731. 301.]
 [731. 302.]
 [731. 303.]
 [731. 304.]
 [732. 303.]]</t>
  </si>
  <si>
    <t xml:space="preserve">[[False  True  True  True  True  True False False False]
 [ True  True  True  True  True  True  True False False]
 [ True  True  True  True  True  True  True  True False]
 [False  True  True  True  True  True  True  True  True]
 [False False  True  True  True  True  True  True  True]
 [False False False False False False False  True False]]</t>
  </si>
  <si>
    <t xml:space="preserve">[[False  True  True  True  True  True False False False]
 [ True  True  True  True  True  True  True False False]
 [ True  True  True  True  True  True  True  True False]
 [False  True  True  True  True  True  True  True  True]
 [False False  True  True  True  True  True  True  True]
 [False False False False False  True  True  True False]]</t>
  </si>
  <si>
    <t xml:space="preserve">[[  0 118 118 121 117 119   0   0   0]
 [117 116 115 114 116 117 118   0   0]
 [114 110 105 104 104 108 107 114   0]
 [  0 105 103 102 104 102 100 102 115]
 [  0   0 104 105 105 105 102 105 114]
 [  0   0   0   0   0   0   0 108   0]]</t>
  </si>
  <si>
    <t xml:space="preserve">(slice(727, 733, None), slice(296, 305, None))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</si>
</sst>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2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4" activeCellId="0" sqref="D14"/>
    </sheetView>
  </sheetViews>
  <sheetFormatPr defaultColWidth="11.53515625" defaultRowHeight="15" zeroHeight="false" outlineLevelRow="0" outlineLevelCol="0"/>
  <cols>
    <col collapsed="false" customWidth="true" hidden="false" outlineLevel="0" max="1" min="1" style="0" width="6.43"/>
    <col collapsed="false" customWidth="true" hidden="false" outlineLevel="0" max="2" min="2" style="0" width="12.68"/>
    <col collapsed="false" customWidth="true" hidden="false" outlineLevel="0" max="3" min="3" style="0" width="13.93"/>
    <col collapsed="false" customWidth="true" hidden="false" outlineLevel="0" max="4" min="4" style="0" width="21.99"/>
    <col collapsed="false" customWidth="true" hidden="false" outlineLevel="0" max="5" min="5" style="0" width="22.28"/>
    <col collapsed="false" customWidth="true" hidden="false" outlineLevel="0" max="6" min="6" style="0" width="11.16"/>
    <col collapsed="false" customWidth="true" hidden="false" outlineLevel="0" max="7" min="7" style="0" width="23.1"/>
    <col collapsed="false" customWidth="true" hidden="false" outlineLevel="0" max="8" min="8" style="0" width="14.77"/>
    <col collapsed="false" customWidth="true" hidden="false" outlineLevel="0" max="9" min="9" style="0" width="5.88"/>
    <col collapsed="false" customWidth="true" hidden="false" outlineLevel="0" max="10" min="10" style="0" width="11.43"/>
    <col collapsed="false" customWidth="true" hidden="false" outlineLevel="0" max="11" min="11" style="0" width="13.52"/>
    <col collapsed="false" customWidth="true" hidden="false" outlineLevel="0" max="12" min="12" style="0" width="11.85"/>
    <col collapsed="false" customWidth="true" hidden="false" outlineLevel="0" max="13" min="13" style="0" width="19.08"/>
    <col collapsed="false" customWidth="true" hidden="false" outlineLevel="0" max="14" min="14" style="0" width="19.21"/>
    <col collapsed="false" customWidth="true" hidden="false" outlineLevel="0" max="18" min="15" style="0" width="8.23"/>
    <col collapsed="false" customWidth="true" hidden="false" outlineLevel="0" max="20" min="19" style="0" width="11.71"/>
    <col collapsed="false" customWidth="true" hidden="false" outlineLevel="0" max="22" min="21" style="0" width="17.27"/>
    <col collapsed="false" customWidth="true" hidden="false" outlineLevel="0" max="24" min="23" style="0" width="21.44"/>
    <col collapsed="false" customWidth="true" hidden="false" outlineLevel="0" max="26" min="25" style="0" width="27"/>
    <col collapsed="false" customWidth="true" hidden="false" outlineLevel="0" max="27" min="27" style="0" width="8.23"/>
    <col collapsed="false" customWidth="true" hidden="false" outlineLevel="0" max="28" min="28" style="0" width="15.18"/>
    <col collapsed="false" customWidth="true" hidden="false" outlineLevel="0" max="29" min="29" style="0" width="12.83"/>
    <col collapsed="false" customWidth="true" hidden="false" outlineLevel="0" max="30" min="30" style="0" width="26.44"/>
    <col collapsed="false" customWidth="true" hidden="false" outlineLevel="0" max="31" min="31" style="0" width="15.18"/>
    <col collapsed="false" customWidth="true" hidden="false" outlineLevel="0" max="32" min="32" style="0" width="7.54"/>
    <col collapsed="false" customWidth="true" hidden="false" outlineLevel="0" max="33" min="33" style="0" width="20.6"/>
    <col collapsed="false" customWidth="true" hidden="false" outlineLevel="0" max="34" min="34" style="0" width="7.41"/>
    <col collapsed="false" customWidth="true" hidden="false" outlineLevel="0" max="35" min="35" style="0" width="15.05"/>
    <col collapsed="false" customWidth="true" hidden="false" outlineLevel="0" max="36" min="36" style="0" width="13.38"/>
    <col collapsed="false" customWidth="true" hidden="false" outlineLevel="0" max="37" min="37" style="0" width="16.71"/>
    <col collapsed="false" customWidth="true" hidden="false" outlineLevel="0" max="41" min="38" style="0" width="19.08"/>
    <col collapsed="false" customWidth="true" hidden="false" outlineLevel="0" max="43" min="42" style="0" width="24.78"/>
    <col collapsed="false" customWidth="true" hidden="false" outlineLevel="0" max="44" min="44" style="0" width="14.9"/>
    <col collapsed="false" customWidth="true" hidden="false" outlineLevel="0" max="45" min="45" style="0" width="16.15"/>
    <col collapsed="false" customWidth="true" hidden="false" outlineLevel="0" max="46" min="46" style="0" width="14.63"/>
    <col collapsed="false" customWidth="true" hidden="false" outlineLevel="0" max="62" min="47" style="0" width="14.35"/>
    <col collapsed="false" customWidth="true" hidden="false" outlineLevel="0" max="78" min="63" style="0" width="21.99"/>
    <col collapsed="false" customWidth="true" hidden="false" outlineLevel="0" max="85" min="79" style="0" width="15.74"/>
    <col collapsed="false" customWidth="true" hidden="false" outlineLevel="0" max="101" min="86" style="0" width="26.3"/>
    <col collapsed="false" customWidth="true" hidden="false" outlineLevel="0" max="117" min="102" style="0" width="24.07"/>
    <col collapsed="false" customWidth="true" hidden="false" outlineLevel="0" max="133" min="118" style="0" width="31.72"/>
    <col collapsed="false" customWidth="true" hidden="false" outlineLevel="0" max="140" min="134" style="0" width="25.47"/>
    <col collapsed="false" customWidth="true" hidden="false" outlineLevel="0" max="156" min="141" style="0" width="36.03"/>
    <col collapsed="false" customWidth="true" hidden="false" outlineLevel="0" max="157" min="157" style="0" width="12.41"/>
    <col collapsed="false" customWidth="true" hidden="false" outlineLevel="0" max="158" min="158" style="0" width="12.55"/>
    <col collapsed="false" customWidth="true" hidden="false" outlineLevel="0" max="159" min="159" style="0" width="11.3"/>
    <col collapsed="false" customWidth="true" hidden="false" outlineLevel="0" max="160" min="160" style="0" width="19.21"/>
    <col collapsed="false" customWidth="true" hidden="false" outlineLevel="0" max="161" min="161" style="0" width="40.06"/>
    <col collapsed="false" customWidth="true" hidden="false" outlineLevel="0" max="162" min="162" style="0" width="8.9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row>
    <row r="2" customFormat="false" ht="15" hidden="false" customHeight="false" outlineLevel="0" collapsed="false">
      <c r="A2" s="0" t="n">
        <v>1</v>
      </c>
      <c r="B2" s="0" t="n">
        <v>0.895975944284921</v>
      </c>
      <c r="C2" s="0" t="n">
        <v>1.09367058017179</v>
      </c>
      <c r="D2" s="0" t="n">
        <v>75.9381143777353</v>
      </c>
      <c r="E2" s="0" t="n">
        <v>65.4995801421602</v>
      </c>
      <c r="F2" s="0" t="n">
        <f aca="false">FALSE()</f>
        <v>0</v>
      </c>
      <c r="H2" s="0" t="n">
        <v>0.943437394606328</v>
      </c>
      <c r="I2" s="0" t="n">
        <v>98</v>
      </c>
      <c r="J2" s="0" t="n">
        <v>121</v>
      </c>
      <c r="K2" s="0" t="n">
        <v>100</v>
      </c>
      <c r="L2" s="0" t="n">
        <v>98</v>
      </c>
      <c r="M2" s="0" t="n">
        <v>11.4850107940866</v>
      </c>
      <c r="N2" s="0" t="n">
        <v>10.8353886605986</v>
      </c>
      <c r="O2" s="0" t="n">
        <v>11</v>
      </c>
      <c r="P2" s="0" t="n">
        <v>355</v>
      </c>
      <c r="Q2" s="0" t="n">
        <v>22</v>
      </c>
      <c r="R2" s="0" t="n">
        <v>366</v>
      </c>
      <c r="S2" s="0" t="n">
        <v>15.9285714285714</v>
      </c>
      <c r="T2" s="0" t="n">
        <v>360.122448979592</v>
      </c>
      <c r="U2" s="0" t="n">
        <v>4.92857142857143</v>
      </c>
      <c r="V2" s="0" t="n">
        <v>5.12244897959184</v>
      </c>
      <c r="W2" s="0" t="n">
        <v>16</v>
      </c>
      <c r="X2" s="0" t="n">
        <v>360.117048874131</v>
      </c>
      <c r="Y2" s="0" t="n">
        <v>5</v>
      </c>
      <c r="Z2" s="0" t="n">
        <v>5.11704887413095</v>
      </c>
      <c r="AA2" s="2" t="s">
        <v>162</v>
      </c>
      <c r="AB2" s="2" t="s">
        <v>163</v>
      </c>
      <c r="AC2" s="0" t="n">
        <v>0.331550723809228</v>
      </c>
      <c r="AD2" s="0" t="n">
        <v>11.1703838512401</v>
      </c>
      <c r="AE2" s="0" t="n">
        <v>1</v>
      </c>
      <c r="AF2" s="0" t="n">
        <v>0.809917355371901</v>
      </c>
      <c r="AG2" s="0" t="n">
        <v>12.0830459735946</v>
      </c>
      <c r="AH2" s="2" t="s">
        <v>164</v>
      </c>
      <c r="AI2" s="2" t="s">
        <v>165</v>
      </c>
      <c r="AJ2" s="2" t="s">
        <v>164</v>
      </c>
      <c r="AK2" s="2" t="s">
        <v>166</v>
      </c>
      <c r="AL2" s="0" t="n">
        <v>7.5972511453561</v>
      </c>
      <c r="AM2" s="0" t="n">
        <v>0.409620991253644</v>
      </c>
      <c r="AN2" s="0" t="n">
        <v>0.409620991253644</v>
      </c>
      <c r="AO2" s="0" t="n">
        <v>7.98469387755102</v>
      </c>
      <c r="AP2" s="0" t="n">
        <v>8.24409205876783</v>
      </c>
      <c r="AQ2" s="0" t="n">
        <v>7.3378529641393</v>
      </c>
      <c r="AR2" s="0" t="n">
        <v>115</v>
      </c>
      <c r="AS2" s="0" t="n">
        <v>98.3367346938775</v>
      </c>
      <c r="AT2" s="0" t="n">
        <v>91</v>
      </c>
      <c r="AU2" s="0" t="n">
        <v>98</v>
      </c>
      <c r="AV2" s="0" t="n">
        <v>502</v>
      </c>
      <c r="AW2" s="0" t="n">
        <v>3316</v>
      </c>
      <c r="AX2" s="0" t="n">
        <v>24556</v>
      </c>
      <c r="AY2" s="0" t="n">
        <v>483</v>
      </c>
      <c r="AZ2" s="0" t="n">
        <v>2434</v>
      </c>
      <c r="BA2" s="0" t="n">
        <v>15936</v>
      </c>
      <c r="BB2" s="0" t="n">
        <v>117304</v>
      </c>
      <c r="BC2" s="0" t="n">
        <v>3163</v>
      </c>
      <c r="BD2" s="0" t="n">
        <v>15864</v>
      </c>
      <c r="BE2" s="0" t="n">
        <v>101582</v>
      </c>
      <c r="BF2" s="0" t="n">
        <v>730494</v>
      </c>
      <c r="BG2" s="0" t="n">
        <v>23289</v>
      </c>
      <c r="BH2" s="0" t="n">
        <v>116584</v>
      </c>
      <c r="BI2" s="0" t="n">
        <v>729846</v>
      </c>
      <c r="BJ2" s="0" t="n">
        <v>5118454</v>
      </c>
      <c r="BK2" s="0" t="n">
        <v>98</v>
      </c>
      <c r="BL2" s="0" t="n">
        <v>4.70734562441066E-014</v>
      </c>
      <c r="BM2" s="0" t="n">
        <v>744.530612244898</v>
      </c>
      <c r="BN2" s="0" t="n">
        <v>-57.6809662640559</v>
      </c>
      <c r="BO2" s="0" t="n">
        <v>-2.48689957516035E-014</v>
      </c>
      <c r="BP2" s="0" t="n">
        <v>-40.1428571428571</v>
      </c>
      <c r="BQ2" s="0" t="n">
        <v>4.11661807580154</v>
      </c>
      <c r="BR2" s="0" t="n">
        <v>-625.27797941334</v>
      </c>
      <c r="BS2" s="0" t="n">
        <v>782.5</v>
      </c>
      <c r="BT2" s="0" t="n">
        <v>57.3877551020411</v>
      </c>
      <c r="BU2" s="0" t="n">
        <v>3926.59079550188</v>
      </c>
      <c r="BV2" s="0" t="n">
        <v>662.091483990518</v>
      </c>
      <c r="BW2" s="0" t="n">
        <v>-13.2857142857148</v>
      </c>
      <c r="BX2" s="0" t="n">
        <v>-635.924927113703</v>
      </c>
      <c r="BY2" s="0" t="n">
        <v>-945.766704349381</v>
      </c>
      <c r="BZ2" s="0" t="n">
        <v>-7633.46462267301</v>
      </c>
      <c r="CA2" s="0" t="n">
        <v>0.158999439009256</v>
      </c>
      <c r="CB2" s="0" t="n">
        <v>8.55132545432254E-005</v>
      </c>
      <c r="CC2" s="0" t="n">
        <v>5.91706190945302E-006</v>
      </c>
      <c r="CD2" s="0" t="n">
        <v>9.31036196867105E-009</v>
      </c>
      <c r="CE2" s="0" t="n">
        <v>3.31568604852501E-017</v>
      </c>
      <c r="CF2" s="0" t="n">
        <v>3.1760580557354E-011</v>
      </c>
      <c r="CG2" s="0" t="n">
        <v>-2.18500738028416E-015</v>
      </c>
      <c r="CJ2" s="0" t="n">
        <v>0.0775229708709806</v>
      </c>
      <c r="CK2" s="0" t="n">
        <v>-0.000606690700165205</v>
      </c>
      <c r="CM2" s="0" t="n">
        <v>-0.00417980603320045</v>
      </c>
      <c r="CN2" s="0" t="n">
        <v>4.32987528552743E-005</v>
      </c>
      <c r="CO2" s="0" t="n">
        <v>-0.000664346891402965</v>
      </c>
      <c r="CP2" s="0" t="n">
        <v>0.0814764681382757</v>
      </c>
      <c r="CQ2" s="0" t="n">
        <v>0.000603606693486734</v>
      </c>
      <c r="CR2" s="0" t="n">
        <v>0.00417193388331167</v>
      </c>
      <c r="CS2" s="0" t="n">
        <v>7.10602509667923E-005</v>
      </c>
      <c r="CT2" s="0" t="n">
        <v>-0.00013973967192741</v>
      </c>
      <c r="CU2" s="0" t="n">
        <v>-0.000675659086683379</v>
      </c>
      <c r="CV2" s="0" t="n">
        <v>-0.000101506243460557</v>
      </c>
      <c r="CW2" s="0" t="n">
        <v>-8.27594116287905E-005</v>
      </c>
      <c r="CX2" s="0" t="n">
        <v>9637</v>
      </c>
      <c r="CY2" s="0" t="n">
        <v>49313</v>
      </c>
      <c r="CZ2" s="0" t="n">
        <v>326639</v>
      </c>
      <c r="DA2" s="0" t="n">
        <v>2426549</v>
      </c>
      <c r="DB2" s="0" t="n">
        <v>48185</v>
      </c>
      <c r="DC2" s="0" t="n">
        <v>242850</v>
      </c>
      <c r="DD2" s="0" t="n">
        <v>1593718</v>
      </c>
      <c r="DE2" s="0" t="n">
        <v>11760012</v>
      </c>
      <c r="DF2" s="0" t="n">
        <v>320283</v>
      </c>
      <c r="DG2" s="0" t="n">
        <v>1608290</v>
      </c>
      <c r="DH2" s="0" t="n">
        <v>10314626</v>
      </c>
      <c r="DI2" s="0" t="n">
        <v>74284736</v>
      </c>
      <c r="DJ2" s="0" t="n">
        <v>2389895</v>
      </c>
      <c r="DK2" s="0" t="n">
        <v>11985666</v>
      </c>
      <c r="DL2" s="0" t="n">
        <v>75105514</v>
      </c>
      <c r="DM2" s="0" t="n">
        <v>527092500</v>
      </c>
      <c r="DN2" s="0" t="n">
        <v>9637</v>
      </c>
      <c r="DO2" s="0" t="n">
        <v>-2.34035013590983E-012</v>
      </c>
      <c r="DP2" s="0" t="n">
        <v>74301.9688699803</v>
      </c>
      <c r="DQ2" s="0" t="n">
        <v>-5292.33950095217</v>
      </c>
      <c r="DR2" s="0" t="n">
        <v>0</v>
      </c>
      <c r="DS2" s="0" t="n">
        <v>-3715</v>
      </c>
      <c r="DT2" s="0" t="n">
        <v>-1457.32686520701</v>
      </c>
      <c r="DU2" s="0" t="n">
        <v>-58538.573201626</v>
      </c>
      <c r="DV2" s="0" t="n">
        <v>79358</v>
      </c>
      <c r="DW2" s="0" t="n">
        <v>6536.23544671577</v>
      </c>
      <c r="DX2" s="0" t="n">
        <v>398603.642566785</v>
      </c>
      <c r="DY2" s="0" t="n">
        <v>83036.7692038213</v>
      </c>
      <c r="DZ2" s="0" t="n">
        <v>-5100</v>
      </c>
      <c r="EA2" s="0" t="n">
        <v>-62962.0507419321</v>
      </c>
      <c r="EB2" s="0" t="n">
        <v>-137001.853456792</v>
      </c>
      <c r="EC2" s="0" t="n">
        <v>-763971.26023593</v>
      </c>
      <c r="ED2" s="0" t="n">
        <v>0.00165453905448899</v>
      </c>
      <c r="EE2" s="0" t="n">
        <v>9.36426680755671E-009</v>
      </c>
      <c r="EF2" s="0" t="n">
        <v>7.46615402809439E-012</v>
      </c>
      <c r="EG2" s="0" t="n">
        <v>5.35917072179584E-013</v>
      </c>
      <c r="EH2" s="0" t="n">
        <v>5.9787253443524E-025</v>
      </c>
      <c r="EI2" s="0" t="n">
        <v>4.28503767781406E-017</v>
      </c>
      <c r="EJ2" s="0" t="n">
        <v>-8.89793702008346E-025</v>
      </c>
      <c r="EM2" s="0" t="n">
        <v>0.000800049031799753</v>
      </c>
      <c r="EN2" s="0" t="n">
        <v>-5.80487735892362E-007</v>
      </c>
      <c r="EP2" s="0" t="n">
        <v>-4.00013915961911E-005</v>
      </c>
      <c r="EQ2" s="0" t="n">
        <v>-1.59846202664612E-007</v>
      </c>
      <c r="ER2" s="0" t="n">
        <v>-6.54058442630485E-008</v>
      </c>
      <c r="ES2" s="0" t="n">
        <v>0.000854490022689241</v>
      </c>
      <c r="ET2" s="0" t="n">
        <v>7.16923869876603E-007</v>
      </c>
      <c r="EU2" s="0" t="n">
        <v>4.45364591969297E-007</v>
      </c>
      <c r="EV2" s="0" t="n">
        <v>9.45091673314246E-010</v>
      </c>
      <c r="EW2" s="0" t="n">
        <v>-5.5939106939727E-007</v>
      </c>
      <c r="EX2" s="0" t="n">
        <v>-7.03482483443E-008</v>
      </c>
      <c r="EY2" s="0" t="n">
        <v>-1.55930092382103E-009</v>
      </c>
      <c r="EZ2" s="0" t="n">
        <v>-8.85746786257464E-011</v>
      </c>
      <c r="FA2" s="0" t="n">
        <v>98</v>
      </c>
      <c r="FB2" s="0" t="n">
        <v>-0.564519827097852</v>
      </c>
      <c r="FC2" s="0" t="n">
        <v>33.556349186104</v>
      </c>
      <c r="FD2" s="0" t="n">
        <v>34.4949309801075</v>
      </c>
      <c r="FE2" s="0" t="s">
        <v>167</v>
      </c>
      <c r="FF2" s="0" t="n">
        <v>0.98</v>
      </c>
    </row>
    <row r="3" customFormat="false" ht="15" hidden="false" customHeight="false" outlineLevel="0" collapsed="false">
      <c r="A3" s="0" t="n">
        <v>2</v>
      </c>
      <c r="B3" s="0" t="n">
        <v>0.850094141846907</v>
      </c>
      <c r="C3" s="0" t="n">
        <v>1.04722137611446</v>
      </c>
      <c r="D3" s="0" t="n">
        <v>73.1621557589356</v>
      </c>
      <c r="E3" s="0" t="n">
        <v>62.7521904673641</v>
      </c>
      <c r="F3" s="0" t="n">
        <f aca="false">FALSE()</f>
        <v>0</v>
      </c>
      <c r="H3" s="0" t="n">
        <v>0.859101534663259</v>
      </c>
      <c r="I3" s="0" t="n">
        <v>74</v>
      </c>
      <c r="J3" s="0" t="n">
        <v>110</v>
      </c>
      <c r="K3" s="0" t="n">
        <v>77</v>
      </c>
      <c r="L3" s="0" t="n">
        <v>74</v>
      </c>
      <c r="M3" s="0" t="n">
        <v>10.5216594316173</v>
      </c>
      <c r="N3" s="0" t="n">
        <v>9.03917376490653</v>
      </c>
      <c r="O3" s="0" t="n">
        <v>57</v>
      </c>
      <c r="P3" s="0" t="n">
        <v>294</v>
      </c>
      <c r="Q3" s="0" t="n">
        <v>67</v>
      </c>
      <c r="R3" s="0" t="n">
        <v>305</v>
      </c>
      <c r="S3" s="0" t="n">
        <v>61.5</v>
      </c>
      <c r="T3" s="0" t="n">
        <v>299.378378378378</v>
      </c>
      <c r="U3" s="0" t="n">
        <v>4.5</v>
      </c>
      <c r="V3" s="0" t="n">
        <v>5.37837837837838</v>
      </c>
      <c r="W3" s="0" t="n">
        <v>61.5077300613497</v>
      </c>
      <c r="X3" s="0" t="n">
        <v>299.372392638037</v>
      </c>
      <c r="Y3" s="0" t="n">
        <v>4.50773006134969</v>
      </c>
      <c r="Z3" s="0" t="n">
        <v>5.37239263803681</v>
      </c>
      <c r="AA3" s="2" t="s">
        <v>168</v>
      </c>
      <c r="AB3" s="2" t="s">
        <v>169</v>
      </c>
      <c r="AC3" s="0" t="n">
        <v>0.511805190613805</v>
      </c>
      <c r="AD3" s="0" t="n">
        <v>9.70668461991024</v>
      </c>
      <c r="AE3" s="0" t="n">
        <v>1</v>
      </c>
      <c r="AF3" s="0" t="n">
        <v>0.672727272727273</v>
      </c>
      <c r="AG3" s="0" t="n">
        <v>11.180339887499</v>
      </c>
      <c r="AH3" s="2" t="s">
        <v>170</v>
      </c>
      <c r="AI3" s="2" t="s">
        <v>171</v>
      </c>
      <c r="AJ3" s="2" t="s">
        <v>170</v>
      </c>
      <c r="AK3" s="2" t="s">
        <v>172</v>
      </c>
      <c r="AL3" s="0" t="n">
        <v>6.9108838568298</v>
      </c>
      <c r="AM3" s="0" t="n">
        <v>0.121621621621622</v>
      </c>
      <c r="AN3" s="0" t="n">
        <v>0.121621621621622</v>
      </c>
      <c r="AO3" s="0" t="n">
        <v>5.11486486486487</v>
      </c>
      <c r="AP3" s="0" t="n">
        <v>6.91908232468376</v>
      </c>
      <c r="AQ3" s="0" t="n">
        <v>5.10666639701091</v>
      </c>
      <c r="AR3" s="0" t="n">
        <v>118</v>
      </c>
      <c r="AS3" s="0" t="n">
        <v>110.135135135135</v>
      </c>
      <c r="AT3" s="0" t="n">
        <v>107</v>
      </c>
      <c r="AU3" s="0" t="n">
        <v>74</v>
      </c>
      <c r="AV3" s="0" t="n">
        <v>398</v>
      </c>
      <c r="AW3" s="0" t="n">
        <v>2652</v>
      </c>
      <c r="AX3" s="0" t="n">
        <v>19622</v>
      </c>
      <c r="AY3" s="0" t="n">
        <v>333</v>
      </c>
      <c r="AZ3" s="0" t="n">
        <v>1782</v>
      </c>
      <c r="BA3" s="0" t="n">
        <v>11826</v>
      </c>
      <c r="BB3" s="0" t="n">
        <v>87318</v>
      </c>
      <c r="BC3" s="0" t="n">
        <v>1877</v>
      </c>
      <c r="BD3" s="0" t="n">
        <v>10098</v>
      </c>
      <c r="BE3" s="0" t="n">
        <v>66038</v>
      </c>
      <c r="BF3" s="0" t="n">
        <v>478698</v>
      </c>
      <c r="BG3" s="0" t="n">
        <v>11853</v>
      </c>
      <c r="BH3" s="0" t="n">
        <v>64152</v>
      </c>
      <c r="BI3" s="0" t="n">
        <v>412560</v>
      </c>
      <c r="BJ3" s="0" t="n">
        <v>2926044</v>
      </c>
      <c r="BK3" s="0" t="n">
        <v>74</v>
      </c>
      <c r="BL3" s="0" t="n">
        <v>3.19744231092045E-014</v>
      </c>
      <c r="BM3" s="0" t="n">
        <v>511.405405405405</v>
      </c>
      <c r="BN3" s="0" t="n">
        <v>-142.523009495982</v>
      </c>
      <c r="BO3" s="0" t="n">
        <v>0</v>
      </c>
      <c r="BP3" s="0" t="n">
        <v>-9</v>
      </c>
      <c r="BQ3" s="0" t="n">
        <v>-11.1891891891892</v>
      </c>
      <c r="BR3" s="0" t="n">
        <v>-19.4331628926224</v>
      </c>
      <c r="BS3" s="0" t="n">
        <v>378.5</v>
      </c>
      <c r="BT3" s="0" t="n">
        <v>83.7837837837839</v>
      </c>
      <c r="BU3" s="0" t="n">
        <v>1456.9061358656</v>
      </c>
      <c r="BV3" s="0" t="n">
        <v>516.224340118059</v>
      </c>
      <c r="BW3" s="0" t="n">
        <v>0</v>
      </c>
      <c r="BX3" s="0" t="n">
        <v>-182.25</v>
      </c>
      <c r="BY3" s="0" t="n">
        <v>-226.581081081081</v>
      </c>
      <c r="BZ3" s="0" t="n">
        <v>-393.521548575603</v>
      </c>
      <c r="CA3" s="0" t="n">
        <v>0.162510117860739</v>
      </c>
      <c r="CB3" s="0" t="n">
        <v>0.000599863311702382</v>
      </c>
      <c r="CC3" s="0" t="n">
        <v>7.04206071470019E-005</v>
      </c>
      <c r="CD3" s="0" t="n">
        <v>1.61130415443953E-006</v>
      </c>
      <c r="CE3" s="0" t="n">
        <v>1.5226805919087E-011</v>
      </c>
      <c r="CF3" s="0" t="n">
        <v>3.44212942080885E-008</v>
      </c>
      <c r="CG3" s="0" t="n">
        <v>7.9211181214114E-012</v>
      </c>
      <c r="CJ3" s="0" t="n">
        <v>0.0933903223895919</v>
      </c>
      <c r="CK3" s="0" t="n">
        <v>-0.00302555940843149</v>
      </c>
      <c r="CM3" s="0" t="n">
        <v>-0.00164353542731921</v>
      </c>
      <c r="CN3" s="0" t="n">
        <v>-0.000237530464335485</v>
      </c>
      <c r="CO3" s="0" t="n">
        <v>-4.79565941124473E-005</v>
      </c>
      <c r="CP3" s="0" t="n">
        <v>0.0691197954711468</v>
      </c>
      <c r="CQ3" s="0" t="n">
        <v>0.00177860975710146</v>
      </c>
      <c r="CR3" s="0" t="n">
        <v>0.00359531058344421</v>
      </c>
      <c r="CS3" s="0" t="n">
        <v>0.000148090588417297</v>
      </c>
      <c r="CT3" s="0" t="n">
        <v>0</v>
      </c>
      <c r="CU3" s="0" t="n">
        <v>-0.000449751248692081</v>
      </c>
      <c r="CV3" s="0" t="n">
        <v>-6.49998905782914E-005</v>
      </c>
      <c r="CW3" s="0" t="n">
        <v>-1.3123257172663E-005</v>
      </c>
      <c r="CX3" s="0" t="n">
        <v>8150</v>
      </c>
      <c r="CY3" s="0" t="n">
        <v>43785</v>
      </c>
      <c r="CZ3" s="0" t="n">
        <v>292483</v>
      </c>
      <c r="DA3" s="0" t="n">
        <v>2170155</v>
      </c>
      <c r="DB3" s="0" t="n">
        <v>36738</v>
      </c>
      <c r="DC3" s="0" t="n">
        <v>196311</v>
      </c>
      <c r="DD3" s="0" t="n">
        <v>1305449</v>
      </c>
      <c r="DE3" s="0" t="n">
        <v>9662133</v>
      </c>
      <c r="DF3" s="0" t="n">
        <v>207760</v>
      </c>
      <c r="DG3" s="0" t="n">
        <v>1116467</v>
      </c>
      <c r="DH3" s="0" t="n">
        <v>7311581</v>
      </c>
      <c r="DI3" s="0" t="n">
        <v>53089889</v>
      </c>
      <c r="DJ3" s="0" t="n">
        <v>1316604</v>
      </c>
      <c r="DK3" s="0" t="n">
        <v>7120815</v>
      </c>
      <c r="DL3" s="0" t="n">
        <v>45832349</v>
      </c>
      <c r="DM3" s="0" t="n">
        <v>325390785</v>
      </c>
      <c r="DN3" s="0" t="n">
        <v>8150</v>
      </c>
      <c r="DO3" s="0" t="n">
        <v>8.88178419700125E-013</v>
      </c>
      <c r="DP3" s="0" t="n">
        <v>57252.7883435583</v>
      </c>
      <c r="DQ3" s="0" t="n">
        <v>-16347.4331589446</v>
      </c>
      <c r="DR3" s="0" t="n">
        <v>2.18491891246231E-012</v>
      </c>
      <c r="DS3" s="0" t="n">
        <v>-1059.96073619632</v>
      </c>
      <c r="DT3" s="0" t="n">
        <v>-1596.36102224395</v>
      </c>
      <c r="DU3" s="0" t="n">
        <v>-2831.41999438159</v>
      </c>
      <c r="DV3" s="0" t="n">
        <v>42155.013006135</v>
      </c>
      <c r="DW3" s="0" t="n">
        <v>9854.73927027739</v>
      </c>
      <c r="DX3" s="0" t="n">
        <v>162913.581253405</v>
      </c>
      <c r="DY3" s="0" t="n">
        <v>62445.7624639527</v>
      </c>
      <c r="DZ3" s="0" t="n">
        <v>31.1637253039617</v>
      </c>
      <c r="EA3" s="0" t="n">
        <v>-21152.1192808534</v>
      </c>
      <c r="EB3" s="0" t="n">
        <v>-28552.5305671256</v>
      </c>
      <c r="EC3" s="0" t="n">
        <v>-50333.085330015</v>
      </c>
      <c r="ED3" s="0" t="n">
        <v>0.00149659831156149</v>
      </c>
      <c r="EE3" s="0" t="n">
        <v>5.26834995601484E-008</v>
      </c>
      <c r="EF3" s="0" t="n">
        <v>5.9267790216894E-011</v>
      </c>
      <c r="EG3" s="0" t="n">
        <v>1.24049405451568E-012</v>
      </c>
      <c r="EH3" s="0" t="n">
        <v>8.74820648675544E-024</v>
      </c>
      <c r="EI3" s="0" t="n">
        <v>2.32950417721267E-016</v>
      </c>
      <c r="EJ3" s="0" t="n">
        <v>6.05023951057983E-024</v>
      </c>
      <c r="EM3" s="0" t="n">
        <v>0.000861948712312218</v>
      </c>
      <c r="EN3" s="0" t="n">
        <v>-2.72618640961699E-006</v>
      </c>
      <c r="EP3" s="0" t="n">
        <v>-1.59578566930832E-005</v>
      </c>
      <c r="EQ3" s="0" t="n">
        <v>-2.66217801985783E-007</v>
      </c>
      <c r="ER3" s="0" t="n">
        <v>-5.23035863213729E-009</v>
      </c>
      <c r="ES3" s="0" t="n">
        <v>0.000634649599249275</v>
      </c>
      <c r="ET3" s="0" t="n">
        <v>1.64342964474819E-006</v>
      </c>
      <c r="EU3" s="0" t="n">
        <v>3.00943151384101E-007</v>
      </c>
      <c r="EV3" s="0" t="n">
        <v>1.27776604205877E-009</v>
      </c>
      <c r="EW3" s="0" t="n">
        <v>5.1970314587408E-009</v>
      </c>
      <c r="EX3" s="0" t="n">
        <v>-3.90733871654999E-008</v>
      </c>
      <c r="EY3" s="0" t="n">
        <v>-5.84242269354604E-010</v>
      </c>
      <c r="EZ3" s="0" t="n">
        <v>-1.14083573864729E-011</v>
      </c>
      <c r="FA3" s="0" t="n">
        <v>74</v>
      </c>
      <c r="FB3" s="0" t="n">
        <v>-1.50348852914038</v>
      </c>
      <c r="FC3" s="0" t="n">
        <v>29.7989898732233</v>
      </c>
      <c r="FD3" s="0" t="n">
        <v>30.9327309803611</v>
      </c>
      <c r="FE3" s="0" t="s">
        <v>173</v>
      </c>
      <c r="FF3" s="0" t="n">
        <v>0.961038961038961</v>
      </c>
    </row>
    <row r="4" customFormat="false" ht="15" hidden="false" customHeight="false" outlineLevel="0" collapsed="false">
      <c r="A4" s="0" t="n">
        <v>17</v>
      </c>
      <c r="B4" s="0" t="n">
        <v>0.734748287925111</v>
      </c>
      <c r="C4" s="0" t="n">
        <v>1.04810500209569</v>
      </c>
      <c r="D4" s="0" t="n">
        <v>56.2306807961539</v>
      </c>
      <c r="E4" s="0" t="n">
        <v>40.5511126442846</v>
      </c>
      <c r="F4" s="0" t="n">
        <f aca="false">FALSE()</f>
        <v>0</v>
      </c>
      <c r="H4" s="0" t="n">
        <v>0.8486299850478</v>
      </c>
      <c r="I4" s="0" t="n">
        <v>102</v>
      </c>
      <c r="J4" s="0" t="n">
        <v>132</v>
      </c>
      <c r="K4" s="0" t="n">
        <v>105</v>
      </c>
      <c r="L4" s="0" t="n">
        <v>102</v>
      </c>
      <c r="M4" s="0" t="n">
        <v>12.3758206035579</v>
      </c>
      <c r="N4" s="0" t="n">
        <v>10.5024924537516</v>
      </c>
      <c r="O4" s="0" t="n">
        <v>135</v>
      </c>
      <c r="P4" s="0" t="n">
        <v>595</v>
      </c>
      <c r="Q4" s="0" t="n">
        <v>146</v>
      </c>
      <c r="R4" s="0" t="n">
        <v>607</v>
      </c>
      <c r="S4" s="0" t="n">
        <v>139.588235294118</v>
      </c>
      <c r="T4" s="0" t="n">
        <v>600.421568627451</v>
      </c>
      <c r="U4" s="0" t="n">
        <v>4.58823529411765</v>
      </c>
      <c r="V4" s="0" t="n">
        <v>5.42156862745098</v>
      </c>
      <c r="W4" s="0" t="n">
        <v>139.572645412509</v>
      </c>
      <c r="X4" s="0" t="n">
        <v>600.443579135232</v>
      </c>
      <c r="Y4" s="0" t="n">
        <v>4.57264541250913</v>
      </c>
      <c r="Z4" s="0" t="n">
        <v>5.44357913523161</v>
      </c>
      <c r="AA4" s="2" t="s">
        <v>174</v>
      </c>
      <c r="AB4" s="2" t="s">
        <v>175</v>
      </c>
      <c r="AC4" s="0" t="n">
        <v>0.528986907661967</v>
      </c>
      <c r="AD4" s="0" t="n">
        <v>11.396070970426</v>
      </c>
      <c r="AE4" s="0" t="n">
        <v>1</v>
      </c>
      <c r="AF4" s="0" t="n">
        <v>0.772727272727273</v>
      </c>
      <c r="AG4" s="0" t="n">
        <v>13</v>
      </c>
      <c r="AH4" s="2" t="s">
        <v>176</v>
      </c>
      <c r="AI4" s="2" t="s">
        <v>177</v>
      </c>
      <c r="AJ4" s="2" t="s">
        <v>176</v>
      </c>
      <c r="AK4" s="2" t="s">
        <v>178</v>
      </c>
      <c r="AL4" s="0" t="n">
        <v>9.26345636293733</v>
      </c>
      <c r="AM4" s="0" t="n">
        <v>0.855824682814302</v>
      </c>
      <c r="AN4" s="0" t="n">
        <v>0.855824682814302</v>
      </c>
      <c r="AO4" s="0" t="n">
        <v>7.20299884659746</v>
      </c>
      <c r="AP4" s="0" t="n">
        <v>9.57255847571549</v>
      </c>
      <c r="AQ4" s="0" t="n">
        <v>6.89389673381931</v>
      </c>
      <c r="AR4" s="0" t="n">
        <v>135</v>
      </c>
      <c r="AS4" s="0" t="n">
        <v>120.852941176471</v>
      </c>
      <c r="AT4" s="0" t="n">
        <v>111</v>
      </c>
      <c r="AU4" s="0" t="n">
        <v>102</v>
      </c>
      <c r="AV4" s="0" t="n">
        <v>553</v>
      </c>
      <c r="AW4" s="0" t="n">
        <v>3943</v>
      </c>
      <c r="AX4" s="0" t="n">
        <v>31663</v>
      </c>
      <c r="AY4" s="0" t="n">
        <v>468</v>
      </c>
      <c r="AZ4" s="0" t="n">
        <v>2450</v>
      </c>
      <c r="BA4" s="0" t="n">
        <v>17098</v>
      </c>
      <c r="BB4" s="0" t="n">
        <v>135314</v>
      </c>
      <c r="BC4" s="0" t="n">
        <v>2882</v>
      </c>
      <c r="BD4" s="0" t="n">
        <v>14812</v>
      </c>
      <c r="BE4" s="0" t="n">
        <v>99904</v>
      </c>
      <c r="BF4" s="0" t="n">
        <v>765088</v>
      </c>
      <c r="BG4" s="0" t="n">
        <v>20028</v>
      </c>
      <c r="BH4" s="0" t="n">
        <v>101594</v>
      </c>
      <c r="BI4" s="0" t="n">
        <v>662362</v>
      </c>
      <c r="BJ4" s="0" t="n">
        <v>4895198</v>
      </c>
      <c r="BK4" s="0" t="n">
        <v>102</v>
      </c>
      <c r="BL4" s="0" t="n">
        <v>-2.8421709430404E-014</v>
      </c>
      <c r="BM4" s="0" t="n">
        <v>944.872549019608</v>
      </c>
      <c r="BN4" s="0" t="n">
        <v>40.3721645520949</v>
      </c>
      <c r="BO4" s="0" t="n">
        <v>3.19744231092045E-014</v>
      </c>
      <c r="BP4" s="0" t="n">
        <v>-87.2941176470588</v>
      </c>
      <c r="BQ4" s="0" t="n">
        <v>-46.8696655132638</v>
      </c>
      <c r="BR4" s="0" t="n">
        <v>-1503.35836895312</v>
      </c>
      <c r="BS4" s="0" t="n">
        <v>734.705882352941</v>
      </c>
      <c r="BT4" s="0" t="n">
        <v>-11.9088811995389</v>
      </c>
      <c r="BU4" s="0" t="n">
        <v>4545.98092362666</v>
      </c>
      <c r="BV4" s="0" t="n">
        <v>-20.9795519379293</v>
      </c>
      <c r="BW4" s="0" t="n">
        <v>62.6989619377169</v>
      </c>
      <c r="BX4" s="0" t="n">
        <v>-1312.13230205577</v>
      </c>
      <c r="BY4" s="0" t="n">
        <v>-1424.81122113001</v>
      </c>
      <c r="BZ4" s="0" t="n">
        <v>-19638.5155688605</v>
      </c>
      <c r="CA4" s="0" t="n">
        <v>0.161435835387596</v>
      </c>
      <c r="CB4" s="0" t="n">
        <v>0.000689660585111328</v>
      </c>
      <c r="CC4" s="0" t="n">
        <v>4.26827044231422E-006</v>
      </c>
      <c r="CD4" s="0" t="n">
        <v>9.60731426021313E-008</v>
      </c>
      <c r="CE4" s="0" t="n">
        <v>-5.65122184883886E-014</v>
      </c>
      <c r="CF4" s="0" t="n">
        <v>-3.45744796075871E-010</v>
      </c>
      <c r="CG4" s="0" t="n">
        <v>2.43166558814878E-014</v>
      </c>
      <c r="CJ4" s="0" t="n">
        <v>0.0908181996366405</v>
      </c>
      <c r="CK4" s="0" t="n">
        <v>0.000384221448826478</v>
      </c>
      <c r="CM4" s="0" t="n">
        <v>-0.00839043806680689</v>
      </c>
      <c r="CN4" s="0" t="n">
        <v>-0.000446058094464597</v>
      </c>
      <c r="CO4" s="0" t="n">
        <v>-0.00141664816789274</v>
      </c>
      <c r="CP4" s="0" t="n">
        <v>0.0706176357509555</v>
      </c>
      <c r="CQ4" s="0" t="n">
        <v>-0.000113336692227264</v>
      </c>
      <c r="CR4" s="0" t="n">
        <v>0.0042837793567582</v>
      </c>
      <c r="CS4" s="0" t="n">
        <v>-1.95747222072319E-006</v>
      </c>
      <c r="CT4" s="0" t="n">
        <v>0.000596705335542276</v>
      </c>
      <c r="CU4" s="0" t="n">
        <v>-0.00123645157410778</v>
      </c>
      <c r="CV4" s="0" t="n">
        <v>-0.000132940321766089</v>
      </c>
      <c r="CW4" s="0" t="n">
        <v>-0.000181429527822423</v>
      </c>
      <c r="CX4" s="0" t="n">
        <v>12327</v>
      </c>
      <c r="CY4" s="0" t="n">
        <v>67103</v>
      </c>
      <c r="CZ4" s="0" t="n">
        <v>482229</v>
      </c>
      <c r="DA4" s="0" t="n">
        <v>3901229</v>
      </c>
      <c r="DB4" s="0" t="n">
        <v>56367</v>
      </c>
      <c r="DC4" s="0" t="n">
        <v>295768</v>
      </c>
      <c r="DD4" s="0" t="n">
        <v>2079638</v>
      </c>
      <c r="DE4" s="0" t="n">
        <v>16584172</v>
      </c>
      <c r="DF4" s="0" t="n">
        <v>348317</v>
      </c>
      <c r="DG4" s="0" t="n">
        <v>1792734</v>
      </c>
      <c r="DH4" s="0" t="n">
        <v>12166900</v>
      </c>
      <c r="DI4" s="0" t="n">
        <v>93807582</v>
      </c>
      <c r="DJ4" s="0" t="n">
        <v>2431047</v>
      </c>
      <c r="DK4" s="0" t="n">
        <v>12341356</v>
      </c>
      <c r="DL4" s="0" t="n">
        <v>80858642</v>
      </c>
      <c r="DM4" s="0" t="n">
        <v>601018456</v>
      </c>
      <c r="DN4" s="0" t="n">
        <v>12327</v>
      </c>
      <c r="DO4" s="0" t="n">
        <v>2.04281036531029E-012</v>
      </c>
      <c r="DP4" s="0" t="n">
        <v>116948.509288554</v>
      </c>
      <c r="DQ4" s="0" t="n">
        <v>2940.34707717845</v>
      </c>
      <c r="DR4" s="0" t="n">
        <v>4.85300688524148E-012</v>
      </c>
      <c r="DS4" s="0" t="n">
        <v>-11070.2251155999</v>
      </c>
      <c r="DT4" s="0" t="n">
        <v>-4900.9317056704</v>
      </c>
      <c r="DU4" s="0" t="n">
        <v>-190611.937269868</v>
      </c>
      <c r="DV4" s="0" t="n">
        <v>90570.6960330981</v>
      </c>
      <c r="DW4" s="0" t="n">
        <v>-2116.72546588468</v>
      </c>
      <c r="DX4" s="0" t="n">
        <v>570177.447106542</v>
      </c>
      <c r="DY4" s="0" t="n">
        <v>-21308.3129449881</v>
      </c>
      <c r="DZ4" s="0" t="n">
        <v>10021.5124040498</v>
      </c>
      <c r="EA4" s="0" t="n">
        <v>-168798.751773432</v>
      </c>
      <c r="EB4" s="0" t="n">
        <v>-161186.728472536</v>
      </c>
      <c r="EC4" s="0" t="n">
        <v>-2522629.31035394</v>
      </c>
      <c r="ED4" s="0" t="n">
        <v>0.00136566287574424</v>
      </c>
      <c r="EE4" s="0" t="n">
        <v>5.13630635201943E-008</v>
      </c>
      <c r="EF4" s="0" t="n">
        <v>2.45088387668889E-012</v>
      </c>
      <c r="EG4" s="0" t="n">
        <v>9.45027179473346E-014</v>
      </c>
      <c r="EH4" s="0" t="n">
        <v>3.04284807119798E-026</v>
      </c>
      <c r="EI4" s="0" t="n">
        <v>-1.98950779165373E-017</v>
      </c>
      <c r="EJ4" s="0" t="n">
        <v>-3.38024861850647E-026</v>
      </c>
      <c r="EM4" s="0" t="n">
        <v>0.000769626296811692</v>
      </c>
      <c r="EN4" s="0" t="n">
        <v>1.74283032262298E-007</v>
      </c>
      <c r="EP4" s="0" t="n">
        <v>-7.28520304570042E-005</v>
      </c>
      <c r="EQ4" s="0" t="n">
        <v>-2.90492658232141E-007</v>
      </c>
      <c r="ER4" s="0" t="n">
        <v>-1.01760189568722E-007</v>
      </c>
      <c r="ES4" s="0" t="n">
        <v>0.000596036578932547</v>
      </c>
      <c r="ET4" s="0" t="n">
        <v>-1.25464553325865E-007</v>
      </c>
      <c r="EU4" s="0" t="n">
        <v>3.04395233249349E-007</v>
      </c>
      <c r="EV4" s="0" t="n">
        <v>-1.02458544120653E-010</v>
      </c>
      <c r="EW4" s="0" t="n">
        <v>5.94004559253612E-007</v>
      </c>
      <c r="EX4" s="0" t="n">
        <v>-9.01149908313924E-008</v>
      </c>
      <c r="EY4" s="0" t="n">
        <v>-7.75047633921276E-010</v>
      </c>
      <c r="EZ4" s="0" t="n">
        <v>-1.09250605729495E-010</v>
      </c>
      <c r="FA4" s="0" t="n">
        <v>102</v>
      </c>
      <c r="FB4" s="0" t="n">
        <v>-1.22420132412377</v>
      </c>
      <c r="FC4" s="0" t="n">
        <v>34.9705627484771</v>
      </c>
      <c r="FD4" s="0" t="n">
        <v>35.8356895107748</v>
      </c>
      <c r="FE4" s="0" t="s">
        <v>179</v>
      </c>
      <c r="FF4" s="0" t="n">
        <v>0.971428571428571</v>
      </c>
    </row>
    <row r="5" customFormat="false" ht="15" hidden="false" customHeight="false" outlineLevel="0" collapsed="false">
      <c r="A5" s="0" t="n">
        <v>170</v>
      </c>
      <c r="B5" s="0" t="n">
        <v>0.711207169393748</v>
      </c>
      <c r="C5" s="0" t="n">
        <v>1.06436786762813</v>
      </c>
      <c r="D5" s="0" t="n">
        <v>46.3202650876737</v>
      </c>
      <c r="E5" s="0" t="n">
        <v>35.4682185200435</v>
      </c>
      <c r="F5" s="0" t="n">
        <f aca="false">FALSE()</f>
        <v>0</v>
      </c>
      <c r="H5" s="0" t="n">
        <v>0.95353336515293</v>
      </c>
      <c r="I5" s="0" t="n">
        <v>94</v>
      </c>
      <c r="J5" s="0" t="n">
        <v>110</v>
      </c>
      <c r="K5" s="0" t="n">
        <v>96</v>
      </c>
      <c r="L5" s="0" t="n">
        <v>94</v>
      </c>
      <c r="M5" s="0" t="n">
        <v>11.2573025910231</v>
      </c>
      <c r="N5" s="0" t="n">
        <v>10.7342136221631</v>
      </c>
      <c r="O5" s="0" t="n">
        <v>350</v>
      </c>
      <c r="P5" s="0" t="n">
        <v>122</v>
      </c>
      <c r="Q5" s="0" t="n">
        <v>361</v>
      </c>
      <c r="R5" s="0" t="n">
        <v>132</v>
      </c>
      <c r="S5" s="0" t="n">
        <v>354.617021276596</v>
      </c>
      <c r="T5" s="0" t="n">
        <v>126.287234042553</v>
      </c>
      <c r="U5" s="0" t="n">
        <v>4.61702127659575</v>
      </c>
      <c r="V5" s="0" t="n">
        <v>4.28723404255319</v>
      </c>
      <c r="W5" s="0" t="n">
        <v>354.608477011494</v>
      </c>
      <c r="X5" s="0" t="n">
        <v>126.307022270115</v>
      </c>
      <c r="Y5" s="0" t="n">
        <v>4.60847701149425</v>
      </c>
      <c r="Z5" s="0" t="n">
        <v>4.30702227011494</v>
      </c>
      <c r="AA5" s="2" t="s">
        <v>180</v>
      </c>
      <c r="AB5" s="2" t="s">
        <v>181</v>
      </c>
      <c r="AC5" s="0" t="n">
        <v>0.301287440063687</v>
      </c>
      <c r="AD5" s="0" t="n">
        <v>10.9400419197143</v>
      </c>
      <c r="AE5" s="0" t="n">
        <v>1</v>
      </c>
      <c r="AF5" s="0" t="n">
        <v>0.854545454545455</v>
      </c>
      <c r="AG5" s="0" t="n">
        <v>12.0830459735946</v>
      </c>
      <c r="AH5" s="2" t="s">
        <v>182</v>
      </c>
      <c r="AI5" s="2" t="s">
        <v>183</v>
      </c>
      <c r="AJ5" s="2" t="s">
        <v>182</v>
      </c>
      <c r="AK5" s="2" t="s">
        <v>184</v>
      </c>
      <c r="AL5" s="0" t="n">
        <v>7.26856043458579</v>
      </c>
      <c r="AM5" s="0" t="n">
        <v>0.209144409234948</v>
      </c>
      <c r="AN5" s="0" t="n">
        <v>0.209144409234948</v>
      </c>
      <c r="AO5" s="0" t="n">
        <v>7.85332729741965</v>
      </c>
      <c r="AP5" s="0" t="n">
        <v>7.92042885161599</v>
      </c>
      <c r="AQ5" s="0" t="n">
        <v>7.20145888038945</v>
      </c>
      <c r="AR5" s="0" t="n">
        <v>126</v>
      </c>
      <c r="AS5" s="0" t="n">
        <v>118.468085106383</v>
      </c>
      <c r="AT5" s="0" t="n">
        <v>114</v>
      </c>
      <c r="AU5" s="0" t="n">
        <v>94</v>
      </c>
      <c r="AV5" s="0" t="n">
        <v>403</v>
      </c>
      <c r="AW5" s="0" t="n">
        <v>2411</v>
      </c>
      <c r="AX5" s="0" t="n">
        <v>16345</v>
      </c>
      <c r="AY5" s="0" t="n">
        <v>434</v>
      </c>
      <c r="AZ5" s="0" t="n">
        <v>1841</v>
      </c>
      <c r="BA5" s="0" t="n">
        <v>10921</v>
      </c>
      <c r="BB5" s="0" t="n">
        <v>73745</v>
      </c>
      <c r="BC5" s="0" t="n">
        <v>2742</v>
      </c>
      <c r="BD5" s="0" t="n">
        <v>11363</v>
      </c>
      <c r="BE5" s="0" t="n">
        <v>65515</v>
      </c>
      <c r="BF5" s="0" t="n">
        <v>432719</v>
      </c>
      <c r="BG5" s="0" t="n">
        <v>19550</v>
      </c>
      <c r="BH5" s="0" t="n">
        <v>79115</v>
      </c>
      <c r="BI5" s="0" t="n">
        <v>442867</v>
      </c>
      <c r="BJ5" s="0" t="n">
        <v>2856959</v>
      </c>
      <c r="BK5" s="0" t="n">
        <v>94</v>
      </c>
      <c r="BL5" s="0" t="n">
        <v>-3.37507799486048E-014</v>
      </c>
      <c r="BM5" s="0" t="n">
        <v>683.244680851064</v>
      </c>
      <c r="BN5" s="0" t="n">
        <v>150.019013128111</v>
      </c>
      <c r="BO5" s="0" t="n">
        <v>-1.06581410364015E-014</v>
      </c>
      <c r="BP5" s="0" t="n">
        <v>-19.6595744680851</v>
      </c>
      <c r="BQ5" s="0" t="n">
        <v>-42.0679040289725</v>
      </c>
      <c r="BR5" s="0" t="n">
        <v>-95.0968186240043</v>
      </c>
      <c r="BS5" s="0" t="n">
        <v>738.212765957447</v>
      </c>
      <c r="BT5" s="0" t="n">
        <v>-211.058397464916</v>
      </c>
      <c r="BU5" s="0" t="n">
        <v>4306.11762326267</v>
      </c>
      <c r="BV5" s="0" t="n">
        <v>-1738.86327630843</v>
      </c>
      <c r="BW5" s="0" t="n">
        <v>73.4395654142143</v>
      </c>
      <c r="BX5" s="0" t="n">
        <v>-519.799504926654</v>
      </c>
      <c r="BY5" s="0" t="n">
        <v>-365.029416267172</v>
      </c>
      <c r="BZ5" s="0" t="n">
        <v>-1731.50905706005</v>
      </c>
      <c r="CA5" s="0" t="n">
        <v>0.160871146085164</v>
      </c>
      <c r="CB5" s="0" t="n">
        <v>5.85013376556694E-005</v>
      </c>
      <c r="CC5" s="0" t="n">
        <v>8.90103585588385E-005</v>
      </c>
      <c r="CD5" s="0" t="n">
        <v>6.41771598809877E-007</v>
      </c>
      <c r="CE5" s="0" t="n">
        <v>-1.87161597493222E-012</v>
      </c>
      <c r="CF5" s="0" t="n">
        <v>-1.80228289036092E-012</v>
      </c>
      <c r="CG5" s="0" t="n">
        <v>4.47491812396996E-012</v>
      </c>
      <c r="CJ5" s="0" t="n">
        <v>0.0773251110062318</v>
      </c>
      <c r="CK5" s="0" t="n">
        <v>0.00175116339387857</v>
      </c>
      <c r="CM5" s="0" t="n">
        <v>-0.00222494052377604</v>
      </c>
      <c r="CN5" s="0" t="n">
        <v>-0.00049105624718264</v>
      </c>
      <c r="CO5" s="0" t="n">
        <v>-0.000114493920691952</v>
      </c>
      <c r="CP5" s="0" t="n">
        <v>0.0835460350789324</v>
      </c>
      <c r="CQ5" s="0" t="n">
        <v>-0.00246367264991679</v>
      </c>
      <c r="CR5" s="0" t="n">
        <v>0.00518444567107321</v>
      </c>
      <c r="CS5" s="0" t="n">
        <v>-0.00021593246770028</v>
      </c>
      <c r="CT5" s="0" t="n">
        <v>0.000857255863334462</v>
      </c>
      <c r="CU5" s="0" t="n">
        <v>-0.000625824124864739</v>
      </c>
      <c r="CV5" s="0" t="n">
        <v>-4.53294423498895E-005</v>
      </c>
      <c r="CW5" s="0" t="n">
        <v>-2.21775390781186E-005</v>
      </c>
      <c r="CX5" s="0" t="n">
        <v>11136</v>
      </c>
      <c r="CY5" s="0" t="n">
        <v>47963</v>
      </c>
      <c r="CZ5" s="0" t="n">
        <v>288373</v>
      </c>
      <c r="DA5" s="0" t="n">
        <v>1963061</v>
      </c>
      <c r="DB5" s="0" t="n">
        <v>51320</v>
      </c>
      <c r="DC5" s="0" t="n">
        <v>218573</v>
      </c>
      <c r="DD5" s="0" t="n">
        <v>1302305</v>
      </c>
      <c r="DE5" s="0" t="n">
        <v>8828117</v>
      </c>
      <c r="DF5" s="0" t="n">
        <v>325484</v>
      </c>
      <c r="DG5" s="0" t="n">
        <v>1353451</v>
      </c>
      <c r="DH5" s="0" t="n">
        <v>7828863</v>
      </c>
      <c r="DI5" s="0" t="n">
        <v>51862027</v>
      </c>
      <c r="DJ5" s="0" t="n">
        <v>2330750</v>
      </c>
      <c r="DK5" s="0" t="n">
        <v>9459179</v>
      </c>
      <c r="DL5" s="0" t="n">
        <v>53071187</v>
      </c>
      <c r="DM5" s="0" t="n">
        <v>343099403</v>
      </c>
      <c r="DN5" s="0" t="n">
        <v>11136</v>
      </c>
      <c r="DO5" s="0" t="n">
        <v>-2.93454149868921E-012</v>
      </c>
      <c r="DP5" s="0" t="n">
        <v>81795.290858477</v>
      </c>
      <c r="DQ5" s="0" t="n">
        <v>16443.7882641643</v>
      </c>
      <c r="DR5" s="0" t="n">
        <v>-5.40012479177676E-012</v>
      </c>
      <c r="DS5" s="0" t="n">
        <v>-2463.38290229885</v>
      </c>
      <c r="DT5" s="0" t="n">
        <v>-5435.65119558916</v>
      </c>
      <c r="DU5" s="0" t="n">
        <v>-11279.5620538792</v>
      </c>
      <c r="DV5" s="0" t="n">
        <v>88976.9597701149</v>
      </c>
      <c r="DW5" s="0" t="n">
        <v>-25710.9496145875</v>
      </c>
      <c r="DX5" s="0" t="n">
        <v>520974.310098219</v>
      </c>
      <c r="DY5" s="0" t="n">
        <v>-224415.548823731</v>
      </c>
      <c r="DZ5" s="0" t="n">
        <v>10667.9210843572</v>
      </c>
      <c r="EA5" s="0" t="n">
        <v>-66995.7709959858</v>
      </c>
      <c r="EB5" s="0" t="n">
        <v>-36251.9061731496</v>
      </c>
      <c r="EC5" s="0" t="n">
        <v>-229566.503957641</v>
      </c>
      <c r="ED5" s="0" t="n">
        <v>0.0013770790065108</v>
      </c>
      <c r="EE5" s="0" t="n">
        <v>4.93213779346075E-009</v>
      </c>
      <c r="EF5" s="0" t="n">
        <v>5.53803895387353E-011</v>
      </c>
      <c r="EG5" s="0" t="n">
        <v>6.61330671418689E-013</v>
      </c>
      <c r="EH5" s="0" t="n">
        <v>-1.21900214458315E-024</v>
      </c>
      <c r="EI5" s="0" t="n">
        <v>2.71345622405704E-018</v>
      </c>
      <c r="EJ5" s="0" t="n">
        <v>3.81210842963038E-024</v>
      </c>
      <c r="EM5" s="0" t="n">
        <v>0.000659583611845864</v>
      </c>
      <c r="EN5" s="0" t="n">
        <v>1.2565472393652E-006</v>
      </c>
      <c r="EP5" s="0" t="n">
        <v>-1.98643097298704E-005</v>
      </c>
      <c r="EQ5" s="0" t="n">
        <v>-4.15363685924765E-007</v>
      </c>
      <c r="ER5" s="0" t="n">
        <v>-8.16779014757346E-009</v>
      </c>
      <c r="ES5" s="0" t="n">
        <v>0.00071749539466494</v>
      </c>
      <c r="ET5" s="0" t="n">
        <v>-1.96469464582402E-006</v>
      </c>
      <c r="EU5" s="0" t="n">
        <v>3.772494727041E-007</v>
      </c>
      <c r="EV5" s="0" t="n">
        <v>-1.53992888813744E-009</v>
      </c>
      <c r="EW5" s="0" t="n">
        <v>8.15186049161646E-007</v>
      </c>
      <c r="EX5" s="0" t="n">
        <v>-4.85131776975249E-008</v>
      </c>
      <c r="EY5" s="0" t="n">
        <v>-2.48758866570023E-010</v>
      </c>
      <c r="EZ5" s="0" t="n">
        <v>-1.49276564453676E-011</v>
      </c>
      <c r="FA5" s="0" t="n">
        <v>94</v>
      </c>
      <c r="FB5" s="0" t="n">
        <v>-0.310463266974893</v>
      </c>
      <c r="FC5" s="0" t="n">
        <v>33.3137084989848</v>
      </c>
      <c r="FD5" s="0" t="n">
        <v>34.2648931839799</v>
      </c>
      <c r="FE5" s="0" t="s">
        <v>185</v>
      </c>
      <c r="FF5" s="0" t="n">
        <v>0.979166666666667</v>
      </c>
    </row>
    <row r="6" customFormat="false" ht="15" hidden="false" customHeight="false" outlineLevel="0" collapsed="false">
      <c r="A6" s="0" t="n">
        <v>23</v>
      </c>
      <c r="B6" s="0" t="n">
        <v>0.687386876223077</v>
      </c>
      <c r="C6" s="0" t="n">
        <v>1.05195832930928</v>
      </c>
      <c r="D6" s="0" t="n">
        <v>43.9874818215129</v>
      </c>
      <c r="E6" s="0" t="n">
        <v>32.9074207285268</v>
      </c>
      <c r="F6" s="0" t="n">
        <f aca="false">FALSE()</f>
        <v>0</v>
      </c>
      <c r="H6" s="0" t="n">
        <v>0.940754891562367</v>
      </c>
      <c r="I6" s="0" t="n">
        <v>91</v>
      </c>
      <c r="J6" s="0" t="n">
        <v>121</v>
      </c>
      <c r="K6" s="0" t="n">
        <v>95</v>
      </c>
      <c r="L6" s="0" t="n">
        <v>91</v>
      </c>
      <c r="M6" s="0" t="n">
        <v>11.101311591134</v>
      </c>
      <c r="N6" s="0" t="n">
        <v>10.4436131821174</v>
      </c>
      <c r="O6" s="0" t="n">
        <v>166</v>
      </c>
      <c r="P6" s="0" t="n">
        <v>347</v>
      </c>
      <c r="Q6" s="0" t="n">
        <v>177</v>
      </c>
      <c r="R6" s="0" t="n">
        <v>358</v>
      </c>
      <c r="S6" s="0" t="n">
        <v>170.527472527473</v>
      </c>
      <c r="T6" s="0" t="n">
        <v>351.714285714286</v>
      </c>
      <c r="U6" s="0" t="n">
        <v>4.52747252747253</v>
      </c>
      <c r="V6" s="0" t="n">
        <v>4.71428571428571</v>
      </c>
      <c r="W6" s="0" t="n">
        <v>170.546209287474</v>
      </c>
      <c r="X6" s="0" t="n">
        <v>351.707143508804</v>
      </c>
      <c r="Y6" s="0" t="n">
        <v>4.54620928747377</v>
      </c>
      <c r="Z6" s="0" t="n">
        <v>4.70714350880394</v>
      </c>
      <c r="AA6" s="2" t="s">
        <v>186</v>
      </c>
      <c r="AB6" s="2" t="s">
        <v>187</v>
      </c>
      <c r="AC6" s="0" t="n">
        <v>0.339087354529006</v>
      </c>
      <c r="AD6" s="0" t="n">
        <v>10.7640512155461</v>
      </c>
      <c r="AE6" s="0" t="n">
        <v>1</v>
      </c>
      <c r="AF6" s="0" t="n">
        <v>0.752066115702479</v>
      </c>
      <c r="AG6" s="0" t="n">
        <v>11.7046999107196</v>
      </c>
      <c r="AH6" s="2" t="s">
        <v>188</v>
      </c>
      <c r="AI6" s="2" t="s">
        <v>189</v>
      </c>
      <c r="AJ6" s="2" t="s">
        <v>188</v>
      </c>
      <c r="AK6" s="2" t="s">
        <v>190</v>
      </c>
      <c r="AL6" s="0" t="n">
        <v>7.63265306122449</v>
      </c>
      <c r="AM6" s="0" t="n">
        <v>-0.23861852433281</v>
      </c>
      <c r="AN6" s="0" t="n">
        <v>-0.23861852433281</v>
      </c>
      <c r="AO6" s="0" t="n">
        <v>6.88660789759691</v>
      </c>
      <c r="AP6" s="0" t="n">
        <v>7.70244494021544</v>
      </c>
      <c r="AQ6" s="0" t="n">
        <v>6.81681601860596</v>
      </c>
      <c r="AR6" s="0" t="n">
        <v>132</v>
      </c>
      <c r="AS6" s="0" t="n">
        <v>120.450549450549</v>
      </c>
      <c r="AT6" s="0" t="n">
        <v>111</v>
      </c>
      <c r="AU6" s="0" t="n">
        <v>91</v>
      </c>
      <c r="AV6" s="0" t="n">
        <v>429</v>
      </c>
      <c r="AW6" s="0" t="n">
        <v>2717</v>
      </c>
      <c r="AX6" s="0" t="n">
        <v>19425</v>
      </c>
      <c r="AY6" s="0" t="n">
        <v>412</v>
      </c>
      <c r="AZ6" s="0" t="n">
        <v>1964</v>
      </c>
      <c r="BA6" s="0" t="n">
        <v>12496</v>
      </c>
      <c r="BB6" s="0" t="n">
        <v>89564</v>
      </c>
      <c r="BC6" s="0" t="n">
        <v>2492</v>
      </c>
      <c r="BD6" s="0" t="n">
        <v>11890</v>
      </c>
      <c r="BE6" s="0" t="n">
        <v>74010</v>
      </c>
      <c r="BF6" s="0" t="n">
        <v>517990</v>
      </c>
      <c r="BG6" s="0" t="n">
        <v>16984</v>
      </c>
      <c r="BH6" s="0" t="n">
        <v>80978</v>
      </c>
      <c r="BI6" s="0" t="n">
        <v>491722</v>
      </c>
      <c r="BJ6" s="0" t="n">
        <v>3345398</v>
      </c>
      <c r="BK6" s="0" t="n">
        <v>91</v>
      </c>
      <c r="BL6" s="0" t="n">
        <v>7.99360577730113E-015</v>
      </c>
      <c r="BM6" s="0" t="n">
        <v>694.571428571429</v>
      </c>
      <c r="BN6" s="0" t="n">
        <v>67.4693877551016</v>
      </c>
      <c r="BO6" s="0" t="n">
        <v>8.88178419700125E-015</v>
      </c>
      <c r="BP6" s="0" t="n">
        <v>21.7142857142857</v>
      </c>
      <c r="BQ6" s="0" t="n">
        <v>-9.8775510204081</v>
      </c>
      <c r="BR6" s="0" t="n">
        <v>309.776183000673</v>
      </c>
      <c r="BS6" s="0" t="n">
        <v>626.681318681319</v>
      </c>
      <c r="BT6" s="0" t="n">
        <v>-54.6216640502356</v>
      </c>
      <c r="BU6" s="0" t="n">
        <v>3139.82462435524</v>
      </c>
      <c r="BV6" s="0" t="n">
        <v>-1256.60657664829</v>
      </c>
      <c r="BW6" s="0" t="n">
        <v>26.9735539186092</v>
      </c>
      <c r="BX6" s="0" t="n">
        <v>317.166905308193</v>
      </c>
      <c r="BY6" s="0" t="n">
        <v>-822.243281275799</v>
      </c>
      <c r="BZ6" s="0" t="n">
        <v>2427.38627068684</v>
      </c>
      <c r="CA6" s="0" t="n">
        <v>0.159552318228807</v>
      </c>
      <c r="CB6" s="0" t="n">
        <v>9.471544339949E-005</v>
      </c>
      <c r="CC6" s="0" t="n">
        <v>9.08925260347916E-006</v>
      </c>
      <c r="CD6" s="0" t="n">
        <v>7.32874617250027E-008</v>
      </c>
      <c r="CE6" s="0" t="n">
        <v>-5.93657174310157E-014</v>
      </c>
      <c r="CF6" s="0" t="n">
        <v>2.02055853604623E-010</v>
      </c>
      <c r="CG6" s="0" t="n">
        <v>7.31581207415169E-015</v>
      </c>
      <c r="CJ6" s="0" t="n">
        <v>0.0838753083651043</v>
      </c>
      <c r="CK6" s="0" t="n">
        <v>0.000854089314413531</v>
      </c>
      <c r="CM6" s="0" t="n">
        <v>0.00262218158607484</v>
      </c>
      <c r="CN6" s="0" t="n">
        <v>-0.000125039088982501</v>
      </c>
      <c r="CO6" s="0" t="n">
        <v>0.000411077633030826</v>
      </c>
      <c r="CP6" s="0" t="n">
        <v>0.0756770098637023</v>
      </c>
      <c r="CQ6" s="0" t="n">
        <v>-0.000691451058813919</v>
      </c>
      <c r="CR6" s="0" t="n">
        <v>0.00416659428820275</v>
      </c>
      <c r="CS6" s="0" t="n">
        <v>-0.000174805243304936</v>
      </c>
      <c r="CT6" s="0" t="n">
        <v>0.000341455954176779</v>
      </c>
      <c r="CU6" s="0" t="n">
        <v>0.000420885232192046</v>
      </c>
      <c r="CV6" s="0" t="n">
        <v>-0.000114381413809435</v>
      </c>
      <c r="CW6" s="0" t="n">
        <v>3.53975596236481E-005</v>
      </c>
      <c r="CX6" s="0" t="n">
        <v>10961</v>
      </c>
      <c r="CY6" s="0" t="n">
        <v>51595</v>
      </c>
      <c r="CZ6" s="0" t="n">
        <v>328473</v>
      </c>
      <c r="DA6" s="0" t="n">
        <v>2361349</v>
      </c>
      <c r="DB6" s="0" t="n">
        <v>49831</v>
      </c>
      <c r="DC6" s="0" t="n">
        <v>237410</v>
      </c>
      <c r="DD6" s="0" t="n">
        <v>1518508</v>
      </c>
      <c r="DE6" s="0" t="n">
        <v>10942262</v>
      </c>
      <c r="DF6" s="0" t="n">
        <v>303903</v>
      </c>
      <c r="DG6" s="0" t="n">
        <v>1449872</v>
      </c>
      <c r="DH6" s="0" t="n">
        <v>9061230</v>
      </c>
      <c r="DI6" s="0" t="n">
        <v>63680900</v>
      </c>
      <c r="DJ6" s="0" t="n">
        <v>2086837</v>
      </c>
      <c r="DK6" s="0" t="n">
        <v>9952370</v>
      </c>
      <c r="DL6" s="0" t="n">
        <v>60610780</v>
      </c>
      <c r="DM6" s="0" t="n">
        <v>413567666</v>
      </c>
      <c r="DN6" s="0" t="n">
        <v>10961</v>
      </c>
      <c r="DO6" s="0" t="n">
        <v>-3.64508423444931E-012</v>
      </c>
      <c r="DP6" s="0" t="n">
        <v>85607.9306632607</v>
      </c>
      <c r="DQ6" s="0" t="n">
        <v>9241.81998523243</v>
      </c>
      <c r="DR6" s="0" t="n">
        <v>3.43902684107888E-012</v>
      </c>
      <c r="DS6" s="0" t="n">
        <v>2848.33181279081</v>
      </c>
      <c r="DT6" s="0" t="n">
        <v>-1614.01649136783</v>
      </c>
      <c r="DU6" s="0" t="n">
        <v>40534.2939507286</v>
      </c>
      <c r="DV6" s="0" t="n">
        <v>77360.8449958945</v>
      </c>
      <c r="DW6" s="0" t="n">
        <v>-6541.25883827728</v>
      </c>
      <c r="DX6" s="0" t="n">
        <v>390687.394426484</v>
      </c>
      <c r="DY6" s="0" t="n">
        <v>-157090.840393297</v>
      </c>
      <c r="DZ6" s="0" t="n">
        <v>1833.17489454974</v>
      </c>
      <c r="EA6" s="0" t="n">
        <v>41934.4294682461</v>
      </c>
      <c r="EB6" s="0" t="n">
        <v>-117406.003881156</v>
      </c>
      <c r="EC6" s="0" t="n">
        <v>316456.609026061</v>
      </c>
      <c r="ED6" s="0" t="n">
        <v>0.00135645080402759</v>
      </c>
      <c r="EE6" s="0" t="n">
        <v>6.96017441764406E-009</v>
      </c>
      <c r="EF6" s="0" t="n">
        <v>5.54798689705848E-012</v>
      </c>
      <c r="EG6" s="0" t="n">
        <v>4.63989271727386E-014</v>
      </c>
      <c r="EH6" s="0" t="n">
        <v>2.09866806117798E-026</v>
      </c>
      <c r="EI6" s="0" t="n">
        <v>3.49805427797076E-018</v>
      </c>
      <c r="EJ6" s="0" t="n">
        <v>1.06653621548053E-026</v>
      </c>
      <c r="EM6" s="0" t="n">
        <v>0.000712547209793033</v>
      </c>
      <c r="EN6" s="0" t="n">
        <v>7.34737253628536E-007</v>
      </c>
      <c r="EP6" s="0" t="n">
        <v>2.3707743780797E-005</v>
      </c>
      <c r="EQ6" s="0" t="n">
        <v>-1.28316505414917E-007</v>
      </c>
      <c r="ER6" s="0" t="n">
        <v>3.07802454990607E-008</v>
      </c>
      <c r="ES6" s="0" t="n">
        <v>0.000643903594234553</v>
      </c>
      <c r="ET6" s="0" t="n">
        <v>-5.20038970872507E-007</v>
      </c>
      <c r="EU6" s="0" t="n">
        <v>2.96673575428576E-007</v>
      </c>
      <c r="EV6" s="0" t="n">
        <v>-1.13939744417337E-009</v>
      </c>
      <c r="EW6" s="0" t="n">
        <v>1.4573989642673E-007</v>
      </c>
      <c r="EX6" s="0" t="n">
        <v>3.18434566903925E-008</v>
      </c>
      <c r="EY6" s="0" t="n">
        <v>-8.51558884132785E-010</v>
      </c>
      <c r="EZ6" s="0" t="n">
        <v>2.19236802356493E-011</v>
      </c>
      <c r="FA6" s="0" t="n">
        <v>91</v>
      </c>
      <c r="FB6" s="0" t="n">
        <v>1.28624998381304</v>
      </c>
      <c r="FC6" s="0" t="n">
        <v>32.9705627484771</v>
      </c>
      <c r="FD6" s="0" t="n">
        <v>33.9395706128377</v>
      </c>
      <c r="FE6" s="0" t="s">
        <v>191</v>
      </c>
      <c r="FF6" s="0" t="n">
        <v>0.957894736842105</v>
      </c>
    </row>
    <row r="7" customFormat="false" ht="15" hidden="false" customHeight="false" outlineLevel="0" collapsed="false">
      <c r="A7" s="0" t="n">
        <v>39</v>
      </c>
      <c r="B7" s="0" t="n">
        <v>0.683337617996743</v>
      </c>
      <c r="C7" s="0" t="n">
        <v>1.04415057175611</v>
      </c>
      <c r="D7" s="0" t="n">
        <v>42.1659008938055</v>
      </c>
      <c r="E7" s="0" t="n">
        <v>30.7786096612452</v>
      </c>
      <c r="F7" s="0" t="n">
        <f aca="false">FALSE()</f>
        <v>0</v>
      </c>
      <c r="H7" s="0" t="n">
        <v>0.910896041430689</v>
      </c>
      <c r="I7" s="0" t="n">
        <v>110</v>
      </c>
      <c r="J7" s="0" t="n">
        <v>144</v>
      </c>
      <c r="K7" s="0" t="n">
        <v>115</v>
      </c>
      <c r="L7" s="0" t="n">
        <v>110</v>
      </c>
      <c r="M7" s="0" t="n">
        <v>12.39344109257</v>
      </c>
      <c r="N7" s="0" t="n">
        <v>11.2891364309265</v>
      </c>
      <c r="O7" s="0" t="n">
        <v>181</v>
      </c>
      <c r="P7" s="0" t="n">
        <v>93</v>
      </c>
      <c r="Q7" s="0" t="n">
        <v>193</v>
      </c>
      <c r="R7" s="0" t="n">
        <v>105</v>
      </c>
      <c r="S7" s="0" t="n">
        <v>186.809090909091</v>
      </c>
      <c r="T7" s="0" t="n">
        <v>98.6454545454545</v>
      </c>
      <c r="U7" s="0" t="n">
        <v>5.80909090909091</v>
      </c>
      <c r="V7" s="0" t="n">
        <v>5.64545454545455</v>
      </c>
      <c r="W7" s="0" t="n">
        <v>186.792943214933</v>
      </c>
      <c r="X7" s="0" t="n">
        <v>98.6565330393006</v>
      </c>
      <c r="Y7" s="0" t="n">
        <v>5.79294321493266</v>
      </c>
      <c r="Z7" s="0" t="n">
        <v>5.65653303930062</v>
      </c>
      <c r="AA7" s="2" t="s">
        <v>192</v>
      </c>
      <c r="AB7" s="2" t="s">
        <v>193</v>
      </c>
      <c r="AC7" s="0" t="n">
        <v>0.412635919068979</v>
      </c>
      <c r="AD7" s="0" t="n">
        <v>11.8345405454064</v>
      </c>
      <c r="AE7" s="0" t="n">
        <v>1</v>
      </c>
      <c r="AF7" s="0" t="n">
        <v>0.763888888888889</v>
      </c>
      <c r="AG7" s="0" t="n">
        <v>13</v>
      </c>
      <c r="AH7" s="2" t="s">
        <v>194</v>
      </c>
      <c r="AI7" s="2" t="s">
        <v>195</v>
      </c>
      <c r="AJ7" s="2" t="s">
        <v>194</v>
      </c>
      <c r="AK7" s="2" t="s">
        <v>196</v>
      </c>
      <c r="AL7" s="0" t="n">
        <v>9.30157024793389</v>
      </c>
      <c r="AM7" s="0" t="n">
        <v>0.631322314049587</v>
      </c>
      <c r="AN7" s="0" t="n">
        <v>0.631322314049587</v>
      </c>
      <c r="AO7" s="0" t="n">
        <v>8.26355371900826</v>
      </c>
      <c r="AP7" s="0" t="n">
        <v>9.5998363821877</v>
      </c>
      <c r="AQ7" s="0" t="n">
        <v>7.96528758475445</v>
      </c>
      <c r="AR7" s="0" t="n">
        <v>129</v>
      </c>
      <c r="AS7" s="0" t="n">
        <v>115.427272727273</v>
      </c>
      <c r="AT7" s="0" t="n">
        <v>109</v>
      </c>
      <c r="AU7" s="0" t="n">
        <v>110</v>
      </c>
      <c r="AV7" s="0" t="n">
        <v>621</v>
      </c>
      <c r="AW7" s="0" t="n">
        <v>4529</v>
      </c>
      <c r="AX7" s="0" t="n">
        <v>37125</v>
      </c>
      <c r="AY7" s="0" t="n">
        <v>639</v>
      </c>
      <c r="AZ7" s="0" t="n">
        <v>3538</v>
      </c>
      <c r="BA7" s="0" t="n">
        <v>25536</v>
      </c>
      <c r="BB7" s="0" t="n">
        <v>207802</v>
      </c>
      <c r="BC7" s="0" t="n">
        <v>4621</v>
      </c>
      <c r="BD7" s="0" t="n">
        <v>25272</v>
      </c>
      <c r="BE7" s="0" t="n">
        <v>178430</v>
      </c>
      <c r="BF7" s="0" t="n">
        <v>1422156</v>
      </c>
      <c r="BG7" s="0" t="n">
        <v>37377</v>
      </c>
      <c r="BH7" s="0" t="n">
        <v>202786</v>
      </c>
      <c r="BI7" s="0" t="n">
        <v>1398924</v>
      </c>
      <c r="BJ7" s="0" t="n">
        <v>10893130</v>
      </c>
      <c r="BK7" s="0" t="n">
        <v>110</v>
      </c>
      <c r="BL7" s="0" t="n">
        <v>2.30926389122033E-014</v>
      </c>
      <c r="BM7" s="0" t="n">
        <v>1023.17272727273</v>
      </c>
      <c r="BN7" s="0" t="n">
        <v>4.18611570247919</v>
      </c>
      <c r="BO7" s="0" t="n">
        <v>-1.86517468137026E-014</v>
      </c>
      <c r="BP7" s="0" t="n">
        <v>-69.4454545454545</v>
      </c>
      <c r="BQ7" s="0" t="n">
        <v>10.7295867768592</v>
      </c>
      <c r="BR7" s="0" t="n">
        <v>-1402.29922389181</v>
      </c>
      <c r="BS7" s="0" t="n">
        <v>908.990909090909</v>
      </c>
      <c r="BT7" s="0" t="n">
        <v>-8.81553719008261</v>
      </c>
      <c r="BU7" s="0" t="n">
        <v>5710.59045604808</v>
      </c>
      <c r="BV7" s="0" t="n">
        <v>1251.73728996653</v>
      </c>
      <c r="BW7" s="0" t="n">
        <v>-27.6307438016541</v>
      </c>
      <c r="BX7" s="0" t="n">
        <v>-1040.10126746807</v>
      </c>
      <c r="BY7" s="0" t="n">
        <v>-645.762854613764</v>
      </c>
      <c r="BZ7" s="0" t="n">
        <v>-16290.9409926281</v>
      </c>
      <c r="CA7" s="0" t="n">
        <v>0.159682945154019</v>
      </c>
      <c r="CB7" s="0" t="n">
        <v>0.00022080576621409</v>
      </c>
      <c r="CC7" s="0" t="n">
        <v>2.80453834797136E-007</v>
      </c>
      <c r="CD7" s="0" t="n">
        <v>1.90672924779516E-008</v>
      </c>
      <c r="CE7" s="0" t="n">
        <v>1.31963583142656E-015</v>
      </c>
      <c r="CF7" s="0" t="n">
        <v>-2.66345525536786E-010</v>
      </c>
      <c r="CG7" s="0" t="n">
        <v>-4.50228213990772E-016</v>
      </c>
      <c r="CJ7" s="0" t="n">
        <v>0.0845597295266717</v>
      </c>
      <c r="CK7" s="0" t="n">
        <v>3.29859893931193E-005</v>
      </c>
      <c r="CM7" s="0" t="n">
        <v>-0.00573929376408715</v>
      </c>
      <c r="CN7" s="0" t="n">
        <v>8.45475999156977E-005</v>
      </c>
      <c r="CO7" s="0" t="n">
        <v>-0.00105356816220271</v>
      </c>
      <c r="CP7" s="0" t="n">
        <v>0.0751232156273479</v>
      </c>
      <c r="CQ7" s="0" t="n">
        <v>-6.94651645855123E-005</v>
      </c>
      <c r="CR7" s="0" t="n">
        <v>0.00429045113151622</v>
      </c>
      <c r="CS7" s="0" t="n">
        <v>8.96682702890123E-005</v>
      </c>
      <c r="CT7" s="0" t="n">
        <v>-0.000217726285354601</v>
      </c>
      <c r="CU7" s="0" t="n">
        <v>-0.000781443476685251</v>
      </c>
      <c r="CV7" s="0" t="n">
        <v>-4.62592579563234E-005</v>
      </c>
      <c r="CW7" s="0" t="n">
        <v>-0.000111269318985234</v>
      </c>
      <c r="CX7" s="0" t="n">
        <v>12697</v>
      </c>
      <c r="CY7" s="0" t="n">
        <v>71821</v>
      </c>
      <c r="CZ7" s="0" t="n">
        <v>526797</v>
      </c>
      <c r="DA7" s="0" t="n">
        <v>4339837</v>
      </c>
      <c r="DB7" s="0" t="n">
        <v>73553</v>
      </c>
      <c r="DC7" s="0" t="n">
        <v>407733</v>
      </c>
      <c r="DD7" s="0" t="n">
        <v>2960675</v>
      </c>
      <c r="DE7" s="0" t="n">
        <v>24227151</v>
      </c>
      <c r="DF7" s="0" t="n">
        <v>532981</v>
      </c>
      <c r="DG7" s="0" t="n">
        <v>2918309</v>
      </c>
      <c r="DH7" s="0" t="n">
        <v>20720891</v>
      </c>
      <c r="DI7" s="0" t="n">
        <v>166047683</v>
      </c>
      <c r="DJ7" s="0" t="n">
        <v>4323185</v>
      </c>
      <c r="DK7" s="0" t="n">
        <v>23486115</v>
      </c>
      <c r="DL7" s="0" t="n">
        <v>162851537</v>
      </c>
      <c r="DM7" s="0" t="n">
        <v>1274573685</v>
      </c>
      <c r="DN7" s="0" t="n">
        <v>12697</v>
      </c>
      <c r="DO7" s="0" t="n">
        <v>5.09992048591812E-012</v>
      </c>
      <c r="DP7" s="0" t="n">
        <v>120539.14058439</v>
      </c>
      <c r="DQ7" s="0" t="n">
        <v>-3674.89799345905</v>
      </c>
      <c r="DR7" s="0" t="n">
        <v>1.96109795069788E-012</v>
      </c>
      <c r="DS7" s="0" t="n">
        <v>-8321.97463967866</v>
      </c>
      <c r="DT7" s="0" t="n">
        <v>3116.94220624737</v>
      </c>
      <c r="DU7" s="0" t="n">
        <v>-167352.722919125</v>
      </c>
      <c r="DV7" s="0" t="n">
        <v>106892.647712058</v>
      </c>
      <c r="DW7" s="0" t="n">
        <v>-98.1827719485073</v>
      </c>
      <c r="DX7" s="0" t="n">
        <v>678135.553295397</v>
      </c>
      <c r="DY7" s="0" t="n">
        <v>147138.198397916</v>
      </c>
      <c r="DZ7" s="0" t="n">
        <v>-2789.74421753162</v>
      </c>
      <c r="EA7" s="0" t="n">
        <v>-128606.240191891</v>
      </c>
      <c r="EB7" s="0" t="n">
        <v>-54116.1066155619</v>
      </c>
      <c r="EC7" s="0" t="n">
        <v>-1981915.60275675</v>
      </c>
      <c r="ED7" s="0" t="n">
        <v>0.00141074632320391</v>
      </c>
      <c r="EE7" s="0" t="n">
        <v>1.7824153003197E-008</v>
      </c>
      <c r="EF7" s="0" t="n">
        <v>4.81282650976921E-013</v>
      </c>
      <c r="EG7" s="0" t="n">
        <v>4.34650681604386E-014</v>
      </c>
      <c r="EH7" s="0" t="n">
        <v>3.18381770308577E-027</v>
      </c>
      <c r="EI7" s="0" t="n">
        <v>4.39680117932066E-018</v>
      </c>
      <c r="EJ7" s="0" t="n">
        <v>5.42067358542078E-027</v>
      </c>
      <c r="EM7" s="0" t="n">
        <v>0.000747697367440713</v>
      </c>
      <c r="EN7" s="0" t="n">
        <v>-2.02298419431834E-007</v>
      </c>
      <c r="EP7" s="0" t="n">
        <v>-5.16207308251036E-005</v>
      </c>
      <c r="EQ7" s="0" t="n">
        <v>1.71583669235592E-007</v>
      </c>
      <c r="ER7" s="0" t="n">
        <v>-8.17578428393579E-008</v>
      </c>
      <c r="ES7" s="0" t="n">
        <v>0.0006630489557632</v>
      </c>
      <c r="ET7" s="0" t="n">
        <v>-5.40483562155248E-009</v>
      </c>
      <c r="EU7" s="0" t="n">
        <v>3.31293683323572E-007</v>
      </c>
      <c r="EV7" s="0" t="n">
        <v>6.37927780966369E-010</v>
      </c>
      <c r="EW7" s="0" t="n">
        <v>-1.53571839770859E-007</v>
      </c>
      <c r="EX7" s="0" t="n">
        <v>-6.28287881449686E-008</v>
      </c>
      <c r="EY7" s="0" t="n">
        <v>-2.34624102943304E-010</v>
      </c>
      <c r="EZ7" s="0" t="n">
        <v>-7.62571690012498E-011</v>
      </c>
      <c r="FA7" s="0" t="n">
        <v>110</v>
      </c>
      <c r="FB7" s="0" t="n">
        <v>-1.1294333270324</v>
      </c>
      <c r="FC7" s="0" t="n">
        <v>36.3847763108502</v>
      </c>
      <c r="FD7" s="0" t="n">
        <v>37.176448041442</v>
      </c>
      <c r="FE7" s="0" t="s">
        <v>197</v>
      </c>
      <c r="FF7" s="0" t="n">
        <v>0.956521739130435</v>
      </c>
    </row>
    <row r="8" customFormat="false" ht="15" hidden="false" customHeight="false" outlineLevel="0" collapsed="false">
      <c r="A8" s="0" t="n">
        <v>62</v>
      </c>
      <c r="B8" s="0" t="n">
        <v>0.669223772181235</v>
      </c>
      <c r="C8" s="0" t="n">
        <v>1.04903096465457</v>
      </c>
      <c r="D8" s="0" t="n">
        <v>42.1659008938055</v>
      </c>
      <c r="E8" s="0" t="n">
        <v>30.4982991848485</v>
      </c>
      <c r="F8" s="0" t="n">
        <f aca="false">FALSE()</f>
        <v>0</v>
      </c>
      <c r="H8" s="0" t="n">
        <v>0.869711500542977</v>
      </c>
      <c r="I8" s="0" t="n">
        <v>94</v>
      </c>
      <c r="J8" s="0" t="n">
        <v>120</v>
      </c>
      <c r="K8" s="0" t="n">
        <v>97</v>
      </c>
      <c r="L8" s="0" t="n">
        <v>94</v>
      </c>
      <c r="M8" s="0" t="n">
        <v>11.7326758887904</v>
      </c>
      <c r="N8" s="0" t="n">
        <v>10.2040431526243</v>
      </c>
      <c r="O8" s="0" t="n">
        <v>223</v>
      </c>
      <c r="P8" s="0" t="n">
        <v>86</v>
      </c>
      <c r="Q8" s="0" t="n">
        <v>235</v>
      </c>
      <c r="R8" s="0" t="n">
        <v>96</v>
      </c>
      <c r="S8" s="0" t="n">
        <v>228.13829787234</v>
      </c>
      <c r="T8" s="0" t="n">
        <v>90.2872340425532</v>
      </c>
      <c r="U8" s="0" t="n">
        <v>5.13829787234043</v>
      </c>
      <c r="V8" s="0" t="n">
        <v>4.28723404255319</v>
      </c>
      <c r="W8" s="0" t="n">
        <v>228.126061934777</v>
      </c>
      <c r="X8" s="0" t="n">
        <v>90.3041015803417</v>
      </c>
      <c r="Y8" s="0" t="n">
        <v>5.12606193477665</v>
      </c>
      <c r="Z8" s="0" t="n">
        <v>4.30410158034165</v>
      </c>
      <c r="AA8" s="2" t="s">
        <v>198</v>
      </c>
      <c r="AB8" s="2" t="s">
        <v>199</v>
      </c>
      <c r="AC8" s="0" t="n">
        <v>0.493560437862765</v>
      </c>
      <c r="AD8" s="0" t="n">
        <v>10.9400419197143</v>
      </c>
      <c r="AE8" s="0" t="n">
        <v>1</v>
      </c>
      <c r="AF8" s="0" t="n">
        <v>0.783333333333333</v>
      </c>
      <c r="AG8" s="0" t="n">
        <v>12.369316876853</v>
      </c>
      <c r="AH8" s="2" t="s">
        <v>200</v>
      </c>
      <c r="AI8" s="2" t="s">
        <v>201</v>
      </c>
      <c r="AJ8" s="2" t="s">
        <v>200</v>
      </c>
      <c r="AK8" s="2" t="s">
        <v>202</v>
      </c>
      <c r="AL8" s="0" t="n">
        <v>6.52387958352196</v>
      </c>
      <c r="AM8" s="0" t="n">
        <v>-0.183680398370303</v>
      </c>
      <c r="AN8" s="0" t="n">
        <v>-0.183680398370303</v>
      </c>
      <c r="AO8" s="0" t="n">
        <v>8.58725667722952</v>
      </c>
      <c r="AP8" s="0" t="n">
        <v>8.60348021946276</v>
      </c>
      <c r="AQ8" s="0" t="n">
        <v>6.50765604128871</v>
      </c>
      <c r="AR8" s="0" t="n">
        <v>126</v>
      </c>
      <c r="AS8" s="0" t="n">
        <v>116.457446808511</v>
      </c>
      <c r="AT8" s="0" t="n">
        <v>111</v>
      </c>
      <c r="AU8" s="0" t="n">
        <v>94</v>
      </c>
      <c r="AV8" s="0" t="n">
        <v>403</v>
      </c>
      <c r="AW8" s="0" t="n">
        <v>2341</v>
      </c>
      <c r="AX8" s="0" t="n">
        <v>15355</v>
      </c>
      <c r="AY8" s="0" t="n">
        <v>483</v>
      </c>
      <c r="AZ8" s="0" t="n">
        <v>2088</v>
      </c>
      <c r="BA8" s="0" t="n">
        <v>12140</v>
      </c>
      <c r="BB8" s="0" t="n">
        <v>79464</v>
      </c>
      <c r="BC8" s="0" t="n">
        <v>3289</v>
      </c>
      <c r="BD8" s="0" t="n">
        <v>14210</v>
      </c>
      <c r="BE8" s="0" t="n">
        <v>80878</v>
      </c>
      <c r="BF8" s="0" t="n">
        <v>517586</v>
      </c>
      <c r="BG8" s="0" t="n">
        <v>25257</v>
      </c>
      <c r="BH8" s="0" t="n">
        <v>109104</v>
      </c>
      <c r="BI8" s="0" t="n">
        <v>608324</v>
      </c>
      <c r="BJ8" s="0" t="n">
        <v>3807000</v>
      </c>
      <c r="BK8" s="0" t="n">
        <v>94</v>
      </c>
      <c r="BL8" s="0" t="n">
        <v>-3.90798504668055E-014</v>
      </c>
      <c r="BM8" s="0" t="n">
        <v>613.244680851064</v>
      </c>
      <c r="BN8" s="0" t="n">
        <v>60.3381620642817</v>
      </c>
      <c r="BO8" s="0" t="n">
        <v>1.77635683940025E-014</v>
      </c>
      <c r="BP8" s="0" t="n">
        <v>17.2659574468085</v>
      </c>
      <c r="BQ8" s="0" t="n">
        <v>-36.8017202354005</v>
      </c>
      <c r="BR8" s="0" t="n">
        <v>86.7045777428894</v>
      </c>
      <c r="BS8" s="0" t="n">
        <v>807.202127659575</v>
      </c>
      <c r="BT8" s="0" t="n">
        <v>-68.1480307831601</v>
      </c>
      <c r="BU8" s="0" t="n">
        <v>3675.11023689356</v>
      </c>
      <c r="BV8" s="0" t="n">
        <v>-747.808236030188</v>
      </c>
      <c r="BW8" s="0" t="n">
        <v>61.8483476686286</v>
      </c>
      <c r="BX8" s="0" t="n">
        <v>504.251566367761</v>
      </c>
      <c r="BY8" s="0" t="n">
        <v>117.952962908847</v>
      </c>
      <c r="BZ8" s="0" t="n">
        <v>5233.53930085436</v>
      </c>
      <c r="CA8" s="0" t="n">
        <v>0.160756768731399</v>
      </c>
      <c r="CB8" s="0" t="n">
        <v>0.000497111700522742</v>
      </c>
      <c r="CC8" s="0" t="n">
        <v>1.35959076874344E-005</v>
      </c>
      <c r="CD8" s="0" t="n">
        <v>9.37898654559887E-008</v>
      </c>
      <c r="CE8" s="0" t="n">
        <v>1.05507293408612E-013</v>
      </c>
      <c r="CF8" s="0" t="n">
        <v>1.48557371342481E-009</v>
      </c>
      <c r="CG8" s="0" t="n">
        <v>-9.22989941101971E-015</v>
      </c>
      <c r="CJ8" s="0" t="n">
        <v>0.0694029742927868</v>
      </c>
      <c r="CK8" s="0" t="n">
        <v>0.00070432392839867</v>
      </c>
      <c r="CM8" s="0" t="n">
        <v>0.00195404679117344</v>
      </c>
      <c r="CN8" s="0" t="n">
        <v>-0.000429584383767137</v>
      </c>
      <c r="CO8" s="0" t="n">
        <v>0.000104389896437795</v>
      </c>
      <c r="CP8" s="0" t="n">
        <v>0.0913537944386119</v>
      </c>
      <c r="CQ8" s="0" t="n">
        <v>-0.00079548808103723</v>
      </c>
      <c r="CR8" s="0" t="n">
        <v>0.00442473035465836</v>
      </c>
      <c r="CS8" s="0" t="n">
        <v>-9.28630099747703E-005</v>
      </c>
      <c r="CT8" s="0" t="n">
        <v>0.000721952238925125</v>
      </c>
      <c r="CU8" s="0" t="n">
        <v>0.000607104839929207</v>
      </c>
      <c r="CV8" s="0" t="n">
        <v>1.46474278343142E-005</v>
      </c>
      <c r="CW8" s="0" t="n">
        <v>6.70322929518134E-005</v>
      </c>
      <c r="CX8" s="0" t="n">
        <v>10947</v>
      </c>
      <c r="CY8" s="0" t="n">
        <v>47117</v>
      </c>
      <c r="CZ8" s="0" t="n">
        <v>275149</v>
      </c>
      <c r="DA8" s="0" t="n">
        <v>1813379</v>
      </c>
      <c r="DB8" s="0" t="n">
        <v>56115</v>
      </c>
      <c r="DC8" s="0" t="n">
        <v>243966</v>
      </c>
      <c r="DD8" s="0" t="n">
        <v>1426906</v>
      </c>
      <c r="DE8" s="0" t="n">
        <v>9388044</v>
      </c>
      <c r="DF8" s="0" t="n">
        <v>383637</v>
      </c>
      <c r="DG8" s="0" t="n">
        <v>1667650</v>
      </c>
      <c r="DH8" s="0" t="n">
        <v>9542826</v>
      </c>
      <c r="DI8" s="0" t="n">
        <v>61354084</v>
      </c>
      <c r="DJ8" s="0" t="n">
        <v>2959971</v>
      </c>
      <c r="DK8" s="0" t="n">
        <v>12864948</v>
      </c>
      <c r="DL8" s="0" t="n">
        <v>72077824</v>
      </c>
      <c r="DM8" s="0" t="n">
        <v>452970606</v>
      </c>
      <c r="DN8" s="0" t="n">
        <v>10947</v>
      </c>
      <c r="DO8" s="0" t="n">
        <v>-9.71667191151937E-013</v>
      </c>
      <c r="DP8" s="0" t="n">
        <v>72352.6458390427</v>
      </c>
      <c r="DQ8" s="0" t="n">
        <v>6283.47967513057</v>
      </c>
      <c r="DR8" s="0" t="n">
        <v>6.30961949354969E-012</v>
      </c>
      <c r="DS8" s="0" t="n">
        <v>2441.33981912853</v>
      </c>
      <c r="DT8" s="0" t="n">
        <v>-4540.36443918493</v>
      </c>
      <c r="DU8" s="0" t="n">
        <v>15497.9166056018</v>
      </c>
      <c r="DV8" s="0" t="n">
        <v>95988.0345300082</v>
      </c>
      <c r="DW8" s="0" t="n">
        <v>-8591.53621090661</v>
      </c>
      <c r="DX8" s="0" t="n">
        <v>439716.124932821</v>
      </c>
      <c r="DY8" s="0" t="n">
        <v>-97879.4927925943</v>
      </c>
      <c r="DZ8" s="0" t="n">
        <v>9342.75753148614</v>
      </c>
      <c r="EA8" s="0" t="n">
        <v>64604.7037933699</v>
      </c>
      <c r="EB8" s="0" t="n">
        <v>18397.6266202476</v>
      </c>
      <c r="EC8" s="0" t="n">
        <v>685139.421131547</v>
      </c>
      <c r="ED8" s="0" t="n">
        <v>0.00140474935684453</v>
      </c>
      <c r="EE8" s="0" t="n">
        <v>4.05596967680128E-008</v>
      </c>
      <c r="EF8" s="0" t="n">
        <v>9.89171084231815E-012</v>
      </c>
      <c r="EG8" s="0" t="n">
        <v>1.80589043995219E-013</v>
      </c>
      <c r="EH8" s="0" t="n">
        <v>2.22793638744541E-025</v>
      </c>
      <c r="EI8" s="0" t="n">
        <v>1.6505491553999E-017</v>
      </c>
      <c r="EJ8" s="0" t="n">
        <v>9.28421144312197E-026</v>
      </c>
      <c r="EM8" s="0" t="n">
        <v>0.000603759783348726</v>
      </c>
      <c r="EN8" s="0" t="n">
        <v>5.01143866524164E-007</v>
      </c>
      <c r="EP8" s="0" t="n">
        <v>2.03722031611216E-005</v>
      </c>
      <c r="EQ8" s="0" t="n">
        <v>-3.62120339067488E-007</v>
      </c>
      <c r="ER8" s="0" t="n">
        <v>1.18137551465072E-008</v>
      </c>
      <c r="ES8" s="0" t="n">
        <v>0.000800989573495805</v>
      </c>
      <c r="ET8" s="0" t="n">
        <v>-6.85224731951829E-007</v>
      </c>
      <c r="EU8" s="0" t="n">
        <v>3.35186900673453E-007</v>
      </c>
      <c r="EV8" s="0" t="n">
        <v>-7.13113727763894E-010</v>
      </c>
      <c r="EW8" s="0" t="n">
        <v>7.45138979578131E-007</v>
      </c>
      <c r="EX8" s="0" t="n">
        <v>4.92468872655841E-008</v>
      </c>
      <c r="EY8" s="0" t="n">
        <v>1.34038292668448E-010</v>
      </c>
      <c r="EZ8" s="0" t="n">
        <v>4.7708799011999E-011</v>
      </c>
      <c r="FA8" s="0" t="n">
        <v>94</v>
      </c>
      <c r="FB8" s="0" t="n">
        <v>0.0880962292980827</v>
      </c>
      <c r="FC8" s="0" t="n">
        <v>33.556349186104</v>
      </c>
      <c r="FD8" s="0" t="n">
        <v>34.4949309801075</v>
      </c>
      <c r="FE8" s="0" t="s">
        <v>203</v>
      </c>
      <c r="FF8" s="0" t="n">
        <v>0.969072164948454</v>
      </c>
    </row>
    <row r="9" customFormat="false" ht="15" hidden="false" customHeight="false" outlineLevel="0" collapsed="false">
      <c r="A9" s="0" t="n">
        <v>14</v>
      </c>
      <c r="B9" s="0" t="n">
        <v>0.659719020218771</v>
      </c>
      <c r="C9" s="0" t="n">
        <v>1.0189673522979</v>
      </c>
      <c r="D9" s="0" t="n">
        <v>40.623426472922</v>
      </c>
      <c r="E9" s="0" t="n">
        <v>30.5941730593284</v>
      </c>
      <c r="F9" s="0" t="n">
        <f aca="false">FALSE()</f>
        <v>0</v>
      </c>
      <c r="H9" s="0" t="n">
        <v>0.883198128136953</v>
      </c>
      <c r="I9" s="0" t="n">
        <v>79</v>
      </c>
      <c r="J9" s="0" t="n">
        <v>110</v>
      </c>
      <c r="K9" s="0" t="n">
        <v>82</v>
      </c>
      <c r="L9" s="0" t="n">
        <v>79</v>
      </c>
      <c r="M9" s="0" t="n">
        <v>10.6950566840758</v>
      </c>
      <c r="N9" s="0" t="n">
        <v>9.44585404369433</v>
      </c>
      <c r="O9" s="0" t="n">
        <v>129</v>
      </c>
      <c r="P9" s="0" t="n">
        <v>450</v>
      </c>
      <c r="Q9" s="0" t="n">
        <v>139</v>
      </c>
      <c r="R9" s="0" t="n">
        <v>461</v>
      </c>
      <c r="S9" s="0" t="n">
        <v>133.253164556962</v>
      </c>
      <c r="T9" s="0" t="n">
        <v>454.911392405063</v>
      </c>
      <c r="U9" s="0" t="n">
        <v>4.25316455696203</v>
      </c>
      <c r="V9" s="0" t="n">
        <v>4.91139240506329</v>
      </c>
      <c r="W9" s="0" t="n">
        <v>133.259545214172</v>
      </c>
      <c r="X9" s="0" t="n">
        <v>454.900898995241</v>
      </c>
      <c r="Y9" s="0" t="n">
        <v>4.2595452141724</v>
      </c>
      <c r="Z9" s="0" t="n">
        <v>4.90089899524061</v>
      </c>
      <c r="AA9" s="2" t="s">
        <v>204</v>
      </c>
      <c r="AB9" s="2" t="s">
        <v>205</v>
      </c>
      <c r="AC9" s="0" t="n">
        <v>0.46900007084795</v>
      </c>
      <c r="AD9" s="0" t="n">
        <v>10.0292534135935</v>
      </c>
      <c r="AE9" s="0" t="n">
        <v>1</v>
      </c>
      <c r="AF9" s="0" t="n">
        <v>0.718181818181818</v>
      </c>
      <c r="AG9" s="0" t="n">
        <v>11.4017542509914</v>
      </c>
      <c r="AH9" s="2" t="s">
        <v>206</v>
      </c>
      <c r="AI9" s="2" t="s">
        <v>207</v>
      </c>
      <c r="AJ9" s="2" t="s">
        <v>206</v>
      </c>
      <c r="AK9" s="2" t="s">
        <v>208</v>
      </c>
      <c r="AL9" s="0" t="n">
        <v>6.99214869411953</v>
      </c>
      <c r="AM9" s="0" t="n">
        <v>0.471238583560327</v>
      </c>
      <c r="AN9" s="0" t="n">
        <v>0.471238583560327</v>
      </c>
      <c r="AO9" s="0" t="n">
        <v>5.7333760615286</v>
      </c>
      <c r="AP9" s="0" t="n">
        <v>7.1490148422246</v>
      </c>
      <c r="AQ9" s="0" t="n">
        <v>5.57650991342353</v>
      </c>
      <c r="AR9" s="0" t="n">
        <v>130</v>
      </c>
      <c r="AS9" s="0" t="n">
        <v>119.683544303798</v>
      </c>
      <c r="AT9" s="0" t="n">
        <v>112</v>
      </c>
      <c r="AU9" s="0" t="n">
        <v>79</v>
      </c>
      <c r="AV9" s="0" t="n">
        <v>388</v>
      </c>
      <c r="AW9" s="0" t="n">
        <v>2458</v>
      </c>
      <c r="AX9" s="0" t="n">
        <v>17554</v>
      </c>
      <c r="AY9" s="0" t="n">
        <v>336</v>
      </c>
      <c r="AZ9" s="0" t="n">
        <v>1613</v>
      </c>
      <c r="BA9" s="0" t="n">
        <v>10111</v>
      </c>
      <c r="BB9" s="0" t="n">
        <v>71651</v>
      </c>
      <c r="BC9" s="0" t="n">
        <v>1882</v>
      </c>
      <c r="BD9" s="0" t="n">
        <v>8887</v>
      </c>
      <c r="BE9" s="0" t="n">
        <v>53957</v>
      </c>
      <c r="BF9" s="0" t="n">
        <v>369841</v>
      </c>
      <c r="BG9" s="0" t="n">
        <v>11862</v>
      </c>
      <c r="BH9" s="0" t="n">
        <v>55457</v>
      </c>
      <c r="BI9" s="0" t="n">
        <v>326251</v>
      </c>
      <c r="BJ9" s="0" t="n">
        <v>2157839</v>
      </c>
      <c r="BK9" s="0" t="n">
        <v>79</v>
      </c>
      <c r="BL9" s="0" t="n">
        <v>-3.64153152077051E-014</v>
      </c>
      <c r="BM9" s="0" t="n">
        <v>552.379746835443</v>
      </c>
      <c r="BN9" s="0" t="n">
        <v>55.8900817176727</v>
      </c>
      <c r="BO9" s="0" t="n">
        <v>3.37507799486048E-014</v>
      </c>
      <c r="BP9" s="0" t="n">
        <v>-37.2278481012658</v>
      </c>
      <c r="BQ9" s="0" t="n">
        <v>22.4026598301557</v>
      </c>
      <c r="BR9" s="0" t="n">
        <v>-645.130026225106</v>
      </c>
      <c r="BS9" s="0" t="n">
        <v>452.936708860759</v>
      </c>
      <c r="BT9" s="0" t="n">
        <v>-39.5681781765745</v>
      </c>
      <c r="BU9" s="0" t="n">
        <v>1876.30519086725</v>
      </c>
      <c r="BV9" s="0" t="n">
        <v>-547.048488731002</v>
      </c>
      <c r="BW9" s="0" t="n">
        <v>4.71559045024886</v>
      </c>
      <c r="BX9" s="0" t="n">
        <v>-276.777506444723</v>
      </c>
      <c r="BY9" s="0" t="n">
        <v>-13.7035709116986</v>
      </c>
      <c r="BZ9" s="0" t="n">
        <v>-3656.05083589207</v>
      </c>
      <c r="CA9" s="0" t="n">
        <v>0.161082591843647</v>
      </c>
      <c r="CB9" s="0" t="n">
        <v>0.000396214028377452</v>
      </c>
      <c r="CC9" s="0" t="n">
        <v>1.1175803836974E-005</v>
      </c>
      <c r="CD9" s="0" t="n">
        <v>3.25572203941776E-007</v>
      </c>
      <c r="CE9" s="0" t="n">
        <v>-5.72408114722332E-013</v>
      </c>
      <c r="CF9" s="0" t="n">
        <v>-5.86076838348035E-009</v>
      </c>
      <c r="CG9" s="0" t="n">
        <v>2.40880210205998E-013</v>
      </c>
      <c r="CJ9" s="0" t="n">
        <v>0.0885082113179688</v>
      </c>
      <c r="CK9" s="0" t="n">
        <v>0.00100755094892358</v>
      </c>
      <c r="CM9" s="0" t="n">
        <v>-0.00596504536152313</v>
      </c>
      <c r="CN9" s="0" t="n">
        <v>0.000403860944135068</v>
      </c>
      <c r="CO9" s="0" t="n">
        <v>-0.00130847666457442</v>
      </c>
      <c r="CP9" s="0" t="n">
        <v>0.0725743805256785</v>
      </c>
      <c r="CQ9" s="0" t="n">
        <v>-0.000713310022883338</v>
      </c>
      <c r="CR9" s="0" t="n">
        <v>0.00380559183120859</v>
      </c>
      <c r="CS9" s="0" t="n">
        <v>-0.000124833458588695</v>
      </c>
      <c r="CT9" s="0" t="n">
        <v>8.50096741114773E-005</v>
      </c>
      <c r="CU9" s="0" t="n">
        <v>-0.000561370411761997</v>
      </c>
      <c r="CV9" s="0" t="n">
        <v>-3.12707956819519E-006</v>
      </c>
      <c r="CW9" s="0" t="n">
        <v>-9.38650380699355E-005</v>
      </c>
      <c r="CX9" s="0" t="n">
        <v>9455</v>
      </c>
      <c r="CY9" s="0" t="n">
        <v>46338</v>
      </c>
      <c r="CZ9" s="0" t="n">
        <v>294492</v>
      </c>
      <c r="DA9" s="0" t="n">
        <v>2110626</v>
      </c>
      <c r="DB9" s="0" t="n">
        <v>40274</v>
      </c>
      <c r="DC9" s="0" t="n">
        <v>192623</v>
      </c>
      <c r="DD9" s="0" t="n">
        <v>1210047</v>
      </c>
      <c r="DE9" s="0" t="n">
        <v>8599181</v>
      </c>
      <c r="DF9" s="0" t="n">
        <v>226594</v>
      </c>
      <c r="DG9" s="0" t="n">
        <v>1065669</v>
      </c>
      <c r="DH9" s="0" t="n">
        <v>6473553</v>
      </c>
      <c r="DI9" s="0" t="n">
        <v>44429499</v>
      </c>
      <c r="DJ9" s="0" t="n">
        <v>1435226</v>
      </c>
      <c r="DK9" s="0" t="n">
        <v>6684509</v>
      </c>
      <c r="DL9" s="0" t="n">
        <v>39294657</v>
      </c>
      <c r="DM9" s="0" t="n">
        <v>259855139</v>
      </c>
      <c r="DN9" s="0" t="n">
        <v>9455</v>
      </c>
      <c r="DO9" s="0" t="n">
        <v>6.32383034826489E-013</v>
      </c>
      <c r="DP9" s="0" t="n">
        <v>67394.1423585404</v>
      </c>
      <c r="DQ9" s="0" t="n">
        <v>6766.68395345375</v>
      </c>
      <c r="DR9" s="0" t="n">
        <v>1.70530256582424E-013</v>
      </c>
      <c r="DS9" s="0" t="n">
        <v>-4755.80613432047</v>
      </c>
      <c r="DT9" s="0" t="n">
        <v>2260.46179844351</v>
      </c>
      <c r="DU9" s="0" t="n">
        <v>-81674.3365480656</v>
      </c>
      <c r="DV9" s="0" t="n">
        <v>55045.0760444209</v>
      </c>
      <c r="DW9" s="0" t="n">
        <v>-4330.16440959864</v>
      </c>
      <c r="DX9" s="0" t="n">
        <v>228561.295182563</v>
      </c>
      <c r="DY9" s="0" t="n">
        <v>-61097.409452823</v>
      </c>
      <c r="DZ9" s="0" t="n">
        <v>1104.63128228261</v>
      </c>
      <c r="EA9" s="0" t="n">
        <v>-35190.9459599597</v>
      </c>
      <c r="EB9" s="0" t="n">
        <v>-5359.17725451708</v>
      </c>
      <c r="EC9" s="0" t="n">
        <v>-462864.938788054</v>
      </c>
      <c r="ED9" s="0" t="n">
        <v>0.00136961177850115</v>
      </c>
      <c r="EE9" s="0" t="n">
        <v>3.04023315294372E-008</v>
      </c>
      <c r="EF9" s="0" t="n">
        <v>5.59232788950642E-012</v>
      </c>
      <c r="EG9" s="0" t="n">
        <v>2.28425811308397E-013</v>
      </c>
      <c r="EH9" s="0" t="n">
        <v>-2.14662615075312E-025</v>
      </c>
      <c r="EI9" s="0" t="n">
        <v>-3.29382734085635E-017</v>
      </c>
      <c r="EJ9" s="0" t="n">
        <v>1.4343730041716E-025</v>
      </c>
      <c r="EM9" s="0" t="n">
        <v>0.000753874554086564</v>
      </c>
      <c r="EN9" s="0" t="n">
        <v>7.78434471739709E-007</v>
      </c>
      <c r="EP9" s="0" t="n">
        <v>-5.31987069404207E-005</v>
      </c>
      <c r="EQ9" s="0" t="n">
        <v>2.60041905025142E-007</v>
      </c>
      <c r="ER9" s="0" t="n">
        <v>-9.66275606085137E-008</v>
      </c>
      <c r="ES9" s="0" t="n">
        <v>0.000615737224414581</v>
      </c>
      <c r="ET9" s="0" t="n">
        <v>-4.98139009878178E-007</v>
      </c>
      <c r="EU9" s="0" t="n">
        <v>2.70407098930227E-007</v>
      </c>
      <c r="EV9" s="0" t="n">
        <v>-7.43374107844888E-010</v>
      </c>
      <c r="EW9" s="0" t="n">
        <v>1.27075990929343E-007</v>
      </c>
      <c r="EX9" s="0" t="n">
        <v>-4.16338278011696E-008</v>
      </c>
      <c r="EY9" s="0" t="n">
        <v>-6.52052786859227E-011</v>
      </c>
      <c r="EZ9" s="0" t="n">
        <v>-5.7917279278438E-011</v>
      </c>
      <c r="FA9" s="0" t="n">
        <v>79</v>
      </c>
      <c r="FB9" s="0" t="n">
        <v>-1.2494533533147</v>
      </c>
      <c r="FC9" s="0" t="n">
        <v>31.2132034355964</v>
      </c>
      <c r="FD9" s="0" t="n">
        <v>32.2734895110283</v>
      </c>
      <c r="FE9" s="0" t="s">
        <v>209</v>
      </c>
      <c r="FF9" s="0" t="n">
        <v>0.963414634146341</v>
      </c>
    </row>
    <row r="10" customFormat="false" ht="15" hidden="false" customHeight="false" outlineLevel="0" collapsed="false">
      <c r="A10" s="0" t="n">
        <v>183</v>
      </c>
      <c r="B10" s="0" t="n">
        <v>0.647128268831731</v>
      </c>
      <c r="C10" s="0" t="n">
        <v>0.766407807581108</v>
      </c>
      <c r="D10" s="0" t="n">
        <v>46.3202650876737</v>
      </c>
      <c r="E10" s="0" t="n">
        <v>35.4682185200435</v>
      </c>
      <c r="F10" s="0" t="n">
        <f aca="false">FALSE()</f>
        <v>0</v>
      </c>
      <c r="H10" s="0" t="n">
        <v>0.852540030323372</v>
      </c>
      <c r="I10" s="0" t="n">
        <v>91</v>
      </c>
      <c r="J10" s="0" t="n">
        <v>121</v>
      </c>
      <c r="K10" s="0" t="n">
        <v>95</v>
      </c>
      <c r="L10" s="0" t="n">
        <v>92</v>
      </c>
      <c r="M10" s="0" t="n">
        <v>11.7655150322385</v>
      </c>
      <c r="N10" s="0" t="n">
        <v>10.0305725423547</v>
      </c>
      <c r="O10" s="0" t="n">
        <v>371</v>
      </c>
      <c r="P10" s="0" t="n">
        <v>80</v>
      </c>
      <c r="Q10" s="0" t="n">
        <v>382</v>
      </c>
      <c r="R10" s="0" t="n">
        <v>91</v>
      </c>
      <c r="S10" s="0" t="n">
        <v>375.615384615385</v>
      </c>
      <c r="T10" s="0" t="n">
        <v>85</v>
      </c>
      <c r="U10" s="0" t="n">
        <v>4.61538461538462</v>
      </c>
      <c r="V10" s="0" t="n">
        <v>5</v>
      </c>
      <c r="W10" s="0" t="n">
        <v>375.606859410431</v>
      </c>
      <c r="X10" s="0" t="n">
        <v>84.9980158730159</v>
      </c>
      <c r="Y10" s="0" t="n">
        <v>4.60685941043084</v>
      </c>
      <c r="Z10" s="0" t="n">
        <v>4.99801587301587</v>
      </c>
      <c r="AA10" s="2" t="s">
        <v>210</v>
      </c>
      <c r="AB10" s="2" t="s">
        <v>211</v>
      </c>
      <c r="AC10" s="0" t="n">
        <v>0.522661933467728</v>
      </c>
      <c r="AD10" s="0" t="n">
        <v>10.7640512155461</v>
      </c>
      <c r="AE10" s="0" t="n">
        <v>0</v>
      </c>
      <c r="AF10" s="0" t="n">
        <v>0.752066115702479</v>
      </c>
      <c r="AG10" s="0" t="n">
        <v>12.0830459735946</v>
      </c>
      <c r="AH10" s="2" t="s">
        <v>212</v>
      </c>
      <c r="AI10" s="2" t="s">
        <v>213</v>
      </c>
      <c r="AJ10" s="2" t="s">
        <v>214</v>
      </c>
      <c r="AK10" s="2" t="s">
        <v>215</v>
      </c>
      <c r="AL10" s="0" t="n">
        <v>8.04395604395604</v>
      </c>
      <c r="AM10" s="0" t="n">
        <v>-1.03296703296703</v>
      </c>
      <c r="AN10" s="0" t="n">
        <v>-1.03296703296703</v>
      </c>
      <c r="AO10" s="0" t="n">
        <v>6.8960270498732</v>
      </c>
      <c r="AP10" s="0" t="n">
        <v>8.6517089983643</v>
      </c>
      <c r="AQ10" s="0" t="n">
        <v>6.28827409546494</v>
      </c>
      <c r="AR10" s="0" t="n">
        <v>124</v>
      </c>
      <c r="AS10" s="0" t="n">
        <v>116.307692307692</v>
      </c>
      <c r="AT10" s="0" t="n">
        <v>109</v>
      </c>
      <c r="AU10" s="0" t="n">
        <v>91</v>
      </c>
      <c r="AV10" s="0" t="n">
        <v>455</v>
      </c>
      <c r="AW10" s="0" t="n">
        <v>3007</v>
      </c>
      <c r="AX10" s="0" t="n">
        <v>22349</v>
      </c>
      <c r="AY10" s="0" t="n">
        <v>420</v>
      </c>
      <c r="AZ10" s="0" t="n">
        <v>2194</v>
      </c>
      <c r="BA10" s="0" t="n">
        <v>14758</v>
      </c>
      <c r="BB10" s="0" t="n">
        <v>110650</v>
      </c>
      <c r="BC10" s="0" t="n">
        <v>2566</v>
      </c>
      <c r="BD10" s="0" t="n">
        <v>13666</v>
      </c>
      <c r="BE10" s="0" t="n">
        <v>90958</v>
      </c>
      <c r="BF10" s="0" t="n">
        <v>672130</v>
      </c>
      <c r="BG10" s="0" t="n">
        <v>17676</v>
      </c>
      <c r="BH10" s="0" t="n">
        <v>95350</v>
      </c>
      <c r="BI10" s="0" t="n">
        <v>626314</v>
      </c>
      <c r="BJ10" s="0" t="n">
        <v>4548286</v>
      </c>
      <c r="BK10" s="0" t="n">
        <v>91</v>
      </c>
      <c r="BL10" s="0" t="n">
        <v>0</v>
      </c>
      <c r="BM10" s="0" t="n">
        <v>732</v>
      </c>
      <c r="BN10" s="0" t="n">
        <v>-6</v>
      </c>
      <c r="BO10" s="0" t="n">
        <v>3.73034936274053E-014</v>
      </c>
      <c r="BP10" s="0" t="n">
        <v>94</v>
      </c>
      <c r="BQ10" s="0" t="n">
        <v>-60.4615384615382</v>
      </c>
      <c r="BR10" s="0" t="n">
        <v>1357.69230769231</v>
      </c>
      <c r="BS10" s="0" t="n">
        <v>627.538461538462</v>
      </c>
      <c r="BT10" s="0" t="n">
        <v>-31.6923076923077</v>
      </c>
      <c r="BU10" s="0" t="n">
        <v>3413.20710059172</v>
      </c>
      <c r="BV10" s="0" t="n">
        <v>-444.73372781065</v>
      </c>
      <c r="BW10" s="0" t="n">
        <v>40.2603550295866</v>
      </c>
      <c r="BX10" s="0" t="n">
        <v>1401.71597633136</v>
      </c>
      <c r="BY10" s="0" t="n">
        <v>-649.204369594898</v>
      </c>
      <c r="BZ10" s="0" t="n">
        <v>15309.9781520255</v>
      </c>
      <c r="CA10" s="0" t="n">
        <v>0.164175638393728</v>
      </c>
      <c r="CB10" s="0" t="n">
        <v>0.000674535024784797</v>
      </c>
      <c r="CC10" s="0" t="n">
        <v>9.14395060940653E-006</v>
      </c>
      <c r="CD10" s="0" t="n">
        <v>2.93061484986465E-007</v>
      </c>
      <c r="CE10" s="0" t="n">
        <v>4.26198753713783E-013</v>
      </c>
      <c r="CF10" s="0" t="n">
        <v>7.58721053783331E-009</v>
      </c>
      <c r="CG10" s="0" t="n">
        <v>-2.20236603067408E-013</v>
      </c>
      <c r="CJ10" s="0" t="n">
        <v>0.0883951213621543</v>
      </c>
      <c r="CK10" s="0" t="n">
        <v>-7.59534962001148E-005</v>
      </c>
      <c r="CM10" s="0" t="n">
        <v>0.0113512860765608</v>
      </c>
      <c r="CN10" s="0" t="n">
        <v>-0.000765377538631923</v>
      </c>
      <c r="CO10" s="0" t="n">
        <v>0.0018016780206408</v>
      </c>
      <c r="CP10" s="0" t="n">
        <v>0.0757805170315737</v>
      </c>
      <c r="CQ10" s="0" t="n">
        <v>-0.000401190261980094</v>
      </c>
      <c r="CR10" s="0" t="n">
        <v>0.00452937692744508</v>
      </c>
      <c r="CS10" s="0" t="n">
        <v>-6.18664496434599E-005</v>
      </c>
      <c r="CT10" s="0" t="n">
        <v>0.000509652453792496</v>
      </c>
      <c r="CU10" s="0" t="n">
        <v>0.00186009808807844</v>
      </c>
      <c r="CV10" s="0" t="n">
        <v>-9.03101494855752E-005</v>
      </c>
      <c r="CW10" s="0" t="n">
        <v>0.000223259013621976</v>
      </c>
      <c r="CX10" s="0" t="n">
        <v>10584</v>
      </c>
      <c r="CY10" s="0" t="n">
        <v>52899</v>
      </c>
      <c r="CZ10" s="0" t="n">
        <v>350987</v>
      </c>
      <c r="DA10" s="0" t="n">
        <v>2619447</v>
      </c>
      <c r="DB10" s="0" t="n">
        <v>48759</v>
      </c>
      <c r="DC10" s="0" t="n">
        <v>254844</v>
      </c>
      <c r="DD10" s="0" t="n">
        <v>1721432</v>
      </c>
      <c r="DE10" s="0" t="n">
        <v>12960234</v>
      </c>
      <c r="DF10" s="0" t="n">
        <v>298979</v>
      </c>
      <c r="DG10" s="0" t="n">
        <v>1594134</v>
      </c>
      <c r="DH10" s="0" t="n">
        <v>10647442</v>
      </c>
      <c r="DI10" s="0" t="n">
        <v>78946044</v>
      </c>
      <c r="DJ10" s="0" t="n">
        <v>2069247</v>
      </c>
      <c r="DK10" s="0" t="n">
        <v>11179530</v>
      </c>
      <c r="DL10" s="0" t="n">
        <v>73646786</v>
      </c>
      <c r="DM10" s="0" t="n">
        <v>536281452</v>
      </c>
      <c r="DN10" s="0" t="n">
        <v>10584</v>
      </c>
      <c r="DO10" s="0" t="n">
        <v>7.41984251817485E-012</v>
      </c>
      <c r="DP10" s="0" t="n">
        <v>86596.9583333333</v>
      </c>
      <c r="DQ10" s="0" t="n">
        <v>-417.541832010479</v>
      </c>
      <c r="DR10" s="0" t="n">
        <v>1.76214598468505E-012</v>
      </c>
      <c r="DS10" s="0" t="n">
        <v>11145.744047619</v>
      </c>
      <c r="DT10" s="0" t="n">
        <v>-6928.97522203322</v>
      </c>
      <c r="DU10" s="0" t="n">
        <v>161435.824295447</v>
      </c>
      <c r="DV10" s="0" t="n">
        <v>74353.1420068027</v>
      </c>
      <c r="DW10" s="0" t="n">
        <v>-2861.53940246728</v>
      </c>
      <c r="DX10" s="0" t="n">
        <v>406953.061596222</v>
      </c>
      <c r="DY10" s="0" t="n">
        <v>-43492.9388499375</v>
      </c>
      <c r="DZ10" s="0" t="n">
        <v>6823.83643051898</v>
      </c>
      <c r="EA10" s="0" t="n">
        <v>167305.263337841</v>
      </c>
      <c r="EB10" s="0" t="n">
        <v>-63951.8066605318</v>
      </c>
      <c r="EC10" s="0" t="n">
        <v>1832785.62960597</v>
      </c>
      <c r="ED10" s="0" t="n">
        <v>0.00143678435186449</v>
      </c>
      <c r="EE10" s="0" t="n">
        <v>5.15448296738014E-008</v>
      </c>
      <c r="EF10" s="0" t="n">
        <v>6.24215221348716E-012</v>
      </c>
      <c r="EG10" s="0" t="n">
        <v>8.10403765734316E-014</v>
      </c>
      <c r="EH10" s="0" t="n">
        <v>-1.09669454592918E-026</v>
      </c>
      <c r="EI10" s="0" t="n">
        <v>9.87254120582721E-018</v>
      </c>
      <c r="EJ10" s="0" t="n">
        <v>-5.65864386028734E-026</v>
      </c>
      <c r="EM10" s="0" t="n">
        <v>0.00077304179611852</v>
      </c>
      <c r="EN10" s="0" t="n">
        <v>-3.62305906717912E-008</v>
      </c>
      <c r="EP10" s="0" t="n">
        <v>9.94968664428502E-005</v>
      </c>
      <c r="EQ10" s="0" t="n">
        <v>-6.01235243510089E-007</v>
      </c>
      <c r="ER10" s="0" t="n">
        <v>1.36160275673181E-007</v>
      </c>
      <c r="ES10" s="0" t="n">
        <v>0.000663742555745973</v>
      </c>
      <c r="ET10" s="0" t="n">
        <v>-2.48299104027E-007</v>
      </c>
      <c r="EU10" s="0" t="n">
        <v>3.43237576261749E-007</v>
      </c>
      <c r="EV10" s="0" t="n">
        <v>-3.56569625688294E-010</v>
      </c>
      <c r="EW10" s="0" t="n">
        <v>5.92112228216657E-007</v>
      </c>
      <c r="EX10" s="0" t="n">
        <v>1.41110753310641E-007</v>
      </c>
      <c r="EY10" s="0" t="n">
        <v>-5.2429825084282E-010</v>
      </c>
      <c r="EZ10" s="0" t="n">
        <v>1.46053626952683E-010</v>
      </c>
      <c r="FA10" s="0" t="n">
        <v>91</v>
      </c>
      <c r="FB10" s="0" t="n">
        <v>1.03898215470285</v>
      </c>
      <c r="FC10" s="0" t="n">
        <v>38.6274169979695</v>
      </c>
      <c r="FD10" s="0" t="n">
        <v>36.6210876741722</v>
      </c>
      <c r="FE10" s="0" t="s">
        <v>216</v>
      </c>
      <c r="FF10" s="0" t="n">
        <v>0.957894736842105</v>
      </c>
    </row>
    <row r="11" customFormat="false" ht="15" hidden="false" customHeight="false" outlineLevel="0" collapsed="false">
      <c r="A11" s="0" t="n">
        <v>220</v>
      </c>
      <c r="B11" s="0" t="n">
        <v>0.64699009606763</v>
      </c>
      <c r="C11" s="0" t="n">
        <v>1.06286341216281</v>
      </c>
      <c r="D11" s="0" t="n">
        <v>37.3217288656345</v>
      </c>
      <c r="E11" s="0" t="n">
        <v>24.7469553582408</v>
      </c>
      <c r="F11" s="0" t="n">
        <f aca="false">FALSE()</f>
        <v>0</v>
      </c>
      <c r="H11" s="0" t="n">
        <v>0.945894000249225</v>
      </c>
      <c r="I11" s="0" t="n">
        <v>100</v>
      </c>
      <c r="J11" s="0" t="n">
        <v>132</v>
      </c>
      <c r="K11" s="0" t="n">
        <v>103</v>
      </c>
      <c r="L11" s="0" t="n">
        <v>100</v>
      </c>
      <c r="M11" s="0" t="n">
        <v>11.6167833870241</v>
      </c>
      <c r="N11" s="0" t="n">
        <v>10.9882457079809</v>
      </c>
      <c r="O11" s="0" t="n">
        <v>399</v>
      </c>
      <c r="P11" s="0" t="n">
        <v>26</v>
      </c>
      <c r="Q11" s="0" t="n">
        <v>410</v>
      </c>
      <c r="R11" s="0" t="n">
        <v>38</v>
      </c>
      <c r="S11" s="0" t="n">
        <v>404.23</v>
      </c>
      <c r="T11" s="0" t="n">
        <v>31.42</v>
      </c>
      <c r="U11" s="0" t="n">
        <v>5.23</v>
      </c>
      <c r="V11" s="0" t="n">
        <v>5.42</v>
      </c>
      <c r="W11" s="0" t="n">
        <v>404.226105953031</v>
      </c>
      <c r="X11" s="0" t="n">
        <v>31.426633897688</v>
      </c>
      <c r="Y11" s="0" t="n">
        <v>5.22610595303113</v>
      </c>
      <c r="Z11" s="0" t="n">
        <v>5.42663389768797</v>
      </c>
      <c r="AA11" s="2" t="s">
        <v>217</v>
      </c>
      <c r="AB11" s="2" t="s">
        <v>218</v>
      </c>
      <c r="AC11" s="0" t="n">
        <v>0.324475793076339</v>
      </c>
      <c r="AD11" s="0" t="n">
        <v>11.2837916709551</v>
      </c>
      <c r="AE11" s="0" t="n">
        <v>1</v>
      </c>
      <c r="AF11" s="0" t="n">
        <v>0.757575757575758</v>
      </c>
      <c r="AG11" s="0" t="n">
        <v>12.369316876853</v>
      </c>
      <c r="AH11" s="2" t="s">
        <v>219</v>
      </c>
      <c r="AI11" s="2" t="s">
        <v>220</v>
      </c>
      <c r="AJ11" s="2" t="s">
        <v>219</v>
      </c>
      <c r="AK11" s="2" t="s">
        <v>221</v>
      </c>
      <c r="AL11" s="0" t="n">
        <v>8.3236</v>
      </c>
      <c r="AM11" s="0" t="n">
        <v>-0.2934</v>
      </c>
      <c r="AN11" s="0" t="n">
        <v>-0.2934</v>
      </c>
      <c r="AO11" s="0" t="n">
        <v>7.6571</v>
      </c>
      <c r="AP11" s="0" t="n">
        <v>8.43435351631491</v>
      </c>
      <c r="AQ11" s="0" t="n">
        <v>7.5463464836851</v>
      </c>
      <c r="AR11" s="0" t="n">
        <v>118</v>
      </c>
      <c r="AS11" s="0" t="n">
        <v>109.86</v>
      </c>
      <c r="AT11" s="0" t="n">
        <v>104</v>
      </c>
      <c r="AU11" s="0" t="n">
        <v>100</v>
      </c>
      <c r="AV11" s="0" t="n">
        <v>542</v>
      </c>
      <c r="AW11" s="0" t="n">
        <v>3770</v>
      </c>
      <c r="AX11" s="0" t="n">
        <v>29522</v>
      </c>
      <c r="AY11" s="0" t="n">
        <v>523</v>
      </c>
      <c r="AZ11" s="0" t="n">
        <v>2864</v>
      </c>
      <c r="BA11" s="0" t="n">
        <v>20202</v>
      </c>
      <c r="BB11" s="0" t="n">
        <v>160214</v>
      </c>
      <c r="BC11" s="0" t="n">
        <v>3501</v>
      </c>
      <c r="BD11" s="0" t="n">
        <v>19234</v>
      </c>
      <c r="BE11" s="0" t="n">
        <v>134172</v>
      </c>
      <c r="BF11" s="0" t="n">
        <v>1050424</v>
      </c>
      <c r="BG11" s="0" t="n">
        <v>26149</v>
      </c>
      <c r="BH11" s="0" t="n">
        <v>143780</v>
      </c>
      <c r="BI11" s="0" t="n">
        <v>986778</v>
      </c>
      <c r="BJ11" s="0" t="n">
        <v>7583570</v>
      </c>
      <c r="BK11" s="0" t="n">
        <v>100</v>
      </c>
      <c r="BL11" s="0" t="n">
        <v>-1.24344978758018E-014</v>
      </c>
      <c r="BM11" s="0" t="n">
        <v>832.36</v>
      </c>
      <c r="BN11" s="0" t="n">
        <v>65.8176000000006</v>
      </c>
      <c r="BO11" s="0" t="n">
        <v>-4.2632564145606E-014</v>
      </c>
      <c r="BP11" s="0" t="n">
        <v>29.34</v>
      </c>
      <c r="BQ11" s="0" t="n">
        <v>166.8544</v>
      </c>
      <c r="BR11" s="0" t="n">
        <v>515.176728</v>
      </c>
      <c r="BS11" s="0" t="n">
        <v>765.71</v>
      </c>
      <c r="BT11" s="0" t="n">
        <v>-48.3163999999998</v>
      </c>
      <c r="BU11" s="0" t="n">
        <v>4009.459532</v>
      </c>
      <c r="BV11" s="0" t="n">
        <v>-754.266093919999</v>
      </c>
      <c r="BW11" s="0" t="n">
        <v>-170.556600000001</v>
      </c>
      <c r="BX11" s="0" t="n">
        <v>402.902058</v>
      </c>
      <c r="BY11" s="0" t="n">
        <v>692.193405519995</v>
      </c>
      <c r="BZ11" s="0" t="n">
        <v>6474.136663332</v>
      </c>
      <c r="CA11" s="0" t="n">
        <v>0.159807</v>
      </c>
      <c r="CB11" s="0" t="n">
        <v>7.88556490000001E-005</v>
      </c>
      <c r="CC11" s="0" t="n">
        <v>4.9482442993428E-005</v>
      </c>
      <c r="CD11" s="0" t="n">
        <v>3.19998286280035E-008</v>
      </c>
      <c r="CE11" s="0" t="n">
        <v>-1.2708657971659E-014</v>
      </c>
      <c r="CF11" s="0" t="n">
        <v>1.18967382631579E-010</v>
      </c>
      <c r="CG11" s="0" t="n">
        <v>-3.820869867503E-014</v>
      </c>
      <c r="CJ11" s="0" t="n">
        <v>0.083236</v>
      </c>
      <c r="CK11" s="0" t="n">
        <v>0.000658176000000006</v>
      </c>
      <c r="CM11" s="0" t="n">
        <v>0.002934</v>
      </c>
      <c r="CN11" s="0" t="n">
        <v>0.001668544</v>
      </c>
      <c r="CO11" s="0" t="n">
        <v>0.000515176728</v>
      </c>
      <c r="CP11" s="0" t="n">
        <v>0.076571</v>
      </c>
      <c r="CQ11" s="0" t="n">
        <v>-0.000483163999999998</v>
      </c>
      <c r="CR11" s="0" t="n">
        <v>0.004009459532</v>
      </c>
      <c r="CS11" s="0" t="n">
        <v>-7.54266093919999E-005</v>
      </c>
      <c r="CT11" s="0" t="n">
        <v>-0.00170556600000001</v>
      </c>
      <c r="CU11" s="0" t="n">
        <v>0.000402902058</v>
      </c>
      <c r="CV11" s="0" t="n">
        <v>6.92193405519995E-005</v>
      </c>
      <c r="CW11" s="0" t="n">
        <v>6.474136663332E-005</v>
      </c>
      <c r="CX11" s="0" t="n">
        <v>10986</v>
      </c>
      <c r="CY11" s="0" t="n">
        <v>59617</v>
      </c>
      <c r="CZ11" s="0" t="n">
        <v>416603</v>
      </c>
      <c r="DA11" s="0" t="n">
        <v>3278035</v>
      </c>
      <c r="DB11" s="0" t="n">
        <v>57414</v>
      </c>
      <c r="DC11" s="0" t="n">
        <v>315019</v>
      </c>
      <c r="DD11" s="0" t="n">
        <v>2233695</v>
      </c>
      <c r="DE11" s="0" t="n">
        <v>17807053</v>
      </c>
      <c r="DF11" s="0" t="n">
        <v>385582</v>
      </c>
      <c r="DG11" s="0" t="n">
        <v>2122323</v>
      </c>
      <c r="DH11" s="0" t="n">
        <v>14872671</v>
      </c>
      <c r="DI11" s="0" t="n">
        <v>116984289</v>
      </c>
      <c r="DJ11" s="0" t="n">
        <v>2890320</v>
      </c>
      <c r="DK11" s="0" t="n">
        <v>15918055</v>
      </c>
      <c r="DL11" s="0" t="n">
        <v>109663479</v>
      </c>
      <c r="DM11" s="0" t="n">
        <v>846214417</v>
      </c>
      <c r="DN11" s="0" t="n">
        <v>10986</v>
      </c>
      <c r="DO11" s="0" t="n">
        <v>6.04849503815785E-013</v>
      </c>
      <c r="DP11" s="0" t="n">
        <v>93083.3669215365</v>
      </c>
      <c r="DQ11" s="0" t="n">
        <v>7024.32982682659</v>
      </c>
      <c r="DR11" s="0" t="n">
        <v>-3.69482222595252E-012</v>
      </c>
      <c r="DS11" s="0" t="n">
        <v>3454.24139814309</v>
      </c>
      <c r="DT11" s="0" t="n">
        <v>18993.7747254511</v>
      </c>
      <c r="DU11" s="0" t="n">
        <v>61312.801338363</v>
      </c>
      <c r="DV11" s="0" t="n">
        <v>85530.3528126707</v>
      </c>
      <c r="DW11" s="0" t="n">
        <v>-6193.81460640587</v>
      </c>
      <c r="DX11" s="0" t="n">
        <v>452449.977329002</v>
      </c>
      <c r="DY11" s="0" t="n">
        <v>-95373.3543217768</v>
      </c>
      <c r="DZ11" s="0" t="n">
        <v>-18753.7575799516</v>
      </c>
      <c r="EA11" s="0" t="n">
        <v>47426.4829373808</v>
      </c>
      <c r="EB11" s="0" t="n">
        <v>79415.7343609991</v>
      </c>
      <c r="EC11" s="0" t="n">
        <v>765421.376337621</v>
      </c>
      <c r="ED11" s="0" t="n">
        <v>0.00147991109329229</v>
      </c>
      <c r="EE11" s="0" t="n">
        <v>7.19283238761232E-009</v>
      </c>
      <c r="EF11" s="0" t="n">
        <v>3.99394410947417E-011</v>
      </c>
      <c r="EG11" s="0" t="n">
        <v>4.67018476038434E-015</v>
      </c>
      <c r="EH11" s="0" t="n">
        <v>1.85716106802689E-027</v>
      </c>
      <c r="EI11" s="0" t="n">
        <v>3.89809294935962E-019</v>
      </c>
      <c r="EJ11" s="0" t="n">
        <v>-7.8687376880008E-028</v>
      </c>
      <c r="EM11" s="0" t="n">
        <v>0.000771245946353785</v>
      </c>
      <c r="EN11" s="0" t="n">
        <v>5.55272171991717E-007</v>
      </c>
      <c r="EP11" s="0" t="n">
        <v>2.86202547689421E-005</v>
      </c>
      <c r="EQ11" s="0" t="n">
        <v>1.5014549154346E-006</v>
      </c>
      <c r="ER11" s="0" t="n">
        <v>4.62415491568181E-008</v>
      </c>
      <c r="ES11" s="0" t="n">
        <v>0.000708665146938503</v>
      </c>
      <c r="ET11" s="0" t="n">
        <v>-4.89620073971779E-007</v>
      </c>
      <c r="EU11" s="0" t="n">
        <v>3.41233599035859E-007</v>
      </c>
      <c r="EV11" s="0" t="n">
        <v>-6.86259668003515E-010</v>
      </c>
      <c r="EW11" s="0" t="n">
        <v>-1.48248159769718E-006</v>
      </c>
      <c r="EX11" s="0" t="n">
        <v>3.57686159205336E-008</v>
      </c>
      <c r="EY11" s="0" t="n">
        <v>5.71436496958675E-010</v>
      </c>
      <c r="EZ11" s="0" t="n">
        <v>5.25463081191409E-011</v>
      </c>
      <c r="FA11" s="0" t="n">
        <v>100</v>
      </c>
      <c r="FB11" s="0" t="n">
        <v>1.20985054656409</v>
      </c>
      <c r="FC11" s="0" t="n">
        <v>34.3847763108502</v>
      </c>
      <c r="FD11" s="0" t="n">
        <v>35.280329143505</v>
      </c>
      <c r="FE11" s="0" t="s">
        <v>222</v>
      </c>
      <c r="FF11" s="0" t="n">
        <v>0.970873786407767</v>
      </c>
    </row>
    <row r="12" customFormat="false" ht="15" hidden="false" customHeight="false" outlineLevel="0" collapsed="false">
      <c r="A12" s="0" t="n">
        <v>660</v>
      </c>
      <c r="B12" s="0" t="n">
        <v>0.632897200013009</v>
      </c>
      <c r="C12" s="0" t="n">
        <v>1.02084320059148</v>
      </c>
      <c r="D12" s="0" t="n">
        <v>38.6004260195259</v>
      </c>
      <c r="E12" s="0" t="n">
        <v>26.80451791107</v>
      </c>
      <c r="F12" s="0" t="n">
        <f aca="false">FALSE()</f>
        <v>0</v>
      </c>
      <c r="H12" s="0" t="n">
        <v>0.94104167276009</v>
      </c>
      <c r="I12" s="0" t="n">
        <v>75</v>
      </c>
      <c r="J12" s="0" t="n">
        <v>110</v>
      </c>
      <c r="K12" s="0" t="n">
        <v>81</v>
      </c>
      <c r="L12" s="0" t="n">
        <v>75</v>
      </c>
      <c r="M12" s="0" t="n">
        <v>10.0813417048134</v>
      </c>
      <c r="N12" s="0" t="n">
        <v>9.48696266156362</v>
      </c>
      <c r="O12" s="0" t="n">
        <v>676</v>
      </c>
      <c r="P12" s="0" t="n">
        <v>429</v>
      </c>
      <c r="Q12" s="0" t="n">
        <v>687</v>
      </c>
      <c r="R12" s="0" t="n">
        <v>439</v>
      </c>
      <c r="S12" s="0" t="n">
        <v>680.893333333333</v>
      </c>
      <c r="T12" s="0" t="n">
        <v>433.226666666667</v>
      </c>
      <c r="U12" s="0" t="n">
        <v>4.89333333333333</v>
      </c>
      <c r="V12" s="0" t="n">
        <v>4.22666666666667</v>
      </c>
      <c r="W12" s="0" t="n">
        <v>680.894802826533</v>
      </c>
      <c r="X12" s="0" t="n">
        <v>433.232961021199</v>
      </c>
      <c r="Y12" s="0" t="n">
        <v>4.89480282653294</v>
      </c>
      <c r="Z12" s="0" t="n">
        <v>4.232961021199</v>
      </c>
      <c r="AA12" s="2" t="s">
        <v>223</v>
      </c>
      <c r="AB12" s="2" t="s">
        <v>224</v>
      </c>
      <c r="AC12" s="0" t="n">
        <v>0.338290659239789</v>
      </c>
      <c r="AD12" s="0" t="n">
        <v>9.7720502380584</v>
      </c>
      <c r="AE12" s="0" t="n">
        <v>1</v>
      </c>
      <c r="AF12" s="0" t="n">
        <v>0.681818181818182</v>
      </c>
      <c r="AG12" s="0" t="n">
        <v>11.180339887499</v>
      </c>
      <c r="AH12" s="2" t="s">
        <v>225</v>
      </c>
      <c r="AI12" s="2" t="s">
        <v>226</v>
      </c>
      <c r="AJ12" s="2" t="s">
        <v>225</v>
      </c>
      <c r="AK12" s="2" t="s">
        <v>227</v>
      </c>
      <c r="AL12" s="0" t="n">
        <v>5.96195555555556</v>
      </c>
      <c r="AM12" s="0" t="n">
        <v>0.362488888888889</v>
      </c>
      <c r="AN12" s="0" t="n">
        <v>0.362488888888889</v>
      </c>
      <c r="AO12" s="0" t="n">
        <v>6.01528888888889</v>
      </c>
      <c r="AP12" s="0" t="n">
        <v>6.35209066057556</v>
      </c>
      <c r="AQ12" s="0" t="n">
        <v>5.62515378386889</v>
      </c>
      <c r="AR12" s="0" t="n">
        <v>127</v>
      </c>
      <c r="AS12" s="0" t="n">
        <v>116.986666666667</v>
      </c>
      <c r="AT12" s="0" t="n">
        <v>110</v>
      </c>
      <c r="AU12" s="0" t="n">
        <v>75</v>
      </c>
      <c r="AV12" s="0" t="n">
        <v>317</v>
      </c>
      <c r="AW12" s="0" t="n">
        <v>1787</v>
      </c>
      <c r="AX12" s="0" t="n">
        <v>11369</v>
      </c>
      <c r="AY12" s="0" t="n">
        <v>367</v>
      </c>
      <c r="AZ12" s="0" t="n">
        <v>1524</v>
      </c>
      <c r="BA12" s="0" t="n">
        <v>8466</v>
      </c>
      <c r="BB12" s="0" t="n">
        <v>53208</v>
      </c>
      <c r="BC12" s="0" t="n">
        <v>2247</v>
      </c>
      <c r="BD12" s="0" t="n">
        <v>9212</v>
      </c>
      <c r="BE12" s="0" t="n">
        <v>49666</v>
      </c>
      <c r="BF12" s="0" t="n">
        <v>303032</v>
      </c>
      <c r="BG12" s="0" t="n">
        <v>15463</v>
      </c>
      <c r="BH12" s="0" t="n">
        <v>62832</v>
      </c>
      <c r="BI12" s="0" t="n">
        <v>328470</v>
      </c>
      <c r="BJ12" s="0" t="n">
        <v>1939500</v>
      </c>
      <c r="BK12" s="0" t="n">
        <v>75</v>
      </c>
      <c r="BL12" s="0" t="n">
        <v>2.1316282072803E-014</v>
      </c>
      <c r="BM12" s="0" t="n">
        <v>447.146666666667</v>
      </c>
      <c r="BN12" s="0" t="n">
        <v>36.0668444444445</v>
      </c>
      <c r="BO12" s="0" t="n">
        <v>-2.8421709430404E-014</v>
      </c>
      <c r="BP12" s="0" t="n">
        <v>-27.1866666666667</v>
      </c>
      <c r="BQ12" s="0" t="n">
        <v>-48.5687111111112</v>
      </c>
      <c r="BR12" s="0" t="n">
        <v>-351.409571555556</v>
      </c>
      <c r="BS12" s="0" t="n">
        <v>451.146666666667</v>
      </c>
      <c r="BT12" s="0" t="n">
        <v>-19.2531555555554</v>
      </c>
      <c r="BU12" s="0" t="n">
        <v>1704.42722844444</v>
      </c>
      <c r="BV12" s="0" t="n">
        <v>-115.083693732345</v>
      </c>
      <c r="BW12" s="0" t="n">
        <v>52.4579555555554</v>
      </c>
      <c r="BX12" s="0" t="n">
        <v>-289.379704888889</v>
      </c>
      <c r="BY12" s="0" t="n">
        <v>-351.842893337285</v>
      </c>
      <c r="BZ12" s="0" t="n">
        <v>-2949.2874989016</v>
      </c>
      <c r="CA12" s="0" t="n">
        <v>0.159696592592593</v>
      </c>
      <c r="CB12" s="0" t="n">
        <v>9.39443951495199E-005</v>
      </c>
      <c r="CC12" s="0" t="n">
        <v>2.02576625385381E-005</v>
      </c>
      <c r="CD12" s="0" t="n">
        <v>1.25503781462804E-007</v>
      </c>
      <c r="CE12" s="0" t="n">
        <v>-4.75178963225934E-014</v>
      </c>
      <c r="CF12" s="0" t="n">
        <v>-6.12921698741212E-010</v>
      </c>
      <c r="CG12" s="0" t="n">
        <v>1.94391633088896E-013</v>
      </c>
      <c r="CJ12" s="0" t="n">
        <v>0.0794927407407407</v>
      </c>
      <c r="CK12" s="0" t="n">
        <v>0.000740380527958059</v>
      </c>
      <c r="CM12" s="0" t="n">
        <v>-0.00483318518518519</v>
      </c>
      <c r="CN12" s="0" t="n">
        <v>-0.000997018966549093</v>
      </c>
      <c r="CO12" s="0" t="n">
        <v>-0.000832970836279836</v>
      </c>
      <c r="CP12" s="0" t="n">
        <v>0.0802038518518519</v>
      </c>
      <c r="CQ12" s="0" t="n">
        <v>-0.000395228961519988</v>
      </c>
      <c r="CR12" s="0" t="n">
        <v>0.0040401238007572</v>
      </c>
      <c r="CS12" s="0" t="n">
        <v>-3.1499188885668E-005</v>
      </c>
      <c r="CT12" s="0" t="n">
        <v>0.00107685741372933</v>
      </c>
      <c r="CU12" s="0" t="n">
        <v>-0.000685937078255144</v>
      </c>
      <c r="CV12" s="0" t="n">
        <v>-9.63017904264241E-005</v>
      </c>
      <c r="CW12" s="0" t="n">
        <v>-9.32120493480011E-005</v>
      </c>
      <c r="CX12" s="0" t="n">
        <v>8774</v>
      </c>
      <c r="CY12" s="0" t="n">
        <v>37140</v>
      </c>
      <c r="CZ12" s="0" t="n">
        <v>210472</v>
      </c>
      <c r="DA12" s="0" t="n">
        <v>1344990</v>
      </c>
      <c r="DB12" s="0" t="n">
        <v>42947</v>
      </c>
      <c r="DC12" s="0" t="n">
        <v>178620</v>
      </c>
      <c r="DD12" s="0" t="n">
        <v>997160</v>
      </c>
      <c r="DE12" s="0" t="n">
        <v>6292050</v>
      </c>
      <c r="DF12" s="0" t="n">
        <v>263645</v>
      </c>
      <c r="DG12" s="0" t="n">
        <v>1082982</v>
      </c>
      <c r="DH12" s="0" t="n">
        <v>5864018</v>
      </c>
      <c r="DI12" s="0" t="n">
        <v>35897856</v>
      </c>
      <c r="DJ12" s="0" t="n">
        <v>1819787</v>
      </c>
      <c r="DK12" s="0" t="n">
        <v>7412064</v>
      </c>
      <c r="DL12" s="0" t="n">
        <v>38897468</v>
      </c>
      <c r="DM12" s="0" t="n">
        <v>230332902</v>
      </c>
      <c r="DN12" s="0" t="n">
        <v>8774</v>
      </c>
      <c r="DO12" s="0" t="n">
        <v>3.5758063177127E-012</v>
      </c>
      <c r="DP12" s="0" t="n">
        <v>53259.8276726693</v>
      </c>
      <c r="DQ12" s="0" t="n">
        <v>3176.67887783546</v>
      </c>
      <c r="DR12" s="0" t="n">
        <v>-2.01794136955868E-012</v>
      </c>
      <c r="DS12" s="0" t="n">
        <v>-3172.97697743333</v>
      </c>
      <c r="DT12" s="0" t="n">
        <v>-6196.76477276644</v>
      </c>
      <c r="DU12" s="0" t="n">
        <v>-42159.048201238</v>
      </c>
      <c r="DV12" s="0" t="n">
        <v>53427.9030088899</v>
      </c>
      <c r="DW12" s="0" t="n">
        <v>-1954.81507868039</v>
      </c>
      <c r="DX12" s="0" t="n">
        <v>204163.745046249</v>
      </c>
      <c r="DY12" s="0" t="n">
        <v>-13955.9993663355</v>
      </c>
      <c r="DZ12" s="0" t="n">
        <v>6258.60747143954</v>
      </c>
      <c r="EA12" s="0" t="n">
        <v>-34253.1670162702</v>
      </c>
      <c r="EB12" s="0" t="n">
        <v>-44284.9974733879</v>
      </c>
      <c r="EC12" s="0" t="n">
        <v>-355255.488790369</v>
      </c>
      <c r="ED12" s="0" t="n">
        <v>0.00138585954504545</v>
      </c>
      <c r="EE12" s="0" t="n">
        <v>6.79998342686382E-009</v>
      </c>
      <c r="EF12" s="0" t="n">
        <v>1.34468135937357E-011</v>
      </c>
      <c r="EG12" s="0" t="n">
        <v>2.87851543643513E-014</v>
      </c>
      <c r="EH12" s="0" t="n">
        <v>3.50950418104327E-027</v>
      </c>
      <c r="EI12" s="0" t="n">
        <v>-3.02107086498942E-019</v>
      </c>
      <c r="EJ12" s="0" t="n">
        <v>1.75613969759558E-026</v>
      </c>
      <c r="EM12" s="0" t="n">
        <v>0.000691838134302002</v>
      </c>
      <c r="EN12" s="0" t="n">
        <v>4.40533804935408E-007</v>
      </c>
      <c r="EP12" s="0" t="n">
        <v>-4.12165522904453E-005</v>
      </c>
      <c r="EQ12" s="0" t="n">
        <v>-8.59351690434821E-007</v>
      </c>
      <c r="ER12" s="0" t="n">
        <v>-6.24162837495279E-008</v>
      </c>
      <c r="ES12" s="0" t="n">
        <v>0.000694021410743446</v>
      </c>
      <c r="ET12" s="0" t="n">
        <v>-2.71088818754939E-007</v>
      </c>
      <c r="EU12" s="0" t="n">
        <v>3.02263518411186E-007</v>
      </c>
      <c r="EV12" s="0" t="n">
        <v>-2.20581576250725E-010</v>
      </c>
      <c r="EW12" s="0" t="n">
        <v>8.67927879719808E-007</v>
      </c>
      <c r="EX12" s="0" t="n">
        <v>-5.0711661743462E-008</v>
      </c>
      <c r="EY12" s="0" t="n">
        <v>-6.99946617259287E-010</v>
      </c>
      <c r="EZ12" s="0" t="n">
        <v>-5.99446289538854E-011</v>
      </c>
      <c r="FA12" s="0" t="n">
        <v>75</v>
      </c>
      <c r="FB12" s="0" t="n">
        <v>-0.748681566701079</v>
      </c>
      <c r="FC12" s="0" t="n">
        <v>30.3847763108502</v>
      </c>
      <c r="FD12" s="0" t="n">
        <v>31.4880913476309</v>
      </c>
      <c r="FE12" s="0" t="s">
        <v>228</v>
      </c>
      <c r="FF12" s="0" t="n">
        <v>0.925925925925926</v>
      </c>
    </row>
    <row r="13" customFormat="false" ht="15" hidden="false" customHeight="false" outlineLevel="0" collapsed="false">
      <c r="A13" s="0" t="n">
        <v>3</v>
      </c>
      <c r="B13" s="0" t="n">
        <v>0.624477338831363</v>
      </c>
      <c r="C13" s="0" t="n">
        <v>1.04903096465457</v>
      </c>
      <c r="D13" s="0" t="n">
        <v>32.3798141029688</v>
      </c>
      <c r="E13" s="0" t="n">
        <v>22.2917023715574</v>
      </c>
      <c r="F13" s="0" t="n">
        <f aca="false">FALSE()</f>
        <v>0</v>
      </c>
      <c r="H13" s="0" t="n">
        <v>0.951437692671506</v>
      </c>
      <c r="I13" s="0" t="n">
        <v>94</v>
      </c>
      <c r="J13" s="0" t="n">
        <v>121</v>
      </c>
      <c r="K13" s="0" t="n">
        <v>99</v>
      </c>
      <c r="L13" s="0" t="n">
        <v>94</v>
      </c>
      <c r="M13" s="0" t="n">
        <v>11.2386453575009</v>
      </c>
      <c r="N13" s="0" t="n">
        <v>10.692870807694</v>
      </c>
      <c r="O13" s="0" t="n">
        <v>67</v>
      </c>
      <c r="P13" s="0" t="n">
        <v>473</v>
      </c>
      <c r="Q13" s="0" t="n">
        <v>78</v>
      </c>
      <c r="R13" s="0" t="n">
        <v>484</v>
      </c>
      <c r="S13" s="0" t="n">
        <v>72.0851063829787</v>
      </c>
      <c r="T13" s="0" t="n">
        <v>478.127659574468</v>
      </c>
      <c r="U13" s="0" t="n">
        <v>5.08510638297872</v>
      </c>
      <c r="V13" s="0" t="n">
        <v>5.12765957446809</v>
      </c>
      <c r="W13" s="0" t="n">
        <v>72.0933562428408</v>
      </c>
      <c r="X13" s="0" t="n">
        <v>478.121038564338</v>
      </c>
      <c r="Y13" s="0" t="n">
        <v>5.09335624284078</v>
      </c>
      <c r="Z13" s="0" t="n">
        <v>5.12103856433753</v>
      </c>
      <c r="AA13" s="2" t="s">
        <v>229</v>
      </c>
      <c r="AB13" s="2" t="s">
        <v>230</v>
      </c>
      <c r="AC13" s="0" t="n">
        <v>0.30784138279952</v>
      </c>
      <c r="AD13" s="0" t="n">
        <v>10.9400419197143</v>
      </c>
      <c r="AE13" s="0" t="n">
        <v>1</v>
      </c>
      <c r="AF13" s="0" t="n">
        <v>0.776859504132231</v>
      </c>
      <c r="AG13" s="0" t="n">
        <v>12.0830459735946</v>
      </c>
      <c r="AH13" s="2" t="s">
        <v>231</v>
      </c>
      <c r="AI13" s="2" t="s">
        <v>232</v>
      </c>
      <c r="AJ13" s="2" t="s">
        <v>231</v>
      </c>
      <c r="AK13" s="2" t="s">
        <v>233</v>
      </c>
      <c r="AL13" s="0" t="n">
        <v>7.55817111815301</v>
      </c>
      <c r="AM13" s="0" t="n">
        <v>-0.372114078768674</v>
      </c>
      <c r="AN13" s="0" t="n">
        <v>-0.372114078768674</v>
      </c>
      <c r="AO13" s="0" t="n">
        <v>7.48211860570394</v>
      </c>
      <c r="AP13" s="0" t="n">
        <v>7.8941968419798</v>
      </c>
      <c r="AQ13" s="0" t="n">
        <v>7.14609288187716</v>
      </c>
      <c r="AR13" s="0" t="n">
        <v>119</v>
      </c>
      <c r="AS13" s="0" t="n">
        <v>111.446808510638</v>
      </c>
      <c r="AT13" s="0" t="n">
        <v>107</v>
      </c>
      <c r="AU13" s="0" t="n">
        <v>94</v>
      </c>
      <c r="AV13" s="0" t="n">
        <v>482</v>
      </c>
      <c r="AW13" s="0" t="n">
        <v>3182</v>
      </c>
      <c r="AX13" s="0" t="n">
        <v>23438</v>
      </c>
      <c r="AY13" s="0" t="n">
        <v>478</v>
      </c>
      <c r="AZ13" s="0" t="n">
        <v>2486</v>
      </c>
      <c r="BA13" s="0" t="n">
        <v>16674</v>
      </c>
      <c r="BB13" s="0" t="n">
        <v>124346</v>
      </c>
      <c r="BC13" s="0" t="n">
        <v>3134</v>
      </c>
      <c r="BD13" s="0" t="n">
        <v>16594</v>
      </c>
      <c r="BE13" s="0" t="n">
        <v>111062</v>
      </c>
      <c r="BF13" s="0" t="n">
        <v>821914</v>
      </c>
      <c r="BG13" s="0" t="n">
        <v>22990</v>
      </c>
      <c r="BH13" s="0" t="n">
        <v>123866</v>
      </c>
      <c r="BI13" s="0" t="n">
        <v>825114</v>
      </c>
      <c r="BJ13" s="0" t="n">
        <v>6043166</v>
      </c>
      <c r="BK13" s="0" t="n">
        <v>94</v>
      </c>
      <c r="BL13" s="0" t="n">
        <v>2.1316282072803E-014</v>
      </c>
      <c r="BM13" s="0" t="n">
        <v>710.468085106383</v>
      </c>
      <c r="BN13" s="0" t="n">
        <v>-164.289723856949</v>
      </c>
      <c r="BO13" s="0" t="n">
        <v>5.32907051820075E-014</v>
      </c>
      <c r="BP13" s="0" t="n">
        <v>34.9787234042553</v>
      </c>
      <c r="BQ13" s="0" t="n">
        <v>134.473517428701</v>
      </c>
      <c r="BR13" s="0" t="n">
        <v>333.597873303603</v>
      </c>
      <c r="BS13" s="0" t="n">
        <v>703.31914893617</v>
      </c>
      <c r="BT13" s="0" t="n">
        <v>168.173834314169</v>
      </c>
      <c r="BU13" s="0" t="n">
        <v>3548.03371122006</v>
      </c>
      <c r="BV13" s="0" t="n">
        <v>688.871177439674</v>
      </c>
      <c r="BW13" s="0" t="n">
        <v>-99.6287913082836</v>
      </c>
      <c r="BX13" s="0" t="n">
        <v>702.08917099294</v>
      </c>
      <c r="BY13" s="0" t="n">
        <v>1323.0415627579</v>
      </c>
      <c r="BZ13" s="0" t="n">
        <v>6521.42508469783</v>
      </c>
      <c r="CA13" s="0" t="n">
        <v>0.160003082168691</v>
      </c>
      <c r="CB13" s="0" t="n">
        <v>6.33385621459089E-005</v>
      </c>
      <c r="CC13" s="0" t="n">
        <v>9.54303393641869E-005</v>
      </c>
      <c r="CD13" s="0" t="n">
        <v>1.67493461669681E-007</v>
      </c>
      <c r="CE13" s="0" t="n">
        <v>-2.05455719547849E-013</v>
      </c>
      <c r="CF13" s="0" t="n">
        <v>1.59822386849025E-010</v>
      </c>
      <c r="CG13" s="0" t="n">
        <v>6.37340455473016E-013</v>
      </c>
      <c r="CJ13" s="0" t="n">
        <v>0.080406075725032</v>
      </c>
      <c r="CK13" s="0" t="n">
        <v>-0.00191774458723458</v>
      </c>
      <c r="CM13" s="0" t="n">
        <v>0.0039586604124327</v>
      </c>
      <c r="CN13" s="0" t="n">
        <v>0.00156970170818373</v>
      </c>
      <c r="CO13" s="0" t="n">
        <v>0.00040164254705557</v>
      </c>
      <c r="CP13" s="0" t="n">
        <v>0.0795970064436589</v>
      </c>
      <c r="CQ13" s="0" t="n">
        <v>0.00196308358732957</v>
      </c>
      <c r="CR13" s="0" t="n">
        <v>0.00427173375747674</v>
      </c>
      <c r="CS13" s="0" t="n">
        <v>8.55441915985127E-005</v>
      </c>
      <c r="CT13" s="0" t="n">
        <v>-0.00116296120523367</v>
      </c>
      <c r="CU13" s="0" t="n">
        <v>0.000845295805111753</v>
      </c>
      <c r="CV13" s="0" t="n">
        <v>0.000164295625428847</v>
      </c>
      <c r="CW13" s="0" t="n">
        <v>8.35278100748009E-005</v>
      </c>
      <c r="CX13" s="0" t="n">
        <v>10476</v>
      </c>
      <c r="CY13" s="0" t="n">
        <v>53648</v>
      </c>
      <c r="CZ13" s="0" t="n">
        <v>355050</v>
      </c>
      <c r="DA13" s="0" t="n">
        <v>2621978</v>
      </c>
      <c r="DB13" s="0" t="n">
        <v>53358</v>
      </c>
      <c r="DC13" s="0" t="n">
        <v>277363</v>
      </c>
      <c r="DD13" s="0" t="n">
        <v>1866251</v>
      </c>
      <c r="DE13" s="0" t="n">
        <v>13959421</v>
      </c>
      <c r="DF13" s="0" t="n">
        <v>351484</v>
      </c>
      <c r="DG13" s="0" t="n">
        <v>1861911</v>
      </c>
      <c r="DH13" s="0" t="n">
        <v>12499847</v>
      </c>
      <c r="DI13" s="0" t="n">
        <v>92758797</v>
      </c>
      <c r="DJ13" s="0" t="n">
        <v>2590038</v>
      </c>
      <c r="DK13" s="0" t="n">
        <v>13971625</v>
      </c>
      <c r="DL13" s="0" t="n">
        <v>93341717</v>
      </c>
      <c r="DM13" s="0" t="n">
        <v>685362019</v>
      </c>
      <c r="DN13" s="0" t="n">
        <v>10476</v>
      </c>
      <c r="DO13" s="0" t="n">
        <v>-1.99307237380708E-012</v>
      </c>
      <c r="DP13" s="0" t="n">
        <v>80316.52310042</v>
      </c>
      <c r="DQ13" s="0" t="n">
        <v>-18854.7665695557</v>
      </c>
      <c r="DR13" s="0" t="n">
        <v>3.80850906367414E-012</v>
      </c>
      <c r="DS13" s="0" t="n">
        <v>4114.62428407789</v>
      </c>
      <c r="DT13" s="0" t="n">
        <v>15712.5667063363</v>
      </c>
      <c r="DU13" s="0" t="n">
        <v>39640.4953145214</v>
      </c>
      <c r="DV13" s="0" t="n">
        <v>79712.6975945017</v>
      </c>
      <c r="DW13" s="0" t="n">
        <v>20033.3866838816</v>
      </c>
      <c r="DX13" s="0" t="n">
        <v>404038.521788484</v>
      </c>
      <c r="DY13" s="0" t="n">
        <v>89481.9961200376</v>
      </c>
      <c r="DZ13" s="0" t="n">
        <v>-12205.5575119172</v>
      </c>
      <c r="EA13" s="0" t="n">
        <v>81600.8146415538</v>
      </c>
      <c r="EB13" s="0" t="n">
        <v>158015.932398421</v>
      </c>
      <c r="EC13" s="0" t="n">
        <v>759880.445327453</v>
      </c>
      <c r="ED13" s="0" t="n">
        <v>0.00145817050998404</v>
      </c>
      <c r="EE13" s="0" t="n">
        <v>5.65288770409653E-009</v>
      </c>
      <c r="EF13" s="0" t="n">
        <v>7.7316503050299E-011</v>
      </c>
      <c r="EG13" s="0" t="n">
        <v>1.08485266688289E-013</v>
      </c>
      <c r="EH13" s="0" t="n">
        <v>1.01251868252575E-025</v>
      </c>
      <c r="EI13" s="0" t="n">
        <v>4.43710211181468E-018</v>
      </c>
      <c r="EJ13" s="0" t="n">
        <v>2.97427912045031E-025</v>
      </c>
      <c r="EM13" s="0" t="n">
        <v>0.000731836254284781</v>
      </c>
      <c r="EN13" s="0" t="n">
        <v>-1.67854286235246E-006</v>
      </c>
      <c r="EP13" s="0" t="n">
        <v>3.74920515431651E-005</v>
      </c>
      <c r="EQ13" s="0" t="n">
        <v>1.39880897474188E-006</v>
      </c>
      <c r="ER13" s="0" t="n">
        <v>3.44788365939127E-008</v>
      </c>
      <c r="ES13" s="0" t="n">
        <v>0.000726334255699255</v>
      </c>
      <c r="ET13" s="0" t="n">
        <v>1.78346934728286E-006</v>
      </c>
      <c r="EU13" s="0" t="n">
        <v>3.51427954163023E-007</v>
      </c>
      <c r="EV13" s="0" t="n">
        <v>7.60416355600576E-010</v>
      </c>
      <c r="EW13" s="0" t="n">
        <v>-1.08659798927141E-006</v>
      </c>
      <c r="EX13" s="0" t="n">
        <v>7.09754288293574E-008</v>
      </c>
      <c r="EY13" s="0" t="n">
        <v>1.34281648433553E-009</v>
      </c>
      <c r="EZ13" s="0" t="n">
        <v>6.30904041649159E-011</v>
      </c>
      <c r="FA13" s="0" t="n">
        <v>94</v>
      </c>
      <c r="FB13" s="0" t="n">
        <v>0.836316302974457</v>
      </c>
      <c r="FC13" s="0" t="n">
        <v>33.556349186104</v>
      </c>
      <c r="FD13" s="0" t="n">
        <v>34.4949309801075</v>
      </c>
      <c r="FE13" s="0" t="s">
        <v>234</v>
      </c>
      <c r="FF13" s="0" t="n">
        <v>0.94949494949495</v>
      </c>
    </row>
    <row r="14" customFormat="false" ht="15" hidden="false" customHeight="false" outlineLevel="0" collapsed="false">
      <c r="A14" s="0" t="n">
        <v>90</v>
      </c>
      <c r="B14" s="0" t="n">
        <v>0.610557695746016</v>
      </c>
      <c r="C14" s="0" t="n">
        <v>0.941094539633966</v>
      </c>
      <c r="D14" s="0" t="n">
        <v>33.8006386316632</v>
      </c>
      <c r="E14" s="0" t="n">
        <v>22.4367098085624</v>
      </c>
      <c r="F14" s="0" t="n">
        <f aca="false">FALSE()</f>
        <v>0</v>
      </c>
      <c r="H14" s="0" t="n">
        <v>0.899670689665917</v>
      </c>
      <c r="I14" s="0" t="n">
        <v>107</v>
      </c>
      <c r="J14" s="0" t="n">
        <v>156</v>
      </c>
      <c r="K14" s="0" t="n">
        <v>116</v>
      </c>
      <c r="L14" s="0" t="n">
        <v>107</v>
      </c>
      <c r="M14" s="0" t="n">
        <v>12.5301238775741</v>
      </c>
      <c r="N14" s="0" t="n">
        <v>11.2729851905364</v>
      </c>
      <c r="O14" s="0" t="n">
        <v>262</v>
      </c>
      <c r="P14" s="0" t="n">
        <v>106</v>
      </c>
      <c r="Q14" s="0" t="n">
        <v>275</v>
      </c>
      <c r="R14" s="0" t="n">
        <v>118</v>
      </c>
      <c r="S14" s="0" t="n">
        <v>268.028037383177</v>
      </c>
      <c r="T14" s="0" t="n">
        <v>111.140186915888</v>
      </c>
      <c r="U14" s="0" t="n">
        <v>6.02803738317757</v>
      </c>
      <c r="V14" s="0" t="n">
        <v>5.14018691588785</v>
      </c>
      <c r="W14" s="0" t="n">
        <v>268.025572217837</v>
      </c>
      <c r="X14" s="0" t="n">
        <v>111.136543014996</v>
      </c>
      <c r="Y14" s="0" t="n">
        <v>6.02557221783741</v>
      </c>
      <c r="Z14" s="0" t="n">
        <v>5.13654301499605</v>
      </c>
      <c r="AA14" s="2" t="s">
        <v>235</v>
      </c>
      <c r="AB14" s="2" t="s">
        <v>236</v>
      </c>
      <c r="AC14" s="0" t="n">
        <v>0.436569181408919</v>
      </c>
      <c r="AD14" s="0" t="n">
        <v>11.672044863119</v>
      </c>
      <c r="AE14" s="0" t="n">
        <v>1</v>
      </c>
      <c r="AF14" s="0" t="n">
        <v>0.685897435897436</v>
      </c>
      <c r="AG14" s="0" t="n">
        <v>13.4164078649987</v>
      </c>
      <c r="AH14" s="2" t="s">
        <v>237</v>
      </c>
      <c r="AI14" s="2" t="s">
        <v>238</v>
      </c>
      <c r="AJ14" s="2" t="s">
        <v>237</v>
      </c>
      <c r="AK14" s="2" t="s">
        <v>239</v>
      </c>
      <c r="AL14" s="0" t="n">
        <v>8.36352519870731</v>
      </c>
      <c r="AM14" s="0" t="n">
        <v>-0.781116254694733</v>
      </c>
      <c r="AN14" s="0" t="n">
        <v>-0.781116254694733</v>
      </c>
      <c r="AO14" s="0" t="n">
        <v>9.39173726963054</v>
      </c>
      <c r="AP14" s="0" t="n">
        <v>9.81275027420949</v>
      </c>
      <c r="AQ14" s="0" t="n">
        <v>7.94251219412836</v>
      </c>
      <c r="AR14" s="0" t="n">
        <v>127</v>
      </c>
      <c r="AS14" s="0" t="n">
        <v>118.411214953271</v>
      </c>
      <c r="AT14" s="0" t="n">
        <v>112</v>
      </c>
      <c r="AU14" s="0" t="n">
        <v>107</v>
      </c>
      <c r="AV14" s="0" t="n">
        <v>550</v>
      </c>
      <c r="AW14" s="0" t="n">
        <v>3722</v>
      </c>
      <c r="AX14" s="0" t="n">
        <v>28876</v>
      </c>
      <c r="AY14" s="0" t="n">
        <v>645</v>
      </c>
      <c r="AZ14" s="0" t="n">
        <v>3399</v>
      </c>
      <c r="BA14" s="0" t="n">
        <v>23481</v>
      </c>
      <c r="BB14" s="0" t="n">
        <v>184665</v>
      </c>
      <c r="BC14" s="0" t="n">
        <v>4893</v>
      </c>
      <c r="BD14" s="0" t="n">
        <v>25457</v>
      </c>
      <c r="BE14" s="0" t="n">
        <v>173459</v>
      </c>
      <c r="BF14" s="0" t="n">
        <v>1348403</v>
      </c>
      <c r="BG14" s="0" t="n">
        <v>41229</v>
      </c>
      <c r="BH14" s="0" t="n">
        <v>210549</v>
      </c>
      <c r="BI14" s="0" t="n">
        <v>1402431</v>
      </c>
      <c r="BJ14" s="0" t="n">
        <v>10685475</v>
      </c>
      <c r="BK14" s="0" t="n">
        <v>107</v>
      </c>
      <c r="BL14" s="0" t="n">
        <v>-4.08562073062058E-014</v>
      </c>
      <c r="BM14" s="0" t="n">
        <v>894.897196261682</v>
      </c>
      <c r="BN14" s="0" t="n">
        <v>544.346580487378</v>
      </c>
      <c r="BO14" s="0" t="n">
        <v>4.88498130835069E-014</v>
      </c>
      <c r="BP14" s="0" t="n">
        <v>83.5794392523364</v>
      </c>
      <c r="BQ14" s="0" t="n">
        <v>185.416979648878</v>
      </c>
      <c r="BR14" s="0" t="n">
        <v>1115.27086396151</v>
      </c>
      <c r="BS14" s="0" t="n">
        <v>1004.91588785047</v>
      </c>
      <c r="BT14" s="0" t="n">
        <v>-701.574547995459</v>
      </c>
      <c r="BU14" s="0" t="n">
        <v>6278.53779581615</v>
      </c>
      <c r="BV14" s="0" t="n">
        <v>-6345.82380821407</v>
      </c>
      <c r="BW14" s="0" t="n">
        <v>-381.527993711241</v>
      </c>
      <c r="BX14" s="0" t="n">
        <v>2200.44935320638</v>
      </c>
      <c r="BY14" s="0" t="n">
        <v>-2533.18010053296</v>
      </c>
      <c r="BZ14" s="0" t="n">
        <v>22848.7375880998</v>
      </c>
      <c r="CA14" s="0" t="n">
        <v>0.165937032414372</v>
      </c>
      <c r="CB14" s="0" t="n">
        <v>0.000305510566528564</v>
      </c>
      <c r="CC14" s="0" t="n">
        <v>0.000563045355681037</v>
      </c>
      <c r="CD14" s="0" t="n">
        <v>4.50465834666631E-006</v>
      </c>
      <c r="CE14" s="0" t="n">
        <v>1.58573348336307E-010</v>
      </c>
      <c r="CF14" s="0" t="n">
        <v>7.36086122464041E-008</v>
      </c>
      <c r="CG14" s="0" t="n">
        <v>-1.62239036637461E-010</v>
      </c>
      <c r="CJ14" s="0" t="n">
        <v>0.0781637869038066</v>
      </c>
      <c r="CK14" s="0" t="n">
        <v>0.00459638136120517</v>
      </c>
      <c r="CM14" s="0" t="n">
        <v>0.00730015191303489</v>
      </c>
      <c r="CN14" s="0" t="n">
        <v>0.00156563332968126</v>
      </c>
      <c r="CO14" s="0" t="n">
        <v>0.000910393238410006</v>
      </c>
      <c r="CP14" s="0" t="n">
        <v>0.0877732455105658</v>
      </c>
      <c r="CQ14" s="0" t="n">
        <v>-0.00592399087547321</v>
      </c>
      <c r="CR14" s="0" t="n">
        <v>0.00512515707270369</v>
      </c>
      <c r="CS14" s="0" t="n">
        <v>-0.000500777477072662</v>
      </c>
      <c r="CT14" s="0" t="n">
        <v>-0.00322156549142319</v>
      </c>
      <c r="CU14" s="0" t="n">
        <v>0.00179622213522821</v>
      </c>
      <c r="CV14" s="0" t="n">
        <v>-0.000199904626736333</v>
      </c>
      <c r="CW14" s="0" t="n">
        <v>0.000174311925072917</v>
      </c>
      <c r="CX14" s="0" t="n">
        <v>12670</v>
      </c>
      <c r="CY14" s="0" t="n">
        <v>65080</v>
      </c>
      <c r="CZ14" s="0" t="n">
        <v>441800</v>
      </c>
      <c r="DA14" s="0" t="n">
        <v>3441118</v>
      </c>
      <c r="DB14" s="0" t="n">
        <v>76344</v>
      </c>
      <c r="DC14" s="0" t="n">
        <v>402577</v>
      </c>
      <c r="DD14" s="0" t="n">
        <v>2791925</v>
      </c>
      <c r="DE14" s="0" t="n">
        <v>22048495</v>
      </c>
      <c r="DF14" s="0" t="n">
        <v>581526</v>
      </c>
      <c r="DG14" s="0" t="n">
        <v>3025475</v>
      </c>
      <c r="DH14" s="0" t="n">
        <v>20681439</v>
      </c>
      <c r="DI14" s="0" t="n">
        <v>161359769</v>
      </c>
      <c r="DJ14" s="0" t="n">
        <v>4920414</v>
      </c>
      <c r="DK14" s="0" t="n">
        <v>25109407</v>
      </c>
      <c r="DL14" s="0" t="n">
        <v>167658623</v>
      </c>
      <c r="DM14" s="0" t="n">
        <v>1281398977</v>
      </c>
      <c r="DN14" s="0" t="n">
        <v>12670</v>
      </c>
      <c r="DO14" s="0" t="n">
        <v>2.66453525910038E-013</v>
      </c>
      <c r="DP14" s="0" t="n">
        <v>107513.780584057</v>
      </c>
      <c r="DQ14" s="0" t="n">
        <v>67294.9786250326</v>
      </c>
      <c r="DR14" s="0" t="n">
        <v>-3.01270119962282E-012</v>
      </c>
      <c r="DS14" s="0" t="n">
        <v>10432.7600631413</v>
      </c>
      <c r="DT14" s="0" t="n">
        <v>22650.5525005154</v>
      </c>
      <c r="DU14" s="0" t="n">
        <v>138977.224077029</v>
      </c>
      <c r="DV14" s="0" t="n">
        <v>121509.714601421</v>
      </c>
      <c r="DW14" s="0" t="n">
        <v>-87285.0117222507</v>
      </c>
      <c r="DX14" s="0" t="n">
        <v>766975.266648882</v>
      </c>
      <c r="DY14" s="0" t="n">
        <v>-788720.768431175</v>
      </c>
      <c r="DZ14" s="0" t="n">
        <v>-47944.0305494651</v>
      </c>
      <c r="EA14" s="0" t="n">
        <v>276952.311181359</v>
      </c>
      <c r="EB14" s="0" t="n">
        <v>-324633.695471464</v>
      </c>
      <c r="EC14" s="0" t="n">
        <v>2875590.43122121</v>
      </c>
      <c r="ED14" s="0" t="n">
        <v>0.00142668077327807</v>
      </c>
      <c r="EE14" s="0" t="n">
        <v>2.44962230447162E-008</v>
      </c>
      <c r="EF14" s="0" t="n">
        <v>3.72960408163961E-010</v>
      </c>
      <c r="EG14" s="0" t="n">
        <v>3.18334370950026E-012</v>
      </c>
      <c r="EH14" s="0" t="n">
        <v>7.84249754079757E-023</v>
      </c>
      <c r="EI14" s="0" t="n">
        <v>4.66703673371703E-016</v>
      </c>
      <c r="EJ14" s="0" t="n">
        <v>-7.66866653399843E-023</v>
      </c>
      <c r="EM14" s="0" t="n">
        <v>0.000669747195576976</v>
      </c>
      <c r="EN14" s="0" t="n">
        <v>3.72426968806009E-006</v>
      </c>
      <c r="EP14" s="0" t="n">
        <v>6.49899180966248E-005</v>
      </c>
      <c r="EQ14" s="0" t="n">
        <v>1.25353730425444E-006</v>
      </c>
      <c r="ER14" s="0" t="n">
        <v>6.83303724906856E-008</v>
      </c>
      <c r="ES14" s="0" t="n">
        <v>0.000756933577701091</v>
      </c>
      <c r="ET14" s="0" t="n">
        <v>-4.83056730265795E-006</v>
      </c>
      <c r="EU14" s="0" t="n">
        <v>3.77095642896234E-007</v>
      </c>
      <c r="EV14" s="0" t="n">
        <v>-3.44512611480947E-009</v>
      </c>
      <c r="EW14" s="0" t="n">
        <v>-2.65334061094983E-006</v>
      </c>
      <c r="EX14" s="0" t="n">
        <v>1.36168028328798E-007</v>
      </c>
      <c r="EY14" s="0" t="n">
        <v>-1.41799742923016E-009</v>
      </c>
      <c r="EZ14" s="0" t="n">
        <v>1.11588790480322E-010</v>
      </c>
      <c r="FA14" s="0" t="n">
        <v>107</v>
      </c>
      <c r="FB14" s="0" t="n">
        <v>0.494350118645358</v>
      </c>
      <c r="FC14" s="0" t="n">
        <v>37.7989898732233</v>
      </c>
      <c r="FD14" s="0" t="n">
        <v>38.5172065721093</v>
      </c>
      <c r="FE14" s="0" t="s">
        <v>240</v>
      </c>
      <c r="FF14" s="0" t="n">
        <v>0.922413793103448</v>
      </c>
    </row>
    <row r="15" customFormat="false" ht="15" hidden="false" customHeight="false" outlineLevel="0" collapsed="false">
      <c r="A15" s="0" t="n">
        <v>284</v>
      </c>
      <c r="B15" s="0" t="n">
        <v>0.609552407329416</v>
      </c>
      <c r="C15" s="0" t="n">
        <v>0.995692561831245</v>
      </c>
      <c r="D15" s="0" t="n">
        <v>32.7848291256248</v>
      </c>
      <c r="E15" s="0" t="n">
        <v>21.9964945084599</v>
      </c>
      <c r="F15" s="0" t="n">
        <f aca="false">FALSE()</f>
        <v>0</v>
      </c>
      <c r="H15" s="0" t="n">
        <v>0.964610605066296</v>
      </c>
      <c r="I15" s="0" t="n">
        <v>76</v>
      </c>
      <c r="J15" s="0" t="n">
        <v>100</v>
      </c>
      <c r="K15" s="0" t="n">
        <v>81</v>
      </c>
      <c r="L15" s="0" t="n">
        <v>76</v>
      </c>
      <c r="M15" s="0" t="n">
        <v>10.0455913967333</v>
      </c>
      <c r="N15" s="0" t="n">
        <v>9.69008399545168</v>
      </c>
      <c r="O15" s="0" t="n">
        <v>452</v>
      </c>
      <c r="P15" s="0" t="n">
        <v>324</v>
      </c>
      <c r="Q15" s="0" t="n">
        <v>462</v>
      </c>
      <c r="R15" s="0" t="n">
        <v>334</v>
      </c>
      <c r="S15" s="0" t="n">
        <v>456.815789473684</v>
      </c>
      <c r="T15" s="0" t="n">
        <v>328.618421052632</v>
      </c>
      <c r="U15" s="0" t="n">
        <v>4.81578947368421</v>
      </c>
      <c r="V15" s="0" t="n">
        <v>4.61842105263158</v>
      </c>
      <c r="W15" s="0" t="n">
        <v>456.823220107267</v>
      </c>
      <c r="X15" s="0" t="n">
        <v>328.6100536334</v>
      </c>
      <c r="Y15" s="0" t="n">
        <v>4.8232201072668</v>
      </c>
      <c r="Z15" s="0" t="n">
        <v>4.61005363339994</v>
      </c>
      <c r="AA15" s="2" t="s">
        <v>241</v>
      </c>
      <c r="AB15" s="2" t="s">
        <v>242</v>
      </c>
      <c r="AC15" s="0" t="n">
        <v>0.263678555429965</v>
      </c>
      <c r="AD15" s="0" t="n">
        <v>9.83698151873187</v>
      </c>
      <c r="AE15" s="0" t="n">
        <v>1</v>
      </c>
      <c r="AF15" s="0" t="n">
        <v>0.76</v>
      </c>
      <c r="AG15" s="0" t="n">
        <v>10.770329614269</v>
      </c>
      <c r="AH15" s="2" t="s">
        <v>243</v>
      </c>
      <c r="AI15" s="2" t="s">
        <v>244</v>
      </c>
      <c r="AJ15" s="2" t="s">
        <v>243</v>
      </c>
      <c r="AK15" s="2" t="s">
        <v>245</v>
      </c>
      <c r="AL15" s="0" t="n">
        <v>6.13071329639889</v>
      </c>
      <c r="AM15" s="0" t="n">
        <v>0.215027700831025</v>
      </c>
      <c r="AN15" s="0" t="n">
        <v>0.215027700831025</v>
      </c>
      <c r="AO15" s="0" t="n">
        <v>6.04501385041551</v>
      </c>
      <c r="AP15" s="0" t="n">
        <v>6.30711915688261</v>
      </c>
      <c r="AQ15" s="0" t="n">
        <v>5.8686079899318</v>
      </c>
      <c r="AR15" s="0" t="n">
        <v>135</v>
      </c>
      <c r="AS15" s="0" t="n">
        <v>125.118421052632</v>
      </c>
      <c r="AT15" s="0" t="n">
        <v>117</v>
      </c>
      <c r="AU15" s="0" t="n">
        <v>76</v>
      </c>
      <c r="AV15" s="0" t="n">
        <v>351</v>
      </c>
      <c r="AW15" s="0" t="n">
        <v>2087</v>
      </c>
      <c r="AX15" s="0" t="n">
        <v>13887</v>
      </c>
      <c r="AY15" s="0" t="n">
        <v>366</v>
      </c>
      <c r="AZ15" s="0" t="n">
        <v>1674</v>
      </c>
      <c r="BA15" s="0" t="n">
        <v>9952</v>
      </c>
      <c r="BB15" s="0" t="n">
        <v>66240</v>
      </c>
      <c r="BC15" s="0" t="n">
        <v>2222</v>
      </c>
      <c r="BD15" s="0" t="n">
        <v>10134</v>
      </c>
      <c r="BE15" s="0" t="n">
        <v>59452</v>
      </c>
      <c r="BF15" s="0" t="n">
        <v>389340</v>
      </c>
      <c r="BG15" s="0" t="n">
        <v>15066</v>
      </c>
      <c r="BH15" s="0" t="n">
        <v>68760</v>
      </c>
      <c r="BI15" s="0" t="n">
        <v>397726</v>
      </c>
      <c r="BJ15" s="0" t="n">
        <v>2559006</v>
      </c>
      <c r="BK15" s="0" t="n">
        <v>76</v>
      </c>
      <c r="BL15" s="0" t="n">
        <v>3.5527136788005E-015</v>
      </c>
      <c r="BM15" s="0" t="n">
        <v>465.934210526316</v>
      </c>
      <c r="BN15" s="0" t="n">
        <v>-55.4054709141274</v>
      </c>
      <c r="BO15" s="0" t="n">
        <v>-7.105427357601E-015</v>
      </c>
      <c r="BP15" s="0" t="n">
        <v>-16.3421052631579</v>
      </c>
      <c r="BQ15" s="0" t="n">
        <v>52.3968144044321</v>
      </c>
      <c r="BR15" s="0" t="n">
        <v>-317.117924442339</v>
      </c>
      <c r="BS15" s="0" t="n">
        <v>459.421052631579</v>
      </c>
      <c r="BT15" s="0" t="n">
        <v>29.2686980609419</v>
      </c>
      <c r="BU15" s="0" t="n">
        <v>1930.15639123779</v>
      </c>
      <c r="BV15" s="0" t="n">
        <v>-464.177116264837</v>
      </c>
      <c r="BW15" s="0" t="n">
        <v>-59.6343490304711</v>
      </c>
      <c r="BX15" s="0" t="n">
        <v>-106.977347280945</v>
      </c>
      <c r="BY15" s="0" t="n">
        <v>385.70889045127</v>
      </c>
      <c r="BZ15" s="0" t="n">
        <v>-873.251475692586</v>
      </c>
      <c r="CA15" s="0" t="n">
        <v>0.160206936142295</v>
      </c>
      <c r="CB15" s="0" t="n">
        <v>3.32915587847239E-005</v>
      </c>
      <c r="CC15" s="0" t="n">
        <v>2.66305924398178E-005</v>
      </c>
      <c r="CD15" s="0" t="n">
        <v>2.90082998026413E-007</v>
      </c>
      <c r="CE15" s="0" t="n">
        <v>-1.81221687418676E-013</v>
      </c>
      <c r="CF15" s="0" t="n">
        <v>-5.6382329221855E-010</v>
      </c>
      <c r="CG15" s="0" t="n">
        <v>7.85627159632967E-013</v>
      </c>
      <c r="CJ15" s="0" t="n">
        <v>0.0806672802157749</v>
      </c>
      <c r="CK15" s="0" t="n">
        <v>-0.00110031914562055</v>
      </c>
      <c r="CM15" s="0" t="n">
        <v>-0.0028293118530398</v>
      </c>
      <c r="CN15" s="0" t="n">
        <v>0.00104056904683799</v>
      </c>
      <c r="CO15" s="0" t="n">
        <v>-0.000722403786180426</v>
      </c>
      <c r="CP15" s="0" t="n">
        <v>0.0795396559265199</v>
      </c>
      <c r="CQ15" s="0" t="n">
        <v>0.000581258643099626</v>
      </c>
      <c r="CR15" s="0" t="n">
        <v>0.00439695197741514</v>
      </c>
      <c r="CS15" s="0" t="n">
        <v>-0.000121293115994745</v>
      </c>
      <c r="CT15" s="0" t="n">
        <v>-0.00118430210757607</v>
      </c>
      <c r="CU15" s="0" t="n">
        <v>-0.000243697485240525</v>
      </c>
      <c r="CV15" s="0" t="n">
        <v>0.000100788754013065</v>
      </c>
      <c r="CW15" s="0" t="n">
        <v>-2.61748956570634E-005</v>
      </c>
      <c r="CX15" s="0" t="n">
        <v>9509</v>
      </c>
      <c r="CY15" s="0" t="n">
        <v>43837</v>
      </c>
      <c r="CZ15" s="0" t="n">
        <v>261335</v>
      </c>
      <c r="DA15" s="0" t="n">
        <v>1744093</v>
      </c>
      <c r="DB15" s="0" t="n">
        <v>45864</v>
      </c>
      <c r="DC15" s="0" t="n">
        <v>209407</v>
      </c>
      <c r="DD15" s="0" t="n">
        <v>1248403</v>
      </c>
      <c r="DE15" s="0" t="n">
        <v>8335087</v>
      </c>
      <c r="DF15" s="0" t="n">
        <v>279810</v>
      </c>
      <c r="DG15" s="0" t="n">
        <v>1274771</v>
      </c>
      <c r="DH15" s="0" t="n">
        <v>7496139</v>
      </c>
      <c r="DI15" s="0" t="n">
        <v>49216475</v>
      </c>
      <c r="DJ15" s="0" t="n">
        <v>1906740</v>
      </c>
      <c r="DK15" s="0" t="n">
        <v>8697997</v>
      </c>
      <c r="DL15" s="0" t="n">
        <v>50407117</v>
      </c>
      <c r="DM15" s="0" t="n">
        <v>324983857</v>
      </c>
      <c r="DN15" s="0" t="n">
        <v>9509</v>
      </c>
      <c r="DO15" s="0" t="n">
        <v>2.39630537635094E-012</v>
      </c>
      <c r="DP15" s="0" t="n">
        <v>59244.078872647</v>
      </c>
      <c r="DQ15" s="0" t="n">
        <v>-6912.12841312963</v>
      </c>
      <c r="DR15" s="0" t="n">
        <v>-9.66338120633736E-013</v>
      </c>
      <c r="DS15" s="0" t="n">
        <v>-2028.49984225471</v>
      </c>
      <c r="DT15" s="0" t="n">
        <v>6629.75940370586</v>
      </c>
      <c r="DU15" s="0" t="n">
        <v>-39415.4120366948</v>
      </c>
      <c r="DV15" s="0" t="n">
        <v>58597.8330003155</v>
      </c>
      <c r="DW15" s="0" t="n">
        <v>4399.69529186453</v>
      </c>
      <c r="DX15" s="0" t="n">
        <v>247126.732331797</v>
      </c>
      <c r="DY15" s="0" t="n">
        <v>-53294.4525217302</v>
      </c>
      <c r="DZ15" s="0" t="n">
        <v>-8105.7109530907</v>
      </c>
      <c r="EA15" s="0" t="n">
        <v>-14269.0339685748</v>
      </c>
      <c r="EB15" s="0" t="n">
        <v>47823.4653157149</v>
      </c>
      <c r="EC15" s="0" t="n">
        <v>-106126.521908288</v>
      </c>
      <c r="ED15" s="0" t="n">
        <v>0.0013032570565371</v>
      </c>
      <c r="EE15" s="0" t="n">
        <v>2.06420476933032E-009</v>
      </c>
      <c r="EF15" s="0" t="n">
        <v>1.52829830655945E-011</v>
      </c>
      <c r="EG15" s="0" t="n">
        <v>1.09212406945714E-013</v>
      </c>
      <c r="EH15" s="0" t="n">
        <v>-1.16425797788143E-025</v>
      </c>
      <c r="EI15" s="0" t="n">
        <v>-3.90011152374661E-018</v>
      </c>
      <c r="EJ15" s="0" t="n">
        <v>7.97048946441086E-026</v>
      </c>
      <c r="EM15" s="0" t="n">
        <v>0.000655202063694051</v>
      </c>
      <c r="EN15" s="0" t="n">
        <v>-7.83925297255377E-007</v>
      </c>
      <c r="EP15" s="0" t="n">
        <v>-2.24339260250019E-005</v>
      </c>
      <c r="EQ15" s="0" t="n">
        <v>7.51900977622111E-007</v>
      </c>
      <c r="ER15" s="0" t="n">
        <v>-4.58417859229225E-008</v>
      </c>
      <c r="ES15" s="0" t="n">
        <v>0.000648054992843046</v>
      </c>
      <c r="ET15" s="0" t="n">
        <v>4.98982691490009E-007</v>
      </c>
      <c r="EU15" s="0" t="n">
        <v>2.87418808379799E-007</v>
      </c>
      <c r="EV15" s="0" t="n">
        <v>-6.35638273391509E-010</v>
      </c>
      <c r="EW15" s="0" t="n">
        <v>-9.19293087249046E-007</v>
      </c>
      <c r="EX15" s="0" t="n">
        <v>-1.6595488077236E-008</v>
      </c>
      <c r="EY15" s="0" t="n">
        <v>5.70386287550006E-010</v>
      </c>
      <c r="EZ15" s="0" t="n">
        <v>-1.29802943731208E-011</v>
      </c>
      <c r="FA15" s="0" t="n">
        <v>76</v>
      </c>
      <c r="FB15" s="0" t="n">
        <v>-0.883747511323043</v>
      </c>
      <c r="FC15" s="0" t="n">
        <v>30.9705627484771</v>
      </c>
      <c r="FD15" s="0" t="n">
        <v>32.0434517149007</v>
      </c>
      <c r="FE15" s="0" t="s">
        <v>246</v>
      </c>
      <c r="FF15" s="0" t="n">
        <v>0.938271604938272</v>
      </c>
    </row>
    <row r="16" customFormat="false" ht="15" hidden="false" customHeight="false" outlineLevel="0" collapsed="false">
      <c r="A16" s="0" t="n">
        <v>70</v>
      </c>
      <c r="B16" s="0" t="n">
        <v>0.602926353235044</v>
      </c>
      <c r="C16" s="0" t="n">
        <v>1.09367058017179</v>
      </c>
      <c r="D16" s="0" t="n">
        <v>28.4573946992014</v>
      </c>
      <c r="E16" s="0" t="n">
        <v>17.4021818137243</v>
      </c>
      <c r="F16" s="0" t="n">
        <f aca="false">FALSE()</f>
        <v>0</v>
      </c>
      <c r="H16" s="0" t="n">
        <v>0.948086188183269</v>
      </c>
      <c r="I16" s="0" t="n">
        <v>98</v>
      </c>
      <c r="J16" s="0" t="n">
        <v>121</v>
      </c>
      <c r="K16" s="0" t="n">
        <v>100</v>
      </c>
      <c r="L16" s="0" t="n">
        <v>98</v>
      </c>
      <c r="M16" s="0" t="n">
        <v>11.4620621543526</v>
      </c>
      <c r="N16" s="0" t="n">
        <v>10.8670228166399</v>
      </c>
      <c r="O16" s="0" t="n">
        <v>234</v>
      </c>
      <c r="P16" s="0" t="n">
        <v>425</v>
      </c>
      <c r="Q16" s="0" t="n">
        <v>245</v>
      </c>
      <c r="R16" s="0" t="n">
        <v>436</v>
      </c>
      <c r="S16" s="0" t="n">
        <v>239.091836734694</v>
      </c>
      <c r="T16" s="0" t="n">
        <v>429.959183673469</v>
      </c>
      <c r="U16" s="0" t="n">
        <v>5.09183673469388</v>
      </c>
      <c r="V16" s="0" t="n">
        <v>4.95918367346939</v>
      </c>
      <c r="W16" s="0" t="n">
        <v>239.133186445829</v>
      </c>
      <c r="X16" s="0" t="n">
        <v>429.944461328066</v>
      </c>
      <c r="Y16" s="0" t="n">
        <v>5.1331864458289</v>
      </c>
      <c r="Z16" s="0" t="n">
        <v>4.94446132806564</v>
      </c>
      <c r="AA16" s="2" t="s">
        <v>247</v>
      </c>
      <c r="AB16" s="2" t="s">
        <v>248</v>
      </c>
      <c r="AC16" s="0" t="n">
        <v>0.318013489927895</v>
      </c>
      <c r="AD16" s="0" t="n">
        <v>11.1703838512401</v>
      </c>
      <c r="AE16" s="0" t="n">
        <v>1</v>
      </c>
      <c r="AF16" s="0" t="n">
        <v>0.809917355371901</v>
      </c>
      <c r="AG16" s="0" t="n">
        <v>12.0830459735946</v>
      </c>
      <c r="AH16" s="2" t="s">
        <v>249</v>
      </c>
      <c r="AI16" s="2" t="s">
        <v>250</v>
      </c>
      <c r="AJ16" s="2" t="s">
        <v>249</v>
      </c>
      <c r="AK16" s="2" t="s">
        <v>251</v>
      </c>
      <c r="AL16" s="0" t="n">
        <v>7.77384423157018</v>
      </c>
      <c r="AM16" s="0" t="n">
        <v>0.414618908788005</v>
      </c>
      <c r="AN16" s="0" t="n">
        <v>0.414618908788005</v>
      </c>
      <c r="AO16" s="0" t="n">
        <v>7.81809662640566</v>
      </c>
      <c r="AP16" s="0" t="n">
        <v>8.21117930189013</v>
      </c>
      <c r="AQ16" s="0" t="n">
        <v>7.38076155608571</v>
      </c>
      <c r="AR16" s="0" t="n">
        <v>154</v>
      </c>
      <c r="AS16" s="0" t="n">
        <v>134.30612244898</v>
      </c>
      <c r="AT16" s="0" t="n">
        <v>119</v>
      </c>
      <c r="AU16" s="0" t="n">
        <v>98</v>
      </c>
      <c r="AV16" s="0" t="n">
        <v>486</v>
      </c>
      <c r="AW16" s="0" t="n">
        <v>3172</v>
      </c>
      <c r="AX16" s="0" t="n">
        <v>23316</v>
      </c>
      <c r="AY16" s="0" t="n">
        <v>499</v>
      </c>
      <c r="AZ16" s="0" t="n">
        <v>2434</v>
      </c>
      <c r="BA16" s="0" t="n">
        <v>15864</v>
      </c>
      <c r="BB16" s="0" t="n">
        <v>116584</v>
      </c>
      <c r="BC16" s="0" t="n">
        <v>3307</v>
      </c>
      <c r="BD16" s="0" t="n">
        <v>15936</v>
      </c>
      <c r="BE16" s="0" t="n">
        <v>101582</v>
      </c>
      <c r="BF16" s="0" t="n">
        <v>729846</v>
      </c>
      <c r="BG16" s="0" t="n">
        <v>24529</v>
      </c>
      <c r="BH16" s="0" t="n">
        <v>117304</v>
      </c>
      <c r="BI16" s="0" t="n">
        <v>730494</v>
      </c>
      <c r="BJ16" s="0" t="n">
        <v>5118454</v>
      </c>
      <c r="BK16" s="0" t="n">
        <v>98</v>
      </c>
      <c r="BL16" s="0" t="n">
        <v>-2.66453525910038E-014</v>
      </c>
      <c r="BM16" s="0" t="n">
        <v>761.836734693878</v>
      </c>
      <c r="BN16" s="0" t="n">
        <v>29.2927946688871</v>
      </c>
      <c r="BO16" s="0" t="n">
        <v>-4.2632564145606E-014</v>
      </c>
      <c r="BP16" s="0" t="n">
        <v>-40.6326530612245</v>
      </c>
      <c r="BQ16" s="0" t="n">
        <v>115.703456892961</v>
      </c>
      <c r="BR16" s="0" t="n">
        <v>-860.751600098598</v>
      </c>
      <c r="BS16" s="0" t="n">
        <v>766.173469387755</v>
      </c>
      <c r="BT16" s="0" t="n">
        <v>-50.2307371928366</v>
      </c>
      <c r="BU16" s="0" t="n">
        <v>3923.33551921393</v>
      </c>
      <c r="BV16" s="0" t="n">
        <v>-1007.01186962048</v>
      </c>
      <c r="BW16" s="0" t="n">
        <v>-112.164514785507</v>
      </c>
      <c r="BX16" s="0" t="n">
        <v>-412.092017356714</v>
      </c>
      <c r="BY16" s="0" t="n">
        <v>779.544683849446</v>
      </c>
      <c r="BZ16" s="0" t="n">
        <v>-7941.41870091864</v>
      </c>
      <c r="CA16" s="0" t="n">
        <v>0.159101437326284</v>
      </c>
      <c r="CB16" s="0" t="n">
        <v>7.18027522435339E-005</v>
      </c>
      <c r="CC16" s="0" t="n">
        <v>2.69191751925188E-005</v>
      </c>
      <c r="CD16" s="0" t="n">
        <v>4.98850728927182E-008</v>
      </c>
      <c r="CE16" s="0" t="n">
        <v>7.42617359729196E-015</v>
      </c>
      <c r="CF16" s="0" t="n">
        <v>1.17452146490945E-010</v>
      </c>
      <c r="CG16" s="0" t="n">
        <v>5.73288676421322E-014</v>
      </c>
      <c r="CJ16" s="0" t="n">
        <v>0.0793249411384712</v>
      </c>
      <c r="CK16" s="0" t="n">
        <v>0.000308102780839461</v>
      </c>
      <c r="CM16" s="0" t="n">
        <v>-0.00423080519171434</v>
      </c>
      <c r="CN16" s="0" t="n">
        <v>0.00121697356720024</v>
      </c>
      <c r="CO16" s="0" t="n">
        <v>-0.000914533485302253</v>
      </c>
      <c r="CP16" s="0" t="n">
        <v>0.0797764961878129</v>
      </c>
      <c r="CQ16" s="0" t="n">
        <v>-0.000528328894107426</v>
      </c>
      <c r="CR16" s="0" t="n">
        <v>0.00416847520932385</v>
      </c>
      <c r="CS16" s="0" t="n">
        <v>-0.000108079499452971</v>
      </c>
      <c r="CT16" s="0" t="n">
        <v>-0.00117975083318455</v>
      </c>
      <c r="CU16" s="0" t="n">
        <v>-0.000437840544072531</v>
      </c>
      <c r="CV16" s="0" t="n">
        <v>8.36661431442965E-005</v>
      </c>
      <c r="CW16" s="0" t="n">
        <v>-8.60981443778224E-005</v>
      </c>
      <c r="CX16" s="0" t="n">
        <v>13162</v>
      </c>
      <c r="CY16" s="0" t="n">
        <v>65079</v>
      </c>
      <c r="CZ16" s="0" t="n">
        <v>428365</v>
      </c>
      <c r="DA16" s="0" t="n">
        <v>3179301</v>
      </c>
      <c r="DB16" s="0" t="n">
        <v>67563</v>
      </c>
      <c r="DC16" s="0" t="n">
        <v>328447</v>
      </c>
      <c r="DD16" s="0" t="n">
        <v>2158147</v>
      </c>
      <c r="DE16" s="0" t="n">
        <v>16006471</v>
      </c>
      <c r="DF16" s="0" t="n">
        <v>452841</v>
      </c>
      <c r="DG16" s="0" t="n">
        <v>2174669</v>
      </c>
      <c r="DH16" s="0" t="n">
        <v>13947757</v>
      </c>
      <c r="DI16" s="0" t="n">
        <v>100956665</v>
      </c>
      <c r="DJ16" s="0" t="n">
        <v>3392049</v>
      </c>
      <c r="DK16" s="0" t="n">
        <v>16168555</v>
      </c>
      <c r="DL16" s="0" t="n">
        <v>101141455</v>
      </c>
      <c r="DM16" s="0" t="n">
        <v>712802923</v>
      </c>
      <c r="DN16" s="0" t="n">
        <v>13162</v>
      </c>
      <c r="DO16" s="0" t="n">
        <v>5.91526827520283E-013</v>
      </c>
      <c r="DP16" s="0" t="n">
        <v>106584.401230816</v>
      </c>
      <c r="DQ16" s="0" t="n">
        <v>7261.92308155695</v>
      </c>
      <c r="DR16" s="0" t="n">
        <v>3.87956333725015E-012</v>
      </c>
      <c r="DS16" s="0" t="n">
        <v>-5615.64070809907</v>
      </c>
      <c r="DT16" s="0" t="n">
        <v>14802.2247595168</v>
      </c>
      <c r="DU16" s="0" t="n">
        <v>-121172.422716882</v>
      </c>
      <c r="DV16" s="0" t="n">
        <v>106027.524160462</v>
      </c>
      <c r="DW16" s="0" t="n">
        <v>-6733.55072765573</v>
      </c>
      <c r="DX16" s="0" t="n">
        <v>553121.560191944</v>
      </c>
      <c r="DY16" s="0" t="n">
        <v>-125901.535076653</v>
      </c>
      <c r="DZ16" s="0" t="n">
        <v>-20986.3831261646</v>
      </c>
      <c r="EA16" s="0" t="n">
        <v>-55696.6781975882</v>
      </c>
      <c r="EB16" s="0" t="n">
        <v>75395.8729204411</v>
      </c>
      <c r="EC16" s="0" t="n">
        <v>-1113385.68401166</v>
      </c>
      <c r="ED16" s="0" t="n">
        <v>0.00122728053853558</v>
      </c>
      <c r="EE16" s="0" t="n">
        <v>4.21344617540277E-009</v>
      </c>
      <c r="EF16" s="0" t="n">
        <v>1.27349420320617E-011</v>
      </c>
      <c r="EG16" s="0" t="n">
        <v>9.75237918191039E-014</v>
      </c>
      <c r="EH16" s="0" t="n">
        <v>8.63042350302895E-026</v>
      </c>
      <c r="EI16" s="0" t="n">
        <v>7.63624823289707E-019</v>
      </c>
      <c r="EJ16" s="0" t="n">
        <v>6.60584768216805E-026</v>
      </c>
      <c r="EM16" s="0" t="n">
        <v>0.000615247527161589</v>
      </c>
      <c r="EN16" s="0" t="n">
        <v>3.65381814666844E-007</v>
      </c>
      <c r="EP16" s="0" t="n">
        <v>-3.24157101713584E-005</v>
      </c>
      <c r="EQ16" s="0" t="n">
        <v>7.44770177678493E-007</v>
      </c>
      <c r="ER16" s="0" t="n">
        <v>-5.31420289746585E-008</v>
      </c>
      <c r="ES16" s="0" t="n">
        <v>0.000612033011373989</v>
      </c>
      <c r="ET16" s="0" t="n">
        <v>-3.38796893934411E-007</v>
      </c>
      <c r="EU16" s="0" t="n">
        <v>2.42579964311743E-007</v>
      </c>
      <c r="EV16" s="0" t="n">
        <v>-4.81287323132251E-010</v>
      </c>
      <c r="EW16" s="0" t="n">
        <v>-1.05592453456387E-006</v>
      </c>
      <c r="EX16" s="0" t="n">
        <v>-2.44266345444301E-008</v>
      </c>
      <c r="EY16" s="0" t="n">
        <v>2.88217914348746E-010</v>
      </c>
      <c r="EZ16" s="0" t="n">
        <v>-3.70986483602316E-011</v>
      </c>
      <c r="FA16" s="0" t="n">
        <v>98</v>
      </c>
      <c r="FB16" s="0" t="n">
        <v>-0.758740877851331</v>
      </c>
      <c r="FC16" s="0" t="n">
        <v>33.556349186104</v>
      </c>
      <c r="FD16" s="0" t="n">
        <v>34.4949309801075</v>
      </c>
      <c r="FE16" s="0" t="s">
        <v>252</v>
      </c>
      <c r="FF16" s="0" t="n">
        <v>0.98</v>
      </c>
    </row>
    <row r="17" customFormat="false" ht="15" hidden="false" customHeight="false" outlineLevel="0" collapsed="false">
      <c r="A17" s="0" t="n">
        <v>123</v>
      </c>
      <c r="B17" s="0" t="n">
        <v>0.601475094551076</v>
      </c>
      <c r="C17" s="0" t="n">
        <v>1.0203488756763</v>
      </c>
      <c r="D17" s="0" t="n">
        <v>33.5980312909795</v>
      </c>
      <c r="E17" s="0" t="n">
        <v>18.92050741747</v>
      </c>
      <c r="F17" s="0" t="n">
        <f aca="false">FALSE()</f>
        <v>0</v>
      </c>
      <c r="H17" s="0" t="n">
        <v>0.921953866700628</v>
      </c>
      <c r="I17" s="0" t="n">
        <v>96</v>
      </c>
      <c r="J17" s="0" t="n">
        <v>132</v>
      </c>
      <c r="K17" s="0" t="n">
        <v>101</v>
      </c>
      <c r="L17" s="0" t="n">
        <v>96</v>
      </c>
      <c r="M17" s="0" t="n">
        <v>11.5628863145918</v>
      </c>
      <c r="N17" s="0" t="n">
        <v>10.6604477479577</v>
      </c>
      <c r="O17" s="0" t="n">
        <v>290</v>
      </c>
      <c r="P17" s="0" t="n">
        <v>126</v>
      </c>
      <c r="Q17" s="0" t="n">
        <v>302</v>
      </c>
      <c r="R17" s="0" t="n">
        <v>137</v>
      </c>
      <c r="S17" s="0" t="n">
        <v>295.416666666667</v>
      </c>
      <c r="T17" s="0" t="n">
        <v>130.947916666667</v>
      </c>
      <c r="U17" s="0" t="n">
        <v>5.41666666666667</v>
      </c>
      <c r="V17" s="0" t="n">
        <v>4.94791666666667</v>
      </c>
      <c r="W17" s="0" t="n">
        <v>295.411826086957</v>
      </c>
      <c r="X17" s="0" t="n">
        <v>130.955739130435</v>
      </c>
      <c r="Y17" s="0" t="n">
        <v>5.41182608695652</v>
      </c>
      <c r="Z17" s="0" t="n">
        <v>4.95573913043478</v>
      </c>
      <c r="AA17" s="2" t="s">
        <v>253</v>
      </c>
      <c r="AB17" s="2" t="s">
        <v>254</v>
      </c>
      <c r="AC17" s="0" t="n">
        <v>0.387299712981768</v>
      </c>
      <c r="AD17" s="0" t="n">
        <v>11.0558127830827</v>
      </c>
      <c r="AE17" s="0" t="n">
        <v>1</v>
      </c>
      <c r="AF17" s="0" t="n">
        <v>0.727272727272727</v>
      </c>
      <c r="AG17" s="0" t="n">
        <v>12.369316876853</v>
      </c>
      <c r="AH17" s="2" t="s">
        <v>255</v>
      </c>
      <c r="AI17" s="2" t="s">
        <v>256</v>
      </c>
      <c r="AJ17" s="2" t="s">
        <v>255</v>
      </c>
      <c r="AK17" s="2" t="s">
        <v>257</v>
      </c>
      <c r="AL17" s="0" t="n">
        <v>7.17437065972222</v>
      </c>
      <c r="AM17" s="0" t="n">
        <v>0.290798611111111</v>
      </c>
      <c r="AN17" s="0" t="n">
        <v>0.290798611111111</v>
      </c>
      <c r="AO17" s="0" t="n">
        <v>8.28472222222222</v>
      </c>
      <c r="AP17" s="0" t="n">
        <v>8.35627124526092</v>
      </c>
      <c r="AQ17" s="0" t="n">
        <v>7.10282163668353</v>
      </c>
      <c r="AR17" s="0" t="n">
        <v>130</v>
      </c>
      <c r="AS17" s="0" t="n">
        <v>119.791666666667</v>
      </c>
      <c r="AT17" s="0" t="n">
        <v>115</v>
      </c>
      <c r="AU17" s="0" t="n">
        <v>96</v>
      </c>
      <c r="AV17" s="0" t="n">
        <v>475</v>
      </c>
      <c r="AW17" s="0" t="n">
        <v>3039</v>
      </c>
      <c r="AX17" s="0" t="n">
        <v>21979</v>
      </c>
      <c r="AY17" s="0" t="n">
        <v>520</v>
      </c>
      <c r="AZ17" s="0" t="n">
        <v>2545</v>
      </c>
      <c r="BA17" s="0" t="n">
        <v>16143</v>
      </c>
      <c r="BB17" s="0" t="n">
        <v>116029</v>
      </c>
      <c r="BC17" s="0" t="n">
        <v>3612</v>
      </c>
      <c r="BD17" s="0" t="n">
        <v>17413</v>
      </c>
      <c r="BE17" s="0" t="n">
        <v>107047</v>
      </c>
      <c r="BF17" s="0" t="n">
        <v>747697</v>
      </c>
      <c r="BG17" s="0" t="n">
        <v>28246</v>
      </c>
      <c r="BH17" s="0" t="n">
        <v>134269</v>
      </c>
      <c r="BI17" s="0" t="n">
        <v>797607</v>
      </c>
      <c r="BJ17" s="0" t="n">
        <v>5386213</v>
      </c>
      <c r="BK17" s="0" t="n">
        <v>96</v>
      </c>
      <c r="BL17" s="0" t="n">
        <v>-2.1316282072803E-014</v>
      </c>
      <c r="BM17" s="0" t="n">
        <v>688.739583333333</v>
      </c>
      <c r="BN17" s="0" t="n">
        <v>126.629123263888</v>
      </c>
      <c r="BO17" s="0" t="n">
        <v>-5.50670620214078E-014</v>
      </c>
      <c r="BP17" s="0" t="n">
        <v>-27.9166666666667</v>
      </c>
      <c r="BQ17" s="0" t="n">
        <v>-41.9913194444447</v>
      </c>
      <c r="BR17" s="0" t="n">
        <v>-350.25062391493</v>
      </c>
      <c r="BS17" s="0" t="n">
        <v>795.333333333334</v>
      </c>
      <c r="BT17" s="0" t="n">
        <v>-156.444444444445</v>
      </c>
      <c r="BU17" s="0" t="n">
        <v>3406.49761284722</v>
      </c>
      <c r="BV17" s="0" t="n">
        <v>168.949380003373</v>
      </c>
      <c r="BW17" s="0" t="n">
        <v>64.8888888888879</v>
      </c>
      <c r="BX17" s="0" t="n">
        <v>-490.383680555555</v>
      </c>
      <c r="BY17" s="0" t="n">
        <v>-699.931845582565</v>
      </c>
      <c r="BZ17" s="0" t="n">
        <v>-5393.73885172777</v>
      </c>
      <c r="CA17" s="0" t="n">
        <v>0.161032217520255</v>
      </c>
      <c r="CB17" s="0" t="n">
        <v>0.000170479158120963</v>
      </c>
      <c r="CC17" s="0" t="n">
        <v>4.80271018732684E-005</v>
      </c>
      <c r="CD17" s="0" t="n">
        <v>1.7332589964352E-007</v>
      </c>
      <c r="CE17" s="0" t="n">
        <v>4.19537582482183E-014</v>
      </c>
      <c r="CF17" s="0" t="n">
        <v>4.9723691143176E-010</v>
      </c>
      <c r="CG17" s="0" t="n">
        <v>4.98315783994422E-013</v>
      </c>
      <c r="CJ17" s="0" t="n">
        <v>0.0747330277054398</v>
      </c>
      <c r="CK17" s="0" t="n">
        <v>0.00140234708917698</v>
      </c>
      <c r="CM17" s="0" t="n">
        <v>-0.00302915219907407</v>
      </c>
      <c r="CN17" s="0" t="n">
        <v>-0.00046503050069218</v>
      </c>
      <c r="CO17" s="0" t="n">
        <v>-0.000395881510320514</v>
      </c>
      <c r="CP17" s="0" t="n">
        <v>0.0862991898148148</v>
      </c>
      <c r="CQ17" s="0" t="n">
        <v>-0.00173253518329572</v>
      </c>
      <c r="CR17" s="0" t="n">
        <v>0.00385029840861819</v>
      </c>
      <c r="CS17" s="0" t="n">
        <v>1.94897957021378E-005</v>
      </c>
      <c r="CT17" s="0" t="n">
        <v>0.000718608343071507</v>
      </c>
      <c r="CU17" s="0" t="n">
        <v>-0.000554271195651082</v>
      </c>
      <c r="CV17" s="0" t="n">
        <v>-8.07432893541969E-005</v>
      </c>
      <c r="CW17" s="0" t="n">
        <v>-6.35045705221644E-005</v>
      </c>
      <c r="CX17" s="0" t="n">
        <v>11500</v>
      </c>
      <c r="CY17" s="0" t="n">
        <v>56991</v>
      </c>
      <c r="CZ17" s="0" t="n">
        <v>366051</v>
      </c>
      <c r="DA17" s="0" t="n">
        <v>2659863</v>
      </c>
      <c r="DB17" s="0" t="n">
        <v>62236</v>
      </c>
      <c r="DC17" s="0" t="n">
        <v>305040</v>
      </c>
      <c r="DD17" s="0" t="n">
        <v>1942720</v>
      </c>
      <c r="DE17" s="0" t="n">
        <v>14032848</v>
      </c>
      <c r="DF17" s="0" t="n">
        <v>433916</v>
      </c>
      <c r="DG17" s="0" t="n">
        <v>2092570</v>
      </c>
      <c r="DH17" s="0" t="n">
        <v>12898686</v>
      </c>
      <c r="DI17" s="0" t="n">
        <v>90448750</v>
      </c>
      <c r="DJ17" s="0" t="n">
        <v>3409174</v>
      </c>
      <c r="DK17" s="0" t="n">
        <v>16193034</v>
      </c>
      <c r="DL17" s="0" t="n">
        <v>96307954</v>
      </c>
      <c r="DM17" s="0" t="n">
        <v>652082922</v>
      </c>
      <c r="DN17" s="0" t="n">
        <v>11500</v>
      </c>
      <c r="DO17" s="0" t="n">
        <v>-3.01980662698043E-013</v>
      </c>
      <c r="DP17" s="0" t="n">
        <v>83618.4712173913</v>
      </c>
      <c r="DQ17" s="0" t="n">
        <v>17027.0758868961</v>
      </c>
      <c r="DR17" s="0" t="n">
        <v>2.04636307898909E-012</v>
      </c>
      <c r="DS17" s="0" t="n">
        <v>-3385.38052173913</v>
      </c>
      <c r="DT17" s="0" t="n">
        <v>-4730.22551053307</v>
      </c>
      <c r="DU17" s="0" t="n">
        <v>-42114.4414651407</v>
      </c>
      <c r="DV17" s="0" t="n">
        <v>97105.5916521739</v>
      </c>
      <c r="DW17" s="0" t="n">
        <v>-21162.3192780945</v>
      </c>
      <c r="DX17" s="0" t="n">
        <v>417111.096767913</v>
      </c>
      <c r="DY17" s="0" t="n">
        <v>3005.05647744966</v>
      </c>
      <c r="DZ17" s="0" t="n">
        <v>9858.92346700951</v>
      </c>
      <c r="EA17" s="0" t="n">
        <v>-60910.9511657678</v>
      </c>
      <c r="EB17" s="0" t="n">
        <v>-71831.1483569842</v>
      </c>
      <c r="EC17" s="0" t="n">
        <v>-654108.857253256</v>
      </c>
      <c r="ED17" s="0" t="n">
        <v>0.00136653355666968</v>
      </c>
      <c r="EE17" s="0" t="n">
        <v>1.30214298965606E-008</v>
      </c>
      <c r="EF17" s="0" t="n">
        <v>3.51051167342614E-011</v>
      </c>
      <c r="EG17" s="0" t="n">
        <v>2.15793499548253E-013</v>
      </c>
      <c r="EH17" s="0" t="n">
        <v>4.32480263398441E-025</v>
      </c>
      <c r="EI17" s="0" t="n">
        <v>1.54630532900271E-017</v>
      </c>
      <c r="EJ17" s="0" t="n">
        <v>4.07094370901015E-025</v>
      </c>
      <c r="EM17" s="0" t="n">
        <v>0.00063227577480069</v>
      </c>
      <c r="EN17" s="0" t="n">
        <v>1.20059207068456E-006</v>
      </c>
      <c r="EP17" s="0" t="n">
        <v>-2.55983404290293E-005</v>
      </c>
      <c r="EQ17" s="0" t="n">
        <v>-3.33531798308739E-007</v>
      </c>
      <c r="ER17" s="0" t="n">
        <v>-2.76909288831368E-008</v>
      </c>
      <c r="ES17" s="0" t="n">
        <v>0.00073425778186899</v>
      </c>
      <c r="ET17" s="0" t="n">
        <v>-1.49217122724687E-006</v>
      </c>
      <c r="EU17" s="0" t="n">
        <v>2.74257316852413E-007</v>
      </c>
      <c r="EV17" s="0" t="n">
        <v>1.84251145837462E-011</v>
      </c>
      <c r="EW17" s="0" t="n">
        <v>6.95160191838157E-007</v>
      </c>
      <c r="EX17" s="0" t="n">
        <v>-4.00499391243645E-008</v>
      </c>
      <c r="EY17" s="0" t="n">
        <v>-4.40423382752107E-010</v>
      </c>
      <c r="EZ17" s="0" t="n">
        <v>-3.73988862105699E-011</v>
      </c>
      <c r="FA17" s="0" t="n">
        <v>96</v>
      </c>
      <c r="FB17" s="0" t="n">
        <v>-0.241251170120083</v>
      </c>
      <c r="FC17" s="0" t="n">
        <v>34.3847763108502</v>
      </c>
      <c r="FD17" s="0" t="n">
        <v>35.280329143505</v>
      </c>
      <c r="FE17" s="0" t="s">
        <v>258</v>
      </c>
      <c r="FF17" s="0" t="n">
        <v>0.95049504950495</v>
      </c>
    </row>
    <row r="18" customFormat="false" ht="15" hidden="false" customHeight="false" outlineLevel="0" collapsed="false">
      <c r="A18" s="0" t="n">
        <v>331</v>
      </c>
      <c r="B18" s="0" t="n">
        <v>0.597191341838554</v>
      </c>
      <c r="C18" s="0" t="n">
        <v>0.993620715242376</v>
      </c>
      <c r="D18" s="0" t="n">
        <v>31.2279312283629</v>
      </c>
      <c r="E18" s="0" t="n">
        <v>21.8588514719945</v>
      </c>
      <c r="F18" s="0" t="n">
        <f aca="false">FALSE()</f>
        <v>0</v>
      </c>
      <c r="H18" s="0" t="n">
        <v>0.900161005551527</v>
      </c>
      <c r="I18" s="0" t="n">
        <v>73</v>
      </c>
      <c r="J18" s="0" t="n">
        <v>100</v>
      </c>
      <c r="K18" s="0" t="n">
        <v>78</v>
      </c>
      <c r="L18" s="0" t="n">
        <v>73</v>
      </c>
      <c r="M18" s="0" t="n">
        <v>10.19366939614</v>
      </c>
      <c r="N18" s="0" t="n">
        <v>9.17594369388918</v>
      </c>
      <c r="O18" s="0" t="n">
        <v>487</v>
      </c>
      <c r="P18" s="0" t="n">
        <v>497</v>
      </c>
      <c r="Q18" s="0" t="n">
        <v>497</v>
      </c>
      <c r="R18" s="0" t="n">
        <v>507</v>
      </c>
      <c r="S18" s="0" t="n">
        <v>491.684931506849</v>
      </c>
      <c r="T18" s="0" t="n">
        <v>501.780821917808</v>
      </c>
      <c r="U18" s="0" t="n">
        <v>4.68493150684932</v>
      </c>
      <c r="V18" s="0" t="n">
        <v>4.78082191780822</v>
      </c>
      <c r="W18" s="0" t="n">
        <v>491.676012111697</v>
      </c>
      <c r="X18" s="0" t="n">
        <v>501.776606482001</v>
      </c>
      <c r="Y18" s="0" t="n">
        <v>4.67601211169676</v>
      </c>
      <c r="Z18" s="0" t="n">
        <v>4.77660648200067</v>
      </c>
      <c r="AA18" s="2" t="s">
        <v>259</v>
      </c>
      <c r="AB18" s="2" t="s">
        <v>260</v>
      </c>
      <c r="AC18" s="0" t="n">
        <v>0.435557302871235</v>
      </c>
      <c r="AD18" s="0" t="n">
        <v>9.64087582980234</v>
      </c>
      <c r="AE18" s="0" t="n">
        <v>1</v>
      </c>
      <c r="AF18" s="0" t="n">
        <v>0.73</v>
      </c>
      <c r="AG18" s="0" t="n">
        <v>10.770329614269</v>
      </c>
      <c r="AH18" s="2" t="s">
        <v>261</v>
      </c>
      <c r="AI18" s="2" t="s">
        <v>262</v>
      </c>
      <c r="AJ18" s="2" t="s">
        <v>261</v>
      </c>
      <c r="AK18" s="2" t="s">
        <v>263</v>
      </c>
      <c r="AL18" s="0" t="n">
        <v>5.59579658472509</v>
      </c>
      <c r="AM18" s="0" t="n">
        <v>-0.547382248076562</v>
      </c>
      <c r="AN18" s="0" t="n">
        <v>-0.547382248076562</v>
      </c>
      <c r="AO18" s="0" t="n">
        <v>6.1610058172265</v>
      </c>
      <c r="AP18" s="0" t="n">
        <v>6.49443098486255</v>
      </c>
      <c r="AQ18" s="0" t="n">
        <v>5.26237141708904</v>
      </c>
      <c r="AR18" s="0" t="n">
        <v>131</v>
      </c>
      <c r="AS18" s="0" t="n">
        <v>122.150684931507</v>
      </c>
      <c r="AT18" s="0" t="n">
        <v>115</v>
      </c>
      <c r="AU18" s="0" t="n">
        <v>73</v>
      </c>
      <c r="AV18" s="0" t="n">
        <v>349</v>
      </c>
      <c r="AW18" s="0" t="n">
        <v>2077</v>
      </c>
      <c r="AX18" s="0" t="n">
        <v>13825</v>
      </c>
      <c r="AY18" s="0" t="n">
        <v>342</v>
      </c>
      <c r="AZ18" s="0" t="n">
        <v>1675</v>
      </c>
      <c r="BA18" s="0" t="n">
        <v>10187</v>
      </c>
      <c r="BB18" s="0" t="n">
        <v>68905</v>
      </c>
      <c r="BC18" s="0" t="n">
        <v>2052</v>
      </c>
      <c r="BD18" s="0" t="n">
        <v>10187</v>
      </c>
      <c r="BE18" s="0" t="n">
        <v>61899</v>
      </c>
      <c r="BF18" s="0" t="n">
        <v>416249</v>
      </c>
      <c r="BG18" s="0" t="n">
        <v>13734</v>
      </c>
      <c r="BH18" s="0" t="n">
        <v>68905</v>
      </c>
      <c r="BI18" s="0" t="n">
        <v>416249</v>
      </c>
      <c r="BJ18" s="0" t="n">
        <v>2769175</v>
      </c>
      <c r="BK18" s="0" t="n">
        <v>73</v>
      </c>
      <c r="BL18" s="0" t="n">
        <v>-1.06581410364015E-014</v>
      </c>
      <c r="BM18" s="0" t="n">
        <v>408.493150684931</v>
      </c>
      <c r="BN18" s="0" t="n">
        <v>-10.6331394257836</v>
      </c>
      <c r="BO18" s="0" t="n">
        <v>-5.32907051820075E-015</v>
      </c>
      <c r="BP18" s="0" t="n">
        <v>39.958904109589</v>
      </c>
      <c r="BQ18" s="0" t="n">
        <v>74.3244511165321</v>
      </c>
      <c r="BR18" s="0" t="n">
        <v>329.892932699599</v>
      </c>
      <c r="BS18" s="0" t="n">
        <v>449.753424657534</v>
      </c>
      <c r="BT18" s="0" t="n">
        <v>2.34396697316573</v>
      </c>
      <c r="BU18" s="0" t="n">
        <v>1733.32025335654</v>
      </c>
      <c r="BV18" s="0" t="n">
        <v>-108.378592427609</v>
      </c>
      <c r="BW18" s="0" t="n">
        <v>-93.6074310377182</v>
      </c>
      <c r="BX18" s="0" t="n">
        <v>581.123809499328</v>
      </c>
      <c r="BY18" s="0" t="n">
        <v>51.9985493115575</v>
      </c>
      <c r="BZ18" s="0" t="n">
        <v>4026.42946357666</v>
      </c>
      <c r="CA18" s="0" t="n">
        <v>0.161052087697967</v>
      </c>
      <c r="CB18" s="0" t="n">
        <v>0.000284850962383606</v>
      </c>
      <c r="CC18" s="0" t="n">
        <v>4.84958874711124E-005</v>
      </c>
      <c r="CD18" s="0" t="n">
        <v>2.12507708888423E-007</v>
      </c>
      <c r="CE18" s="0" t="n">
        <v>1.99707722433122E-013</v>
      </c>
      <c r="CF18" s="0" t="n">
        <v>3.44470705588232E-009</v>
      </c>
      <c r="CG18" s="0" t="n">
        <v>-6.52318642461634E-013</v>
      </c>
      <c r="CJ18" s="0" t="n">
        <v>0.0766547477359601</v>
      </c>
      <c r="CK18" s="0" t="n">
        <v>-0.000233536280106983</v>
      </c>
      <c r="CM18" s="0" t="n">
        <v>0.00749838695995291</v>
      </c>
      <c r="CN18" s="0" t="n">
        <v>0.00163239238570119</v>
      </c>
      <c r="CO18" s="0" t="n">
        <v>0.000848016751709049</v>
      </c>
      <c r="CP18" s="0" t="n">
        <v>0.0843973399620068</v>
      </c>
      <c r="CQ18" s="0" t="n">
        <v>5.14806874702869E-005</v>
      </c>
      <c r="CR18" s="0" t="n">
        <v>0.0044556414073332</v>
      </c>
      <c r="CS18" s="0" t="n">
        <v>-3.26071991435571E-005</v>
      </c>
      <c r="CT18" s="0" t="n">
        <v>-0.0020559056323395</v>
      </c>
      <c r="CU18" s="0" t="n">
        <v>0.00149382625823377</v>
      </c>
      <c r="CV18" s="0" t="n">
        <v>1.56444830533351E-005</v>
      </c>
      <c r="CW18" s="0" t="n">
        <v>0.00014178446698782</v>
      </c>
      <c r="CX18" s="0" t="n">
        <v>8917</v>
      </c>
      <c r="CY18" s="0" t="n">
        <v>42593</v>
      </c>
      <c r="CZ18" s="0" t="n">
        <v>254001</v>
      </c>
      <c r="DA18" s="0" t="n">
        <v>1695341</v>
      </c>
      <c r="DB18" s="0" t="n">
        <v>41696</v>
      </c>
      <c r="DC18" s="0" t="n">
        <v>204174</v>
      </c>
      <c r="DD18" s="0" t="n">
        <v>1245344</v>
      </c>
      <c r="DE18" s="0" t="n">
        <v>8451522</v>
      </c>
      <c r="DF18" s="0" t="n">
        <v>251024</v>
      </c>
      <c r="DG18" s="0" t="n">
        <v>1246508</v>
      </c>
      <c r="DH18" s="0" t="n">
        <v>7594874</v>
      </c>
      <c r="DI18" s="0" t="n">
        <v>51224588</v>
      </c>
      <c r="DJ18" s="0" t="n">
        <v>1686788</v>
      </c>
      <c r="DK18" s="0" t="n">
        <v>8467632</v>
      </c>
      <c r="DL18" s="0" t="n">
        <v>51278594</v>
      </c>
      <c r="DM18" s="0" t="n">
        <v>342017856</v>
      </c>
      <c r="DN18" s="0" t="n">
        <v>8917</v>
      </c>
      <c r="DO18" s="0" t="n">
        <v>-3.72324393538292E-012</v>
      </c>
      <c r="DP18" s="0" t="n">
        <v>50551.0001121453</v>
      </c>
      <c r="DQ18" s="0" t="n">
        <v>-846.292649233318</v>
      </c>
      <c r="DR18" s="0" t="n">
        <v>5.79802872380242E-012</v>
      </c>
      <c r="DS18" s="0" t="n">
        <v>5008.61612649994</v>
      </c>
      <c r="DT18" s="0" t="n">
        <v>9783.87110552607</v>
      </c>
      <c r="DU18" s="0" t="n">
        <v>41056.5460225216</v>
      </c>
      <c r="DV18" s="0" t="n">
        <v>56052.9989906919</v>
      </c>
      <c r="DW18" s="0" t="n">
        <v>624.435121556189</v>
      </c>
      <c r="DX18" s="0" t="n">
        <v>217272.408739506</v>
      </c>
      <c r="DY18" s="0" t="n">
        <v>-10502.6454522811</v>
      </c>
      <c r="DZ18" s="0" t="n">
        <v>-11212.2686813706</v>
      </c>
      <c r="EA18" s="0" t="n">
        <v>73208.3907087143</v>
      </c>
      <c r="EB18" s="0" t="n">
        <v>13118.6999228377</v>
      </c>
      <c r="EC18" s="0" t="n">
        <v>506244.034303531</v>
      </c>
      <c r="ED18" s="0" t="n">
        <v>0.00134071344210418</v>
      </c>
      <c r="EE18" s="0" t="n">
        <v>2.06597193499366E-008</v>
      </c>
      <c r="EF18" s="0" t="n">
        <v>2.93179075248123E-011</v>
      </c>
      <c r="EG18" s="0" t="n">
        <v>3.70643969674073E-014</v>
      </c>
      <c r="EH18" s="0" t="n">
        <v>3.33516099141921E-026</v>
      </c>
      <c r="EI18" s="0" t="n">
        <v>3.86023863631604E-018</v>
      </c>
      <c r="EJ18" s="0" t="n">
        <v>-1.95058335098036E-026</v>
      </c>
      <c r="EM18" s="0" t="n">
        <v>0.000635758563773797</v>
      </c>
      <c r="EN18" s="0" t="n">
        <v>-1.12712907304496E-007</v>
      </c>
      <c r="EP18" s="0" t="n">
        <v>6.29912482050544E-005</v>
      </c>
      <c r="EQ18" s="0" t="n">
        <v>1.30305817732829E-006</v>
      </c>
      <c r="ER18" s="0" t="n">
        <v>5.79063392822663E-008</v>
      </c>
      <c r="ES18" s="0" t="n">
        <v>0.000704954878330379</v>
      </c>
      <c r="ET18" s="0" t="n">
        <v>8.31649643151167E-008</v>
      </c>
      <c r="EU18" s="0" t="n">
        <v>3.06441993689472E-007</v>
      </c>
      <c r="EV18" s="0" t="n">
        <v>-1.56867516741939E-010</v>
      </c>
      <c r="EW18" s="0" t="n">
        <v>-1.49329833090399E-006</v>
      </c>
      <c r="EX18" s="0" t="n">
        <v>1.03253447291014E-007</v>
      </c>
      <c r="EY18" s="0" t="n">
        <v>1.95940907376936E-010</v>
      </c>
      <c r="EZ18" s="0" t="n">
        <v>8.00727698730785E-011</v>
      </c>
      <c r="FA18" s="0" t="n">
        <v>73</v>
      </c>
      <c r="FB18" s="0" t="n">
        <v>0.547103330567722</v>
      </c>
      <c r="FC18" s="0" t="n">
        <v>30.3847763108502</v>
      </c>
      <c r="FD18" s="0" t="n">
        <v>31.4880913476309</v>
      </c>
      <c r="FE18" s="0" t="s">
        <v>264</v>
      </c>
      <c r="FF18" s="0" t="n">
        <v>0.935897435897436</v>
      </c>
    </row>
    <row r="19" customFormat="false" ht="15" hidden="false" customHeight="false" outlineLevel="0" collapsed="false">
      <c r="A19" s="0" t="n">
        <v>64</v>
      </c>
      <c r="B19" s="0" t="n">
        <v>0.592637790551141</v>
      </c>
      <c r="C19" s="0" t="n">
        <v>1.08255610151393</v>
      </c>
      <c r="D19" s="0" t="n">
        <v>31.6479409313313</v>
      </c>
      <c r="E19" s="0" t="n">
        <v>17.4584517298441</v>
      </c>
      <c r="F19" s="0" t="n">
        <f aca="false">FALSE()</f>
        <v>0</v>
      </c>
      <c r="H19" s="0" t="n">
        <v>0.933728648162098</v>
      </c>
      <c r="I19" s="0" t="n">
        <v>89</v>
      </c>
      <c r="J19" s="0" t="n">
        <v>110</v>
      </c>
      <c r="K19" s="0" t="n">
        <v>92</v>
      </c>
      <c r="L19" s="0" t="n">
        <v>89</v>
      </c>
      <c r="M19" s="0" t="n">
        <v>11.0193794453275</v>
      </c>
      <c r="N19" s="0" t="n">
        <v>10.2891102730709</v>
      </c>
      <c r="O19" s="0" t="n">
        <v>225</v>
      </c>
      <c r="P19" s="0" t="n">
        <v>506</v>
      </c>
      <c r="Q19" s="0" t="n">
        <v>236</v>
      </c>
      <c r="R19" s="0" t="n">
        <v>516</v>
      </c>
      <c r="S19" s="0" t="n">
        <v>230.292134831461</v>
      </c>
      <c r="T19" s="0" t="n">
        <v>510.561797752809</v>
      </c>
      <c r="U19" s="0" t="n">
        <v>5.29213483146067</v>
      </c>
      <c r="V19" s="0" t="n">
        <v>4.56179775280899</v>
      </c>
      <c r="W19" s="0" t="n">
        <v>230.310049953433</v>
      </c>
      <c r="X19" s="0" t="n">
        <v>510.541529083058</v>
      </c>
      <c r="Y19" s="0" t="n">
        <v>5.31004995343324</v>
      </c>
      <c r="Z19" s="0" t="n">
        <v>4.54152908305817</v>
      </c>
      <c r="AA19" s="2" t="s">
        <v>265</v>
      </c>
      <c r="AB19" s="2" t="s">
        <v>266</v>
      </c>
      <c r="AC19" s="0" t="n">
        <v>0.357981579974977</v>
      </c>
      <c r="AD19" s="0" t="n">
        <v>10.6451077721848</v>
      </c>
      <c r="AE19" s="0" t="n">
        <v>1</v>
      </c>
      <c r="AF19" s="0" t="n">
        <v>0.809090909090909</v>
      </c>
      <c r="AG19" s="0" t="n">
        <v>11.7046999107196</v>
      </c>
      <c r="AH19" s="2" t="s">
        <v>267</v>
      </c>
      <c r="AI19" s="2" t="s">
        <v>268</v>
      </c>
      <c r="AJ19" s="2" t="s">
        <v>267</v>
      </c>
      <c r="AK19" s="2" t="s">
        <v>269</v>
      </c>
      <c r="AL19" s="0" t="n">
        <v>6.62820350965787</v>
      </c>
      <c r="AM19" s="0" t="n">
        <v>-0.105542229516475</v>
      </c>
      <c r="AN19" s="0" t="n">
        <v>-0.105542229516475</v>
      </c>
      <c r="AO19" s="0" t="n">
        <v>7.57757858856205</v>
      </c>
      <c r="AP19" s="0" t="n">
        <v>7.58917021000665</v>
      </c>
      <c r="AQ19" s="0" t="n">
        <v>6.61661188821327</v>
      </c>
      <c r="AR19" s="0" t="n">
        <v>149</v>
      </c>
      <c r="AS19" s="0" t="n">
        <v>132.707865168539</v>
      </c>
      <c r="AT19" s="0" t="n">
        <v>118</v>
      </c>
      <c r="AU19" s="0" t="n">
        <v>89</v>
      </c>
      <c r="AV19" s="0" t="n">
        <v>406</v>
      </c>
      <c r="AW19" s="0" t="n">
        <v>2442</v>
      </c>
      <c r="AX19" s="0" t="n">
        <v>16516</v>
      </c>
      <c r="AY19" s="0" t="n">
        <v>471</v>
      </c>
      <c r="AZ19" s="0" t="n">
        <v>2158</v>
      </c>
      <c r="BA19" s="0" t="n">
        <v>13138</v>
      </c>
      <c r="BB19" s="0" t="n">
        <v>89614</v>
      </c>
      <c r="BC19" s="0" t="n">
        <v>3167</v>
      </c>
      <c r="BD19" s="0" t="n">
        <v>14542</v>
      </c>
      <c r="BE19" s="0" t="n">
        <v>87694</v>
      </c>
      <c r="BF19" s="0" t="n">
        <v>591418</v>
      </c>
      <c r="BG19" s="0" t="n">
        <v>23745</v>
      </c>
      <c r="BH19" s="0" t="n">
        <v>109474</v>
      </c>
      <c r="BI19" s="0" t="n">
        <v>652282</v>
      </c>
      <c r="BJ19" s="0" t="n">
        <v>4337110</v>
      </c>
      <c r="BK19" s="0" t="n">
        <v>89</v>
      </c>
      <c r="BL19" s="0" t="n">
        <v>0</v>
      </c>
      <c r="BM19" s="0" t="n">
        <v>589.910112359551</v>
      </c>
      <c r="BN19" s="0" t="n">
        <v>-6.0113622017422</v>
      </c>
      <c r="BO19" s="0" t="n">
        <v>-4.52970994047064E-014</v>
      </c>
      <c r="BP19" s="0" t="n">
        <v>9.3932584269663</v>
      </c>
      <c r="BQ19" s="0" t="n">
        <v>128.906451205656</v>
      </c>
      <c r="BR19" s="0" t="n">
        <v>-141.455442721595</v>
      </c>
      <c r="BS19" s="0" t="n">
        <v>674.404494382022</v>
      </c>
      <c r="BT19" s="0" t="n">
        <v>-4.63426335058701</v>
      </c>
      <c r="BU19" s="0" t="n">
        <v>3038.12923972544</v>
      </c>
      <c r="BV19" s="0" t="n">
        <v>167.195089158514</v>
      </c>
      <c r="BW19" s="0" t="n">
        <v>-153.270041661407</v>
      </c>
      <c r="BX19" s="0" t="n">
        <v>438.465538200971</v>
      </c>
      <c r="BY19" s="0" t="n">
        <v>1119.99081301543</v>
      </c>
      <c r="BZ19" s="0" t="n">
        <v>820.609890611141</v>
      </c>
      <c r="CA19" s="0" t="n">
        <v>0.159615529193482</v>
      </c>
      <c r="CB19" s="0" t="n">
        <v>0.000119412913683821</v>
      </c>
      <c r="CC19" s="0" t="n">
        <v>5.22291756221981E-005</v>
      </c>
      <c r="CD19" s="0" t="n">
        <v>1.2659497803566E-007</v>
      </c>
      <c r="CE19" s="0" t="n">
        <v>1.11488880476907E-013</v>
      </c>
      <c r="CF19" s="0" t="n">
        <v>1.13774591897482E-009</v>
      </c>
      <c r="CG19" s="0" t="n">
        <v>-3.05835362613947E-013</v>
      </c>
      <c r="CJ19" s="0" t="n">
        <v>0.0744741967377289</v>
      </c>
      <c r="CK19" s="0" t="n">
        <v>-8.04447820956584E-005</v>
      </c>
      <c r="CM19" s="0" t="n">
        <v>0.00118586774737613</v>
      </c>
      <c r="CN19" s="0" t="n">
        <v>0.00172504185074029</v>
      </c>
      <c r="CO19" s="0" t="n">
        <v>-0.000200654841165491</v>
      </c>
      <c r="CP19" s="0" t="n">
        <v>0.0851413324557534</v>
      </c>
      <c r="CQ19" s="0" t="n">
        <v>-6.20162773262643E-005</v>
      </c>
      <c r="CR19" s="0" t="n">
        <v>0.00430959267673534</v>
      </c>
      <c r="CS19" s="0" t="n">
        <v>2.51396075650843E-005</v>
      </c>
      <c r="CT19" s="0" t="n">
        <v>-0.00205107838946569</v>
      </c>
      <c r="CU19" s="0" t="n">
        <v>0.000621964282402447</v>
      </c>
      <c r="CV19" s="0" t="n">
        <v>0.000168402849972545</v>
      </c>
      <c r="CW19" s="0" t="n">
        <v>1.30790656746089E-005</v>
      </c>
      <c r="CX19" s="0" t="n">
        <v>11811</v>
      </c>
      <c r="CY19" s="0" t="n">
        <v>53640</v>
      </c>
      <c r="CZ19" s="0" t="n">
        <v>324234</v>
      </c>
      <c r="DA19" s="0" t="n">
        <v>2205510</v>
      </c>
      <c r="DB19" s="0" t="n">
        <v>62717</v>
      </c>
      <c r="DC19" s="0" t="n">
        <v>286280</v>
      </c>
      <c r="DD19" s="0" t="n">
        <v>1752218</v>
      </c>
      <c r="DE19" s="0" t="n">
        <v>12018368</v>
      </c>
      <c r="DF19" s="0" t="n">
        <v>425759</v>
      </c>
      <c r="DG19" s="0" t="n">
        <v>1949234</v>
      </c>
      <c r="DH19" s="0" t="n">
        <v>11802976</v>
      </c>
      <c r="DI19" s="0" t="n">
        <v>79932362</v>
      </c>
      <c r="DJ19" s="0" t="n">
        <v>3223343</v>
      </c>
      <c r="DK19" s="0" t="n">
        <v>14828306</v>
      </c>
      <c r="DL19" s="0" t="n">
        <v>88616552</v>
      </c>
      <c r="DM19" s="0" t="n">
        <v>590969906</v>
      </c>
      <c r="DN19" s="0" t="n">
        <v>11811</v>
      </c>
      <c r="DO19" s="0" t="n">
        <v>-1.75770509258655E-012</v>
      </c>
      <c r="DP19" s="0" t="n">
        <v>80626.37998476</v>
      </c>
      <c r="DQ19" s="0" t="n">
        <v>657.760158746054</v>
      </c>
      <c r="DR19" s="0" t="n">
        <v>1.36424205265939E-012</v>
      </c>
      <c r="DS19" s="0" t="n">
        <v>1448.920497841</v>
      </c>
      <c r="DT19" s="0" t="n">
        <v>17358.6342385588</v>
      </c>
      <c r="DU19" s="0" t="n">
        <v>-19158.5696283048</v>
      </c>
      <c r="DV19" s="0" t="n">
        <v>92728.5970705275</v>
      </c>
      <c r="DW19" s="0" t="n">
        <v>249.438682060132</v>
      </c>
      <c r="DX19" s="0" t="n">
        <v>421713.99254253</v>
      </c>
      <c r="DY19" s="0" t="n">
        <v>36926.9421614647</v>
      </c>
      <c r="DZ19" s="0" t="n">
        <v>-22245.5232363511</v>
      </c>
      <c r="EA19" s="0" t="n">
        <v>62862.3975027875</v>
      </c>
      <c r="EB19" s="0" t="n">
        <v>155044.870948543</v>
      </c>
      <c r="EC19" s="0" t="n">
        <v>128363.075406727</v>
      </c>
      <c r="ED19" s="0" t="n">
        <v>0.00124269049294577</v>
      </c>
      <c r="EE19" s="0" t="n">
        <v>7.9578505041672E-009</v>
      </c>
      <c r="EF19" s="0" t="n">
        <v>2.40323015262291E-011</v>
      </c>
      <c r="EG19" s="0" t="n">
        <v>1.07484571176868E-013</v>
      </c>
      <c r="EH19" s="0" t="n">
        <v>1.47324546307442E-025</v>
      </c>
      <c r="EI19" s="0" t="n">
        <v>7.90210351045578E-018</v>
      </c>
      <c r="EJ19" s="0" t="n">
        <v>9.02101887536917E-026</v>
      </c>
      <c r="EM19" s="0" t="n">
        <v>0.000577968037547258</v>
      </c>
      <c r="EN19" s="0" t="n">
        <v>4.33861277280901E-008</v>
      </c>
      <c r="EP19" s="0" t="n">
        <v>1.0386547639339E-005</v>
      </c>
      <c r="EQ19" s="0" t="n">
        <v>1.1449825779887E-006</v>
      </c>
      <c r="ER19" s="0" t="n">
        <v>-1.16279477915282E-008</v>
      </c>
      <c r="ES19" s="0" t="n">
        <v>0.000664722455398513</v>
      </c>
      <c r="ET19" s="0" t="n">
        <v>1.64530769708196E-008</v>
      </c>
      <c r="EU19" s="0" t="n">
        <v>2.5595169072522E-007</v>
      </c>
      <c r="EV19" s="0" t="n">
        <v>2.0622437823742E-010</v>
      </c>
      <c r="EW19" s="0" t="n">
        <v>-1.46732376486662E-006</v>
      </c>
      <c r="EX19" s="0" t="n">
        <v>3.81531967361899E-008</v>
      </c>
      <c r="EY19" s="0" t="n">
        <v>8.65872727031023E-010</v>
      </c>
      <c r="EZ19" s="0" t="n">
        <v>6.59619423494398E-012</v>
      </c>
      <c r="FA19" s="0" t="n">
        <v>89</v>
      </c>
      <c r="FB19" s="0" t="n">
        <v>0.109390791927497</v>
      </c>
      <c r="FC19" s="0" t="n">
        <v>32.142135623731</v>
      </c>
      <c r="FD19" s="0" t="n">
        <v>33.1541724494403</v>
      </c>
      <c r="FE19" s="0" t="s">
        <v>270</v>
      </c>
      <c r="FF19" s="0" t="n">
        <v>0.967391304347826</v>
      </c>
    </row>
    <row r="20" customFormat="false" ht="15" hidden="false" customHeight="false" outlineLevel="0" collapsed="false">
      <c r="A20" s="0" t="n">
        <v>89</v>
      </c>
      <c r="B20" s="0" t="n">
        <v>0.591318563984506</v>
      </c>
      <c r="C20" s="0" t="n">
        <v>1.00640745038106</v>
      </c>
      <c r="D20" s="0" t="n">
        <v>27.737467979211</v>
      </c>
      <c r="E20" s="0" t="n">
        <v>15.8001130961048</v>
      </c>
      <c r="F20" s="0" t="n">
        <f aca="false">FALSE()</f>
        <v>0</v>
      </c>
      <c r="H20" s="0" t="n">
        <v>0.858631128140386</v>
      </c>
      <c r="I20" s="0" t="n">
        <v>118</v>
      </c>
      <c r="J20" s="0" t="n">
        <v>156</v>
      </c>
      <c r="K20" s="0" t="n">
        <v>124</v>
      </c>
      <c r="L20" s="0" t="n">
        <v>118</v>
      </c>
      <c r="M20" s="0" t="n">
        <v>13.2577769912239</v>
      </c>
      <c r="N20" s="0" t="n">
        <v>11.3835400146083</v>
      </c>
      <c r="O20" s="0" t="n">
        <v>262</v>
      </c>
      <c r="P20" s="0" t="n">
        <v>645</v>
      </c>
      <c r="Q20" s="0" t="n">
        <v>274</v>
      </c>
      <c r="R20" s="0" t="n">
        <v>658</v>
      </c>
      <c r="S20" s="0" t="n">
        <v>267.398305084746</v>
      </c>
      <c r="T20" s="0" t="n">
        <v>651.21186440678</v>
      </c>
      <c r="U20" s="0" t="n">
        <v>5.39830508474576</v>
      </c>
      <c r="V20" s="0" t="n">
        <v>6.21186440677966</v>
      </c>
      <c r="W20" s="0" t="n">
        <v>267.417631344613</v>
      </c>
      <c r="X20" s="0" t="n">
        <v>651.133888818217</v>
      </c>
      <c r="Y20" s="0" t="n">
        <v>5.41763134461264</v>
      </c>
      <c r="Z20" s="0" t="n">
        <v>6.13388881821651</v>
      </c>
      <c r="AA20" s="2" t="s">
        <v>271</v>
      </c>
      <c r="AB20" s="2" t="s">
        <v>272</v>
      </c>
      <c r="AC20" s="0" t="n">
        <v>0.512593977518628</v>
      </c>
      <c r="AD20" s="0" t="n">
        <v>12.2573352030019</v>
      </c>
      <c r="AE20" s="0" t="n">
        <v>1</v>
      </c>
      <c r="AF20" s="0" t="n">
        <v>0.756410256410256</v>
      </c>
      <c r="AG20" s="0" t="n">
        <v>13.9283882771841</v>
      </c>
      <c r="AH20" s="2" t="s">
        <v>273</v>
      </c>
      <c r="AI20" s="2" t="s">
        <v>274</v>
      </c>
      <c r="AJ20" s="2" t="s">
        <v>273</v>
      </c>
      <c r="AK20" s="2" t="s">
        <v>275</v>
      </c>
      <c r="AL20" s="0" t="n">
        <v>10.6585033036484</v>
      </c>
      <c r="AM20" s="0" t="n">
        <v>0.914895145073255</v>
      </c>
      <c r="AN20" s="0" t="n">
        <v>0.914895145073255</v>
      </c>
      <c r="AO20" s="0" t="n">
        <v>8.42609882217753</v>
      </c>
      <c r="AP20" s="0" t="n">
        <v>10.9855406718142</v>
      </c>
      <c r="AQ20" s="0" t="n">
        <v>8.09906145401172</v>
      </c>
      <c r="AR20" s="0" t="n">
        <v>153</v>
      </c>
      <c r="AS20" s="0" t="n">
        <v>133.237288135593</v>
      </c>
      <c r="AT20" s="0" t="n">
        <v>117</v>
      </c>
      <c r="AU20" s="0" t="n">
        <v>118</v>
      </c>
      <c r="AV20" s="0" t="n">
        <v>733</v>
      </c>
      <c r="AW20" s="0" t="n">
        <v>5811</v>
      </c>
      <c r="AX20" s="0" t="n">
        <v>51577</v>
      </c>
      <c r="AY20" s="0" t="n">
        <v>637</v>
      </c>
      <c r="AZ20" s="0" t="n">
        <v>3849</v>
      </c>
      <c r="BA20" s="0" t="n">
        <v>30357</v>
      </c>
      <c r="BB20" s="0" t="n">
        <v>269493</v>
      </c>
      <c r="BC20" s="0" t="n">
        <v>4433</v>
      </c>
      <c r="BD20" s="0" t="n">
        <v>26417</v>
      </c>
      <c r="BE20" s="0" t="n">
        <v>204945</v>
      </c>
      <c r="BF20" s="0" t="n">
        <v>1790921</v>
      </c>
      <c r="BG20" s="0" t="n">
        <v>34441</v>
      </c>
      <c r="BH20" s="0" t="n">
        <v>203583</v>
      </c>
      <c r="BI20" s="0" t="n">
        <v>1553391</v>
      </c>
      <c r="BJ20" s="0" t="n">
        <v>13349127</v>
      </c>
      <c r="BK20" s="0" t="n">
        <v>118</v>
      </c>
      <c r="BL20" s="0" t="n">
        <v>-2.1316282072803E-014</v>
      </c>
      <c r="BM20" s="0" t="n">
        <v>1257.70338983051</v>
      </c>
      <c r="BN20" s="0" t="n">
        <v>-145.509910945131</v>
      </c>
      <c r="BO20" s="0" t="n">
        <v>-5.86197757002083E-014</v>
      </c>
      <c r="BP20" s="0" t="n">
        <v>-107.957627118644</v>
      </c>
      <c r="BQ20" s="0" t="n">
        <v>328.685435219764</v>
      </c>
      <c r="BR20" s="0" t="n">
        <v>-2563.26253597009</v>
      </c>
      <c r="BS20" s="0" t="n">
        <v>994.279661016949</v>
      </c>
      <c r="BT20" s="0" t="n">
        <v>45.3814995690896</v>
      </c>
      <c r="BU20" s="0" t="n">
        <v>7604.37628299388</v>
      </c>
      <c r="BV20" s="0" t="n">
        <v>-941.688538515109</v>
      </c>
      <c r="BW20" s="0" t="n">
        <v>-224.536340132147</v>
      </c>
      <c r="BX20" s="0" t="n">
        <v>-1656.56594332916</v>
      </c>
      <c r="BY20" s="0" t="n">
        <v>3370.64997384743</v>
      </c>
      <c r="BZ20" s="0" t="n">
        <v>-25337.8271131741</v>
      </c>
      <c r="CA20" s="0" t="n">
        <v>0.161733916320559</v>
      </c>
      <c r="CB20" s="0" t="n">
        <v>0.000598374193824012</v>
      </c>
      <c r="CC20" s="0" t="n">
        <v>6.75274187544155E-005</v>
      </c>
      <c r="CD20" s="0" t="n">
        <v>9.12366386267002E-007</v>
      </c>
      <c r="CE20" s="0" t="n">
        <v>3.41928319554153E-012</v>
      </c>
      <c r="CF20" s="0" t="n">
        <v>1.34576263400828E-008</v>
      </c>
      <c r="CG20" s="0" t="n">
        <v>-6.29231445618357E-012</v>
      </c>
      <c r="CJ20" s="0" t="n">
        <v>0.0903262991834608</v>
      </c>
      <c r="CK20" s="0" t="n">
        <v>-0.000962027654903281</v>
      </c>
      <c r="CM20" s="0" t="n">
        <v>-0.00775334868706148</v>
      </c>
      <c r="CN20" s="0" t="n">
        <v>0.00217307863355486</v>
      </c>
      <c r="CO20" s="0" t="n">
        <v>-0.0015600807141736</v>
      </c>
      <c r="CP20" s="0" t="n">
        <v>0.0714076171370977</v>
      </c>
      <c r="CQ20" s="0" t="n">
        <v>0.000300036315896779</v>
      </c>
      <c r="CR20" s="0" t="n">
        <v>0.00462825817330026</v>
      </c>
      <c r="CS20" s="0" t="n">
        <v>-5.27618796543693E-005</v>
      </c>
      <c r="CT20" s="0" t="n">
        <v>-0.0014845048514898</v>
      </c>
      <c r="CU20" s="0" t="n">
        <v>-0.00100823717573922</v>
      </c>
      <c r="CV20" s="0" t="n">
        <v>0.000188854192233845</v>
      </c>
      <c r="CW20" s="0" t="n">
        <v>-0.000130689693454984</v>
      </c>
      <c r="CX20" s="0" t="n">
        <v>15722</v>
      </c>
      <c r="CY20" s="0" t="n">
        <v>96437</v>
      </c>
      <c r="CZ20" s="0" t="n">
        <v>767771</v>
      </c>
      <c r="DA20" s="0" t="n">
        <v>6869561</v>
      </c>
      <c r="DB20" s="0" t="n">
        <v>85176</v>
      </c>
      <c r="DC20" s="0" t="n">
        <v>507312</v>
      </c>
      <c r="DD20" s="0" t="n">
        <v>4019824</v>
      </c>
      <c r="DE20" s="0" t="n">
        <v>35992776</v>
      </c>
      <c r="DF20" s="0" t="n">
        <v>598406</v>
      </c>
      <c r="DG20" s="0" t="n">
        <v>3515500</v>
      </c>
      <c r="DH20" s="0" t="n">
        <v>27366116</v>
      </c>
      <c r="DI20" s="0" t="n">
        <v>240895780</v>
      </c>
      <c r="DJ20" s="0" t="n">
        <v>4691418</v>
      </c>
      <c r="DK20" s="0" t="n">
        <v>27358806</v>
      </c>
      <c r="DL20" s="0" t="n">
        <v>209219038</v>
      </c>
      <c r="DM20" s="0" t="n">
        <v>1808975490</v>
      </c>
      <c r="DN20" s="0" t="n">
        <v>15722</v>
      </c>
      <c r="DO20" s="0" t="n">
        <v>-2.54374299402116E-012</v>
      </c>
      <c r="DP20" s="0" t="n">
        <v>176237.164037654</v>
      </c>
      <c r="DQ20" s="0" t="n">
        <v>-1899.2915404227</v>
      </c>
      <c r="DR20" s="0" t="n">
        <v>6.76436684443615E-012</v>
      </c>
      <c r="DS20" s="0" t="n">
        <v>-15148.1139804096</v>
      </c>
      <c r="DT20" s="0" t="n">
        <v>46157.4588384128</v>
      </c>
      <c r="DU20" s="0" t="n">
        <v>-363522.333463961</v>
      </c>
      <c r="DV20" s="0" t="n">
        <v>136953.832591273</v>
      </c>
      <c r="DW20" s="0" t="n">
        <v>9077.92207039424</v>
      </c>
      <c r="DX20" s="0" t="n">
        <v>1080707.83893267</v>
      </c>
      <c r="DY20" s="0" t="n">
        <v>12839.4377195855</v>
      </c>
      <c r="DZ20" s="0" t="n">
        <v>-34455.8548269049</v>
      </c>
      <c r="EA20" s="0" t="n">
        <v>-231548.33478949</v>
      </c>
      <c r="EB20" s="0" t="n">
        <v>447358.928715562</v>
      </c>
      <c r="EC20" s="0" t="n">
        <v>-3518657.515746</v>
      </c>
      <c r="ED20" s="0" t="n">
        <v>0.00126704980069983</v>
      </c>
      <c r="EE20" s="0" t="n">
        <v>4.02798439796955E-008</v>
      </c>
      <c r="EF20" s="0" t="n">
        <v>3.20145375505686E-011</v>
      </c>
      <c r="EG20" s="0" t="n">
        <v>1.96191801737016E-013</v>
      </c>
      <c r="EH20" s="0" t="n">
        <v>1.20174179965887E-025</v>
      </c>
      <c r="EI20" s="0" t="n">
        <v>-3.55645051184368E-017</v>
      </c>
      <c r="EJ20" s="0" t="n">
        <v>4.76782074014381E-025</v>
      </c>
      <c r="EM20" s="0" t="n">
        <v>0.000712987493169808</v>
      </c>
      <c r="EN20" s="0" t="n">
        <v>-6.12804793823248E-008</v>
      </c>
      <c r="EP20" s="0" t="n">
        <v>-6.12834181264695E-005</v>
      </c>
      <c r="EQ20" s="0" t="n">
        <v>1.48926646830552E-006</v>
      </c>
      <c r="ER20" s="0" t="n">
        <v>-9.35422305554147E-008</v>
      </c>
      <c r="ES20" s="0" t="n">
        <v>0.000554062307530021</v>
      </c>
      <c r="ET20" s="0" t="n">
        <v>2.92898380490516E-007</v>
      </c>
      <c r="EU20" s="0" t="n">
        <v>2.78089714238988E-007</v>
      </c>
      <c r="EV20" s="0" t="n">
        <v>2.63492788282546E-011</v>
      </c>
      <c r="EW20" s="0" t="n">
        <v>-1.11171521400586E-006</v>
      </c>
      <c r="EX20" s="0" t="n">
        <v>-5.95824402622241E-008</v>
      </c>
      <c r="EY20" s="0" t="n">
        <v>9.18076430329545E-010</v>
      </c>
      <c r="EZ20" s="0" t="n">
        <v>-5.75898343858269E-011</v>
      </c>
      <c r="FA20" s="0" t="n">
        <v>118</v>
      </c>
      <c r="FB20" s="0" t="n">
        <v>-1.22749216568553</v>
      </c>
      <c r="FC20" s="0" t="n">
        <v>38.3847763108502</v>
      </c>
      <c r="FD20" s="0" t="n">
        <v>39.0725669393791</v>
      </c>
      <c r="FE20" s="0" t="s">
        <v>276</v>
      </c>
      <c r="FF20" s="0" t="n">
        <v>0.951612903225806</v>
      </c>
    </row>
    <row r="21" customFormat="false" ht="15" hidden="false" customHeight="false" outlineLevel="0" collapsed="false">
      <c r="A21" s="0" t="n">
        <v>352</v>
      </c>
      <c r="B21" s="0" t="n">
        <v>0.590905023340144</v>
      </c>
      <c r="C21" s="0" t="n">
        <v>1.0591231949848</v>
      </c>
      <c r="D21" s="0" t="n">
        <v>32.0188008819</v>
      </c>
      <c r="E21" s="0" t="n">
        <v>21.376616612017</v>
      </c>
      <c r="F21" s="0" t="n">
        <f aca="false">FALSE()</f>
        <v>0</v>
      </c>
      <c r="H21" s="0" t="n">
        <v>0.904357096137004</v>
      </c>
      <c r="I21" s="0" t="n">
        <v>64</v>
      </c>
      <c r="J21" s="0" t="n">
        <v>90</v>
      </c>
      <c r="K21" s="0" t="n">
        <v>68</v>
      </c>
      <c r="L21" s="0" t="n">
        <v>64</v>
      </c>
      <c r="M21" s="0" t="n">
        <v>9.50340604938055</v>
      </c>
      <c r="N21" s="0" t="n">
        <v>8.59447269822863</v>
      </c>
      <c r="O21" s="0" t="n">
        <v>506</v>
      </c>
      <c r="P21" s="0" t="n">
        <v>533</v>
      </c>
      <c r="Q21" s="0" t="n">
        <v>515</v>
      </c>
      <c r="R21" s="0" t="n">
        <v>543</v>
      </c>
      <c r="S21" s="0" t="n">
        <v>510.203125</v>
      </c>
      <c r="T21" s="0" t="n">
        <v>537.796875</v>
      </c>
      <c r="U21" s="0" t="n">
        <v>4.203125</v>
      </c>
      <c r="V21" s="0" t="n">
        <v>4.796875</v>
      </c>
      <c r="W21" s="0" t="n">
        <v>510.19546422754</v>
      </c>
      <c r="X21" s="0" t="n">
        <v>537.803658689387</v>
      </c>
      <c r="Y21" s="0" t="n">
        <v>4.19546422754041</v>
      </c>
      <c r="Z21" s="0" t="n">
        <v>4.8036586893873</v>
      </c>
      <c r="AA21" s="2" t="s">
        <v>277</v>
      </c>
      <c r="AB21" s="2" t="s">
        <v>278</v>
      </c>
      <c r="AC21" s="0" t="n">
        <v>0.42677657230294</v>
      </c>
      <c r="AD21" s="0" t="n">
        <v>9.0270333367641</v>
      </c>
      <c r="AE21" s="0" t="n">
        <v>1</v>
      </c>
      <c r="AF21" s="0" t="n">
        <v>0.711111111111111</v>
      </c>
      <c r="AG21" s="0" t="n">
        <v>10.4403065089106</v>
      </c>
      <c r="AH21" s="2" t="s">
        <v>279</v>
      </c>
      <c r="AI21" s="2" t="s">
        <v>280</v>
      </c>
      <c r="AJ21" s="2" t="s">
        <v>279</v>
      </c>
      <c r="AK21" s="2" t="s">
        <v>281</v>
      </c>
      <c r="AL21" s="0" t="n">
        <v>5.630615234375</v>
      </c>
      <c r="AM21" s="0" t="n">
        <v>-0.119384765625</v>
      </c>
      <c r="AN21" s="0" t="n">
        <v>-0.119384765625</v>
      </c>
      <c r="AO21" s="0" t="n">
        <v>4.630615234375</v>
      </c>
      <c r="AP21" s="0" t="n">
        <v>5.64467040871267</v>
      </c>
      <c r="AQ21" s="0" t="n">
        <v>4.61656006003733</v>
      </c>
      <c r="AR21" s="0" t="n">
        <v>132</v>
      </c>
      <c r="AS21" s="0" t="n">
        <v>124.703125</v>
      </c>
      <c r="AT21" s="0" t="n">
        <v>119</v>
      </c>
      <c r="AU21" s="0" t="n">
        <v>64</v>
      </c>
      <c r="AV21" s="0" t="n">
        <v>307</v>
      </c>
      <c r="AW21" s="0" t="n">
        <v>1833</v>
      </c>
      <c r="AX21" s="0" t="n">
        <v>12247</v>
      </c>
      <c r="AY21" s="0" t="n">
        <v>269</v>
      </c>
      <c r="AZ21" s="0" t="n">
        <v>1298</v>
      </c>
      <c r="BA21" s="0" t="n">
        <v>7786</v>
      </c>
      <c r="BB21" s="0" t="n">
        <v>52346</v>
      </c>
      <c r="BC21" s="0" t="n">
        <v>1427</v>
      </c>
      <c r="BD21" s="0" t="n">
        <v>6908</v>
      </c>
      <c r="BE21" s="0" t="n">
        <v>40916</v>
      </c>
      <c r="BF21" s="0" t="n">
        <v>271220</v>
      </c>
      <c r="BG21" s="0" t="n">
        <v>8471</v>
      </c>
      <c r="BH21" s="0" t="n">
        <v>40976</v>
      </c>
      <c r="BI21" s="0" t="n">
        <v>238552</v>
      </c>
      <c r="BJ21" s="0" t="n">
        <v>1551320</v>
      </c>
      <c r="BK21" s="0" t="n">
        <v>64</v>
      </c>
      <c r="BL21" s="0" t="n">
        <v>0</v>
      </c>
      <c r="BM21" s="0" t="n">
        <v>360.359375</v>
      </c>
      <c r="BN21" s="0" t="n">
        <v>-2.86962890625</v>
      </c>
      <c r="BO21" s="0" t="n">
        <v>0</v>
      </c>
      <c r="BP21" s="0" t="n">
        <v>7.640625</v>
      </c>
      <c r="BQ21" s="0" t="n">
        <v>8.36962890625</v>
      </c>
      <c r="BR21" s="0" t="n">
        <v>222.45136642456</v>
      </c>
      <c r="BS21" s="0" t="n">
        <v>296.359375</v>
      </c>
      <c r="BT21" s="0" t="n">
        <v>-1.36962890625</v>
      </c>
      <c r="BU21" s="0" t="n">
        <v>1041.09941482544</v>
      </c>
      <c r="BV21" s="0" t="n">
        <v>-53.4089348316193</v>
      </c>
      <c r="BW21" s="0" t="n">
        <v>-18.13037109375</v>
      </c>
      <c r="BX21" s="0" t="n">
        <v>-46.0017585754395</v>
      </c>
      <c r="BY21" s="0" t="n">
        <v>27.1555168628693</v>
      </c>
      <c r="BZ21" s="0" t="n">
        <v>1082.70089158136</v>
      </c>
      <c r="CA21" s="0" t="n">
        <v>0.160331726074219</v>
      </c>
      <c r="CB21" s="0" t="n">
        <v>0.000258059299085289</v>
      </c>
      <c r="CC21" s="0" t="n">
        <v>1.74266209462815E-006</v>
      </c>
      <c r="CD21" s="0" t="n">
        <v>1.05466130051468E-007</v>
      </c>
      <c r="CE21" s="0" t="n">
        <v>1.63603794168873E-014</v>
      </c>
      <c r="CF21" s="0" t="n">
        <v>-8.37332124223691E-010</v>
      </c>
      <c r="CG21" s="0" t="n">
        <v>-4.21506073583933E-014</v>
      </c>
      <c r="CJ21" s="0" t="n">
        <v>0.0879783630371094</v>
      </c>
      <c r="CK21" s="0" t="n">
        <v>-8.75741243362427E-005</v>
      </c>
      <c r="CM21" s="0" t="n">
        <v>0.00186538696289063</v>
      </c>
      <c r="CN21" s="0" t="n">
        <v>0.000255420804023743</v>
      </c>
      <c r="CO21" s="0" t="n">
        <v>0.000848584619234316</v>
      </c>
      <c r="CP21" s="0" t="n">
        <v>0.0723533630371094</v>
      </c>
      <c r="CQ21" s="0" t="n">
        <v>-4.17977571487427E-005</v>
      </c>
      <c r="CR21" s="0" t="n">
        <v>0.00397147909097839</v>
      </c>
      <c r="CS21" s="0" t="n">
        <v>-2.54673647077652E-005</v>
      </c>
      <c r="CT21" s="0" t="n">
        <v>-0.000553295016288757</v>
      </c>
      <c r="CU21" s="0" t="n">
        <v>-0.00017548278265167</v>
      </c>
      <c r="CV21" s="0" t="n">
        <v>1.29487594904276E-005</v>
      </c>
      <c r="CW21" s="0" t="n">
        <v>6.45340020407059E-005</v>
      </c>
      <c r="CX21" s="0" t="n">
        <v>7981</v>
      </c>
      <c r="CY21" s="0" t="n">
        <v>38338</v>
      </c>
      <c r="CZ21" s="0" t="n">
        <v>229826</v>
      </c>
      <c r="DA21" s="0" t="n">
        <v>1541884</v>
      </c>
      <c r="DB21" s="0" t="n">
        <v>33484</v>
      </c>
      <c r="DC21" s="0" t="n">
        <v>162001</v>
      </c>
      <c r="DD21" s="0" t="n">
        <v>976681</v>
      </c>
      <c r="DE21" s="0" t="n">
        <v>6598507</v>
      </c>
      <c r="DF21" s="0" t="n">
        <v>177940</v>
      </c>
      <c r="DG21" s="0" t="n">
        <v>864297</v>
      </c>
      <c r="DH21" s="0" t="n">
        <v>5145365</v>
      </c>
      <c r="DI21" s="0" t="n">
        <v>34272915</v>
      </c>
      <c r="DJ21" s="0" t="n">
        <v>1058962</v>
      </c>
      <c r="DK21" s="0" t="n">
        <v>5141179</v>
      </c>
      <c r="DL21" s="0" t="n">
        <v>30077215</v>
      </c>
      <c r="DM21" s="0" t="n">
        <v>196506373</v>
      </c>
      <c r="DN21" s="0" t="n">
        <v>7981</v>
      </c>
      <c r="DO21" s="0" t="n">
        <v>-3.5598191061581E-012</v>
      </c>
      <c r="DP21" s="0" t="n">
        <v>45663.3331662699</v>
      </c>
      <c r="DQ21" s="0" t="n">
        <v>-823.796248203302</v>
      </c>
      <c r="DR21" s="0" t="n">
        <v>2.67164068645798E-012</v>
      </c>
      <c r="DS21" s="0" t="n">
        <v>1155.29244455582</v>
      </c>
      <c r="DT21" s="0" t="n">
        <v>1354.97726114999</v>
      </c>
      <c r="DU21" s="0" t="n">
        <v>30085.6964790527</v>
      </c>
      <c r="DV21" s="0" t="n">
        <v>37459.075805037</v>
      </c>
      <c r="DW21" s="0" t="n">
        <v>-160.003436538564</v>
      </c>
      <c r="DX21" s="0" t="n">
        <v>132647.395959046</v>
      </c>
      <c r="DY21" s="0" t="n">
        <v>-7222.65222908234</v>
      </c>
      <c r="DZ21" s="0" t="n">
        <v>-1895.32972205426</v>
      </c>
      <c r="EA21" s="0" t="n">
        <v>-4705.24279824693</v>
      </c>
      <c r="EB21" s="0" t="n">
        <v>6710.6981130827</v>
      </c>
      <c r="EC21" s="0" t="n">
        <v>146889.561418608</v>
      </c>
      <c r="ED21" s="0" t="n">
        <v>0.00130497892919357</v>
      </c>
      <c r="EE21" s="0" t="n">
        <v>1.79059865370122E-008</v>
      </c>
      <c r="EF21" s="0" t="n">
        <v>1.10074456817639E-012</v>
      </c>
      <c r="EG21" s="0" t="n">
        <v>3.89071783637372E-014</v>
      </c>
      <c r="EH21" s="0" t="n">
        <v>-7.99224108920688E-027</v>
      </c>
      <c r="EI21" s="0" t="n">
        <v>3.87955213488176E-018</v>
      </c>
      <c r="EJ21" s="0" t="n">
        <v>9.76751322230169E-028</v>
      </c>
      <c r="EM21" s="0" t="n">
        <v>0.000716890768159737</v>
      </c>
      <c r="EN21" s="0" t="n">
        <v>-1.4476931941254E-007</v>
      </c>
      <c r="EP21" s="0" t="n">
        <v>1.8137495241774E-005</v>
      </c>
      <c r="EQ21" s="0" t="n">
        <v>2.38116083126106E-007</v>
      </c>
      <c r="ER21" s="0" t="n">
        <v>5.91817955548595E-008</v>
      </c>
      <c r="ES21" s="0" t="n">
        <v>0.00058808816103383</v>
      </c>
      <c r="ET21" s="0" t="n">
        <v>-2.8118104035889E-008</v>
      </c>
      <c r="EU21" s="0" t="n">
        <v>2.60931671433917E-007</v>
      </c>
      <c r="EV21" s="0" t="n">
        <v>-1.59036246165102E-010</v>
      </c>
      <c r="EW21" s="0" t="n">
        <v>-3.33074585521103E-007</v>
      </c>
      <c r="EX21" s="0" t="n">
        <v>-9.25571782975698E-009</v>
      </c>
      <c r="EY21" s="0" t="n">
        <v>1.47763481225719E-010</v>
      </c>
      <c r="EZ21" s="0" t="n">
        <v>3.62044280424024E-011</v>
      </c>
      <c r="FA21" s="0" t="n">
        <v>64</v>
      </c>
      <c r="FB21" s="0" t="n">
        <v>1.45360572555736</v>
      </c>
      <c r="FC21" s="0" t="n">
        <v>27.556349186104</v>
      </c>
      <c r="FD21" s="0" t="n">
        <v>28.8065742862964</v>
      </c>
      <c r="FE21" s="0" t="s">
        <v>282</v>
      </c>
      <c r="FF21" s="0" t="n">
        <v>0.941176470588235</v>
      </c>
    </row>
    <row r="22" customFormat="false" ht="15" hidden="false" customHeight="false" outlineLevel="0" collapsed="false">
      <c r="A22" s="0" t="n">
        <v>112</v>
      </c>
      <c r="B22" s="0" t="n">
        <v>0.589427889668207</v>
      </c>
      <c r="C22" s="0" t="n">
        <v>1.05361368793245</v>
      </c>
      <c r="D22" s="0" t="n">
        <v>27.2980017447223</v>
      </c>
      <c r="E22" s="0" t="n">
        <v>15.3606468616161</v>
      </c>
      <c r="F22" s="0" t="n">
        <f aca="false">FALSE()</f>
        <v>0</v>
      </c>
      <c r="H22" s="0" t="n">
        <v>0.92422944227644</v>
      </c>
      <c r="I22" s="0" t="n">
        <v>106</v>
      </c>
      <c r="J22" s="0" t="n">
        <v>132</v>
      </c>
      <c r="K22" s="0" t="n">
        <v>110</v>
      </c>
      <c r="L22" s="0" t="n">
        <v>106</v>
      </c>
      <c r="M22" s="0" t="n">
        <v>12.084178821422</v>
      </c>
      <c r="N22" s="0" t="n">
        <v>11.1685538524916</v>
      </c>
      <c r="O22" s="0" t="n">
        <v>277</v>
      </c>
      <c r="P22" s="0" t="n">
        <v>623</v>
      </c>
      <c r="Q22" s="0" t="n">
        <v>289</v>
      </c>
      <c r="R22" s="0" t="n">
        <v>634</v>
      </c>
      <c r="S22" s="0" t="n">
        <v>282.811320754717</v>
      </c>
      <c r="T22" s="0" t="n">
        <v>628.150943396227</v>
      </c>
      <c r="U22" s="0" t="n">
        <v>5.81132075471698</v>
      </c>
      <c r="V22" s="0" t="n">
        <v>5.15094339622642</v>
      </c>
      <c r="W22" s="0" t="n">
        <v>282.772278623802</v>
      </c>
      <c r="X22" s="0" t="n">
        <v>628.134517766497</v>
      </c>
      <c r="Y22" s="0" t="n">
        <v>5.77227862380147</v>
      </c>
      <c r="Z22" s="0" t="n">
        <v>5.13451776649746</v>
      </c>
      <c r="AA22" s="2" t="s">
        <v>283</v>
      </c>
      <c r="AB22" s="2" t="s">
        <v>284</v>
      </c>
      <c r="AC22" s="0" t="n">
        <v>0.381837580692866</v>
      </c>
      <c r="AD22" s="0" t="n">
        <v>11.6173745632104</v>
      </c>
      <c r="AE22" s="0" t="n">
        <v>1</v>
      </c>
      <c r="AF22" s="0" t="n">
        <v>0.803030303030303</v>
      </c>
      <c r="AG22" s="0" t="n">
        <v>13</v>
      </c>
      <c r="AH22" s="2" t="s">
        <v>285</v>
      </c>
      <c r="AI22" s="2" t="s">
        <v>286</v>
      </c>
      <c r="AJ22" s="2" t="s">
        <v>285</v>
      </c>
      <c r="AK22" s="2" t="s">
        <v>287</v>
      </c>
      <c r="AL22" s="0" t="n">
        <v>8.20363118547526</v>
      </c>
      <c r="AM22" s="0" t="n">
        <v>-0.613385546457814</v>
      </c>
      <c r="AN22" s="0" t="n">
        <v>-0.613385546457814</v>
      </c>
      <c r="AO22" s="0" t="n">
        <v>8.71911712353151</v>
      </c>
      <c r="AP22" s="0" t="n">
        <v>9.12671111175646</v>
      </c>
      <c r="AQ22" s="0" t="n">
        <v>7.7960371972503</v>
      </c>
      <c r="AR22" s="0" t="n">
        <v>153</v>
      </c>
      <c r="AS22" s="0" t="n">
        <v>133.811320754717</v>
      </c>
      <c r="AT22" s="0" t="n">
        <v>121</v>
      </c>
      <c r="AU22" s="0" t="n">
        <v>106</v>
      </c>
      <c r="AV22" s="0" t="n">
        <v>546</v>
      </c>
      <c r="AW22" s="0" t="n">
        <v>3682</v>
      </c>
      <c r="AX22" s="0" t="n">
        <v>27870</v>
      </c>
      <c r="AY22" s="0" t="n">
        <v>616</v>
      </c>
      <c r="AZ22" s="0" t="n">
        <v>3238</v>
      </c>
      <c r="BA22" s="0" t="n">
        <v>21972</v>
      </c>
      <c r="BB22" s="0" t="n">
        <v>166792</v>
      </c>
      <c r="BC22" s="0" t="n">
        <v>4504</v>
      </c>
      <c r="BD22" s="0" t="n">
        <v>24008</v>
      </c>
      <c r="BE22" s="0" t="n">
        <v>161622</v>
      </c>
      <c r="BF22" s="0" t="n">
        <v>1214522</v>
      </c>
      <c r="BG22" s="0" t="n">
        <v>37000</v>
      </c>
      <c r="BH22" s="0" t="n">
        <v>199198</v>
      </c>
      <c r="BI22" s="0" t="n">
        <v>1327512</v>
      </c>
      <c r="BJ22" s="0" t="n">
        <v>9852892</v>
      </c>
      <c r="BK22" s="0" t="n">
        <v>106</v>
      </c>
      <c r="BL22" s="0" t="n">
        <v>-1.77635683940025E-015</v>
      </c>
      <c r="BM22" s="0" t="n">
        <v>869.584905660377</v>
      </c>
      <c r="BN22" s="0" t="n">
        <v>-54.1388394446426</v>
      </c>
      <c r="BO22" s="0" t="n">
        <v>4.2632564145606E-014</v>
      </c>
      <c r="BP22" s="0" t="n">
        <v>65.0188679245283</v>
      </c>
      <c r="BQ22" s="0" t="n">
        <v>-95.1000355998572</v>
      </c>
      <c r="BR22" s="0" t="n">
        <v>1124.77095857654</v>
      </c>
      <c r="BS22" s="0" t="n">
        <v>924.22641509434</v>
      </c>
      <c r="BT22" s="0" t="n">
        <v>52.4599501601996</v>
      </c>
      <c r="BU22" s="0" t="n">
        <v>5533.5825815942</v>
      </c>
      <c r="BV22" s="0" t="n">
        <v>1173.22686715804</v>
      </c>
      <c r="BW22" s="0" t="n">
        <v>83.859024563903</v>
      </c>
      <c r="BX22" s="0" t="n">
        <v>1111.16541843267</v>
      </c>
      <c r="BY22" s="0" t="n">
        <v>-410.339060952043</v>
      </c>
      <c r="BZ22" s="0" t="n">
        <v>14144.1404448948</v>
      </c>
      <c r="CA22" s="0" t="n">
        <v>0.159648568952894</v>
      </c>
      <c r="CB22" s="0" t="n">
        <v>0.000157591052576285</v>
      </c>
      <c r="CC22" s="0" t="n">
        <v>1.35267643577227E-005</v>
      </c>
      <c r="CD22" s="0" t="n">
        <v>9.6530062272113E-009</v>
      </c>
      <c r="CE22" s="0" t="n">
        <v>-3.47816894488989E-015</v>
      </c>
      <c r="CF22" s="0" t="n">
        <v>7.75373760311268E-011</v>
      </c>
      <c r="CG22" s="0" t="n">
        <v>-2.63229323297058E-016</v>
      </c>
      <c r="CJ22" s="0" t="n">
        <v>0.0773927470327855</v>
      </c>
      <c r="CK22" s="0" t="n">
        <v>-0.000467998303284186</v>
      </c>
      <c r="CM22" s="0" t="n">
        <v>0.00578665609865863</v>
      </c>
      <c r="CN22" s="0" t="n">
        <v>-0.000822083660446901</v>
      </c>
      <c r="CO22" s="0" t="n">
        <v>0.000944379385815592</v>
      </c>
      <c r="CP22" s="0" t="n">
        <v>0.0822558219201086</v>
      </c>
      <c r="CQ22" s="0" t="n">
        <v>0.000453485296640873</v>
      </c>
      <c r="CR22" s="0" t="n">
        <v>0.00464610263975816</v>
      </c>
      <c r="CS22" s="0" t="n">
        <v>9.56778640596184E-005</v>
      </c>
      <c r="CT22" s="0" t="n">
        <v>0.00072491175676388</v>
      </c>
      <c r="CU22" s="0" t="n">
        <v>0.000932955911954723</v>
      </c>
      <c r="CV22" s="0" t="n">
        <v>-3.34635746854514E-005</v>
      </c>
      <c r="CW22" s="0" t="n">
        <v>0.000112034840183497</v>
      </c>
      <c r="CX22" s="0" t="n">
        <v>14184</v>
      </c>
      <c r="CY22" s="0" t="n">
        <v>72828</v>
      </c>
      <c r="CZ22" s="0" t="n">
        <v>494906</v>
      </c>
      <c r="DA22" s="0" t="n">
        <v>3777594</v>
      </c>
      <c r="DB22" s="0" t="n">
        <v>81874</v>
      </c>
      <c r="DC22" s="0" t="n">
        <v>430170</v>
      </c>
      <c r="DD22" s="0" t="n">
        <v>2945634</v>
      </c>
      <c r="DE22" s="0" t="n">
        <v>22567404</v>
      </c>
      <c r="DF22" s="0" t="n">
        <v>600546</v>
      </c>
      <c r="DG22" s="0" t="n">
        <v>3205288</v>
      </c>
      <c r="DH22" s="0" t="n">
        <v>21762848</v>
      </c>
      <c r="DI22" s="0" t="n">
        <v>164954782</v>
      </c>
      <c r="DJ22" s="0" t="n">
        <v>4961548</v>
      </c>
      <c r="DK22" s="0" t="n">
        <v>26772198</v>
      </c>
      <c r="DL22" s="0" t="n">
        <v>179792106</v>
      </c>
      <c r="DM22" s="0" t="n">
        <v>1344953028</v>
      </c>
      <c r="DN22" s="0" t="n">
        <v>14184</v>
      </c>
      <c r="DO22" s="0" t="n">
        <v>6.51212417324132E-012</v>
      </c>
      <c r="DP22" s="0" t="n">
        <v>120969.340101523</v>
      </c>
      <c r="DQ22" s="0" t="n">
        <v>-5748.1016516787</v>
      </c>
      <c r="DR22" s="0" t="n">
        <v>-1.08002495835535E-012</v>
      </c>
      <c r="DS22" s="0" t="n">
        <v>9786.4923857868</v>
      </c>
      <c r="DT22" s="0" t="n">
        <v>-11599.1626441175</v>
      </c>
      <c r="DU22" s="0" t="n">
        <v>166735.321950675</v>
      </c>
      <c r="DV22" s="0" t="n">
        <v>127946.459954879</v>
      </c>
      <c r="DW22" s="0" t="n">
        <v>8793.17180006931</v>
      </c>
      <c r="DX22" s="0" t="n">
        <v>783295.096763838</v>
      </c>
      <c r="DY22" s="0" t="n">
        <v>210351.140756187</v>
      </c>
      <c r="DZ22" s="0" t="n">
        <v>17943.9300132908</v>
      </c>
      <c r="EA22" s="0" t="n">
        <v>166537.425520982</v>
      </c>
      <c r="EB22" s="0" t="n">
        <v>-427.824795024351</v>
      </c>
      <c r="EC22" s="0" t="n">
        <v>2111956.15293325</v>
      </c>
      <c r="ED22" s="0" t="n">
        <v>0.00123724303987056</v>
      </c>
      <c r="EE22" s="0" t="n">
        <v>1.06676701153209E-008</v>
      </c>
      <c r="EF22" s="0" t="n">
        <v>6.64307206779491E-012</v>
      </c>
      <c r="EG22" s="0" t="n">
        <v>8.62703943260887E-014</v>
      </c>
      <c r="EH22" s="0" t="n">
        <v>4.57224436838887E-026</v>
      </c>
      <c r="EI22" s="0" t="n">
        <v>8.41962332253211E-018</v>
      </c>
      <c r="EJ22" s="0" t="n">
        <v>-4.66348003555737E-026</v>
      </c>
      <c r="EM22" s="0" t="n">
        <v>0.000601281533934089</v>
      </c>
      <c r="EN22" s="0" t="n">
        <v>-2.39898555677333E-007</v>
      </c>
      <c r="EP22" s="0" t="n">
        <v>4.86440378084372E-005</v>
      </c>
      <c r="EQ22" s="0" t="n">
        <v>-4.84094146904589E-007</v>
      </c>
      <c r="ER22" s="0" t="n">
        <v>5.84294024241157E-008</v>
      </c>
      <c r="ES22" s="0" t="n">
        <v>0.000635961505936475</v>
      </c>
      <c r="ET22" s="0" t="n">
        <v>3.66985370560248E-007</v>
      </c>
      <c r="EU22" s="0" t="n">
        <v>2.74491714714115E-007</v>
      </c>
      <c r="EV22" s="0" t="n">
        <v>6.18941128621846E-010</v>
      </c>
      <c r="EW22" s="0" t="n">
        <v>7.48894705455745E-007</v>
      </c>
      <c r="EX22" s="0" t="n">
        <v>5.83600531704989E-008</v>
      </c>
      <c r="EY22" s="0" t="n">
        <v>-1.25883967414136E-012</v>
      </c>
      <c r="EZ22" s="0" t="n">
        <v>5.21783098062824E-011</v>
      </c>
      <c r="FA22" s="0" t="n">
        <v>106</v>
      </c>
      <c r="FB22" s="0" t="n">
        <v>0.58650030316216</v>
      </c>
      <c r="FC22" s="0" t="n">
        <v>35.556349186104</v>
      </c>
      <c r="FD22" s="0" t="n">
        <v>36.3910498780446</v>
      </c>
      <c r="FE22" s="0" t="s">
        <v>288</v>
      </c>
      <c r="FF22" s="0" t="n">
        <v>0.963636363636364</v>
      </c>
    </row>
    <row r="23" customFormat="false" ht="15" hidden="false" customHeight="false" outlineLevel="0" collapsed="false">
      <c r="A23" s="0" t="n">
        <v>257</v>
      </c>
      <c r="B23" s="0" t="n">
        <v>0.588295445228534</v>
      </c>
      <c r="C23" s="0" t="n">
        <v>1.10326283241436</v>
      </c>
      <c r="D23" s="0" t="n">
        <v>30.2364064957755</v>
      </c>
      <c r="E23" s="0" t="n">
        <v>20.0253031048115</v>
      </c>
      <c r="F23" s="0" t="n">
        <f aca="false">FALSE()</f>
        <v>0</v>
      </c>
      <c r="H23" s="0" t="n">
        <v>0.930672398992338</v>
      </c>
      <c r="I23" s="0" t="n">
        <v>60</v>
      </c>
      <c r="J23" s="0" t="n">
        <v>81</v>
      </c>
      <c r="K23" s="0" t="n">
        <v>62</v>
      </c>
      <c r="L23" s="0" t="n">
        <v>60</v>
      </c>
      <c r="M23" s="0" t="n">
        <v>9.06714853470693</v>
      </c>
      <c r="N23" s="0" t="n">
        <v>8.43854487881555</v>
      </c>
      <c r="O23" s="0" t="n">
        <v>436</v>
      </c>
      <c r="P23" s="0" t="n">
        <v>462</v>
      </c>
      <c r="Q23" s="0" t="n">
        <v>445</v>
      </c>
      <c r="R23" s="0" t="n">
        <v>471</v>
      </c>
      <c r="S23" s="0" t="n">
        <v>439.8</v>
      </c>
      <c r="T23" s="0" t="n">
        <v>465.733333333333</v>
      </c>
      <c r="U23" s="0" t="n">
        <v>3.8</v>
      </c>
      <c r="V23" s="0" t="n">
        <v>3.73333333333333</v>
      </c>
      <c r="W23" s="0" t="n">
        <v>439.798735511064</v>
      </c>
      <c r="X23" s="0" t="n">
        <v>465.722471022129</v>
      </c>
      <c r="Y23" s="0" t="n">
        <v>3.79873551106428</v>
      </c>
      <c r="Z23" s="0" t="n">
        <v>3.72247102212856</v>
      </c>
      <c r="AA23" s="2" t="s">
        <v>289</v>
      </c>
      <c r="AB23" s="2" t="s">
        <v>290</v>
      </c>
      <c r="AC23" s="0" t="n">
        <v>0.36585363979855</v>
      </c>
      <c r="AD23" s="0" t="n">
        <v>8.74038744473663</v>
      </c>
      <c r="AE23" s="0" t="n">
        <v>1</v>
      </c>
      <c r="AF23" s="0" t="n">
        <v>0.740740740740741</v>
      </c>
      <c r="AG23" s="0" t="n">
        <v>9.48683298050514</v>
      </c>
      <c r="AH23" s="2" t="s">
        <v>291</v>
      </c>
      <c r="AI23" s="2" t="s">
        <v>292</v>
      </c>
      <c r="AJ23" s="2" t="s">
        <v>291</v>
      </c>
      <c r="AK23" s="2" t="s">
        <v>293</v>
      </c>
      <c r="AL23" s="0" t="n">
        <v>5.12888888888889</v>
      </c>
      <c r="AM23" s="0" t="n">
        <v>-0.08</v>
      </c>
      <c r="AN23" s="0" t="n">
        <v>-0.08</v>
      </c>
      <c r="AO23" s="0" t="n">
        <v>4.46</v>
      </c>
      <c r="AP23" s="0" t="n">
        <v>5.13832390940237</v>
      </c>
      <c r="AQ23" s="0" t="n">
        <v>4.45056497948651</v>
      </c>
      <c r="AR23" s="0" t="n">
        <v>135</v>
      </c>
      <c r="AS23" s="0" t="n">
        <v>126.533333333333</v>
      </c>
      <c r="AT23" s="0" t="n">
        <v>120</v>
      </c>
      <c r="AU23" s="0" t="n">
        <v>60</v>
      </c>
      <c r="AV23" s="0" t="n">
        <v>224</v>
      </c>
      <c r="AW23" s="0" t="n">
        <v>1144</v>
      </c>
      <c r="AX23" s="0" t="n">
        <v>6626</v>
      </c>
      <c r="AY23" s="0" t="n">
        <v>228</v>
      </c>
      <c r="AZ23" s="0" t="n">
        <v>856</v>
      </c>
      <c r="BA23" s="0" t="n">
        <v>4424</v>
      </c>
      <c r="BB23" s="0" t="n">
        <v>25864</v>
      </c>
      <c r="BC23" s="0" t="n">
        <v>1134</v>
      </c>
      <c r="BD23" s="0" t="n">
        <v>4226</v>
      </c>
      <c r="BE23" s="0" t="n">
        <v>21374</v>
      </c>
      <c r="BF23" s="0" t="n">
        <v>122306</v>
      </c>
      <c r="BG23" s="0" t="n">
        <v>6312</v>
      </c>
      <c r="BH23" s="0" t="n">
        <v>23320</v>
      </c>
      <c r="BI23" s="0" t="n">
        <v>114920</v>
      </c>
      <c r="BJ23" s="0" t="n">
        <v>640024</v>
      </c>
      <c r="BK23" s="0" t="n">
        <v>60</v>
      </c>
      <c r="BL23" s="0" t="n">
        <v>-7.99360577730113E-015</v>
      </c>
      <c r="BM23" s="0" t="n">
        <v>307.733333333333</v>
      </c>
      <c r="BN23" s="0" t="n">
        <v>57.3244444444443</v>
      </c>
      <c r="BO23" s="0" t="n">
        <v>7.105427357601E-015</v>
      </c>
      <c r="BP23" s="0" t="n">
        <v>4.8</v>
      </c>
      <c r="BQ23" s="0" t="n">
        <v>40.9600000000001</v>
      </c>
      <c r="BR23" s="0" t="n">
        <v>25.744</v>
      </c>
      <c r="BS23" s="0" t="n">
        <v>267.6</v>
      </c>
      <c r="BT23" s="0" t="n">
        <v>-44.08</v>
      </c>
      <c r="BU23" s="0" t="n">
        <v>870.341333333333</v>
      </c>
      <c r="BV23" s="0" t="n">
        <v>-410.048711111111</v>
      </c>
      <c r="BW23" s="0" t="n">
        <v>-30.9599999999999</v>
      </c>
      <c r="BX23" s="0" t="n">
        <v>49.776</v>
      </c>
      <c r="BY23" s="0" t="n">
        <v>190.364800000001</v>
      </c>
      <c r="BZ23" s="0" t="n">
        <v>-20.1941333333337</v>
      </c>
      <c r="CA23" s="0" t="n">
        <v>0.159814814814815</v>
      </c>
      <c r="CB23" s="0" t="n">
        <v>0.00013139231824417</v>
      </c>
      <c r="CC23" s="0" t="n">
        <v>7.66479220647259E-005</v>
      </c>
      <c r="CD23" s="0" t="n">
        <v>3.54186353706244E-007</v>
      </c>
      <c r="CE23" s="0" t="n">
        <v>5.67168277097683E-013</v>
      </c>
      <c r="CF23" s="0" t="n">
        <v>1.98959799864886E-009</v>
      </c>
      <c r="CG23" s="0" t="n">
        <v>1.75611433776805E-012</v>
      </c>
      <c r="CJ23" s="0" t="n">
        <v>0.0854814814814815</v>
      </c>
      <c r="CK23" s="0" t="n">
        <v>0.00205570943207338</v>
      </c>
      <c r="CM23" s="0" t="n">
        <v>0.00133333333333333</v>
      </c>
      <c r="CN23" s="0" t="n">
        <v>0.00146886479500607</v>
      </c>
      <c r="CO23" s="0" t="n">
        <v>0.000119185185185185</v>
      </c>
      <c r="CP23" s="0" t="n">
        <v>0.0743333333333333</v>
      </c>
      <c r="CQ23" s="0" t="n">
        <v>-0.00158075098056318</v>
      </c>
      <c r="CR23" s="0" t="n">
        <v>0.00402935802469136</v>
      </c>
      <c r="CS23" s="0" t="n">
        <v>-0.000245078985998017</v>
      </c>
      <c r="CT23" s="0" t="n">
        <v>-0.00111025522591279</v>
      </c>
      <c r="CU23" s="0" t="n">
        <v>0.000230444444444444</v>
      </c>
      <c r="CV23" s="0" t="n">
        <v>0.000113777731497548</v>
      </c>
      <c r="CW23" s="0" t="n">
        <v>-1.55818930041155E-006</v>
      </c>
      <c r="CX23" s="0" t="n">
        <v>7592</v>
      </c>
      <c r="CY23" s="0" t="n">
        <v>28261</v>
      </c>
      <c r="CZ23" s="0" t="n">
        <v>144593</v>
      </c>
      <c r="DA23" s="0" t="n">
        <v>839911</v>
      </c>
      <c r="DB23" s="0" t="n">
        <v>28840</v>
      </c>
      <c r="DC23" s="0" t="n">
        <v>108095</v>
      </c>
      <c r="DD23" s="0" t="n">
        <v>560091</v>
      </c>
      <c r="DE23" s="0" t="n">
        <v>3285449</v>
      </c>
      <c r="DF23" s="0" t="n">
        <v>143898</v>
      </c>
      <c r="DG23" s="0" t="n">
        <v>535717</v>
      </c>
      <c r="DH23" s="0" t="n">
        <v>2714845</v>
      </c>
      <c r="DI23" s="0" t="n">
        <v>15576067</v>
      </c>
      <c r="DJ23" s="0" t="n">
        <v>803662</v>
      </c>
      <c r="DK23" s="0" t="n">
        <v>2967071</v>
      </c>
      <c r="DL23" s="0" t="n">
        <v>14639835</v>
      </c>
      <c r="DM23" s="0" t="n">
        <v>81682973</v>
      </c>
      <c r="DN23" s="0" t="n">
        <v>7592</v>
      </c>
      <c r="DO23" s="0" t="n">
        <v>1.02140518265514E-013</v>
      </c>
      <c r="DP23" s="0" t="n">
        <v>39392.2464436249</v>
      </c>
      <c r="DQ23" s="0" t="n">
        <v>8394.75573148514</v>
      </c>
      <c r="DR23" s="0" t="n">
        <v>-5.96855898038484E-013</v>
      </c>
      <c r="DS23" s="0" t="n">
        <v>738.935721812434</v>
      </c>
      <c r="DT23" s="0" t="n">
        <v>5319.10262535795</v>
      </c>
      <c r="DU23" s="0" t="n">
        <v>4730.80951278982</v>
      </c>
      <c r="DV23" s="0" t="n">
        <v>34342.4678609062</v>
      </c>
      <c r="DW23" s="0" t="n">
        <v>-5553.17787594062</v>
      </c>
      <c r="DX23" s="0" t="n">
        <v>111570.158132109</v>
      </c>
      <c r="DY23" s="0" t="n">
        <v>-51330.4505027886</v>
      </c>
      <c r="DZ23" s="0" t="n">
        <v>-3884.34697274375</v>
      </c>
      <c r="EA23" s="0" t="n">
        <v>6758.26016427066</v>
      </c>
      <c r="EB23" s="0" t="n">
        <v>25218.3247415833</v>
      </c>
      <c r="EC23" s="0" t="n">
        <v>2032.56798174597</v>
      </c>
      <c r="ED23" s="0" t="n">
        <v>0.00127926230484787</v>
      </c>
      <c r="EE23" s="0" t="n">
        <v>8.33316175067437E-009</v>
      </c>
      <c r="EF23" s="0" t="n">
        <v>4.04965986708387E-011</v>
      </c>
      <c r="EG23" s="0" t="n">
        <v>4.01754581691662E-013</v>
      </c>
      <c r="EH23" s="0" t="n">
        <v>1.20441481468747E-024</v>
      </c>
      <c r="EI23" s="0" t="n">
        <v>2.91864426488063E-017</v>
      </c>
      <c r="EJ23" s="0" t="n">
        <v>1.08416940402796E-024</v>
      </c>
      <c r="EM23" s="0" t="n">
        <v>0.000683436783527487</v>
      </c>
      <c r="EN23" s="0" t="n">
        <v>1.67154304593404E-006</v>
      </c>
      <c r="EP23" s="0" t="n">
        <v>1.28201841362815E-005</v>
      </c>
      <c r="EQ23" s="0" t="n">
        <v>1.05912658907749E-006</v>
      </c>
      <c r="ER23" s="0" t="n">
        <v>1.08110247892402E-008</v>
      </c>
      <c r="ES23" s="0" t="n">
        <v>0.000595825521320385</v>
      </c>
      <c r="ET23" s="0" t="n">
        <v>-1.10573507535771E-006</v>
      </c>
      <c r="EU23" s="0" t="n">
        <v>2.54964344272316E-007</v>
      </c>
      <c r="EV23" s="0" t="n">
        <v>-1.34625825059631E-009</v>
      </c>
      <c r="EW23" s="0" t="n">
        <v>-7.73441584003787E-007</v>
      </c>
      <c r="EX23" s="0" t="n">
        <v>1.54442316839298E-008</v>
      </c>
      <c r="EY23" s="0" t="n">
        <v>6.6140813916545E-010</v>
      </c>
      <c r="EZ23" s="0" t="n">
        <v>6.11815228045036E-013</v>
      </c>
      <c r="FA23" s="0" t="n">
        <v>60</v>
      </c>
      <c r="FB23" s="0" t="n">
        <v>1.45340086288054</v>
      </c>
      <c r="FC23" s="0" t="n">
        <v>26.1421356237309</v>
      </c>
      <c r="FD23" s="0" t="n">
        <v>27.4658157556292</v>
      </c>
      <c r="FE23" s="0" t="s">
        <v>294</v>
      </c>
      <c r="FF23" s="0" t="n">
        <v>0.967741935483871</v>
      </c>
    </row>
    <row r="24" customFormat="false" ht="15" hidden="false" customHeight="false" outlineLevel="0" collapsed="false">
      <c r="A24" s="0" t="n">
        <v>10</v>
      </c>
      <c r="B24" s="0" t="n">
        <v>0.587778345669925</v>
      </c>
      <c r="C24" s="0" t="n">
        <v>1.03499621558774</v>
      </c>
      <c r="D24" s="0" t="n">
        <v>27.7790528325249</v>
      </c>
      <c r="E24" s="0" t="n">
        <v>18.1463353541739</v>
      </c>
      <c r="F24" s="0" t="n">
        <f aca="false">FALSE()</f>
        <v>0</v>
      </c>
      <c r="H24" s="0" t="n">
        <v>0.921887681750264</v>
      </c>
      <c r="I24" s="0" t="n">
        <v>79</v>
      </c>
      <c r="J24" s="0" t="n">
        <v>110</v>
      </c>
      <c r="K24" s="0" t="n">
        <v>82</v>
      </c>
      <c r="L24" s="0" t="n">
        <v>79</v>
      </c>
      <c r="M24" s="0" t="n">
        <v>10.5294692147349</v>
      </c>
      <c r="N24" s="0" t="n">
        <v>9.70698796443272</v>
      </c>
      <c r="O24" s="0" t="n">
        <v>109</v>
      </c>
      <c r="P24" s="0" t="n">
        <v>485</v>
      </c>
      <c r="Q24" s="0" t="n">
        <v>119</v>
      </c>
      <c r="R24" s="0" t="n">
        <v>496</v>
      </c>
      <c r="S24" s="0" t="n">
        <v>114.025316455696</v>
      </c>
      <c r="T24" s="0" t="n">
        <v>490.696202531646</v>
      </c>
      <c r="U24" s="0" t="n">
        <v>5.0253164556962</v>
      </c>
      <c r="V24" s="0" t="n">
        <v>5.69620253164557</v>
      </c>
      <c r="W24" s="0" t="n">
        <v>114.026797107614</v>
      </c>
      <c r="X24" s="0" t="n">
        <v>490.695342407486</v>
      </c>
      <c r="Y24" s="0" t="n">
        <v>5.02679710761378</v>
      </c>
      <c r="Z24" s="0" t="n">
        <v>5.69534240748618</v>
      </c>
      <c r="AA24" s="2" t="s">
        <v>295</v>
      </c>
      <c r="AB24" s="2" t="s">
        <v>296</v>
      </c>
      <c r="AC24" s="0" t="n">
        <v>0.387457226332305</v>
      </c>
      <c r="AD24" s="0" t="n">
        <v>10.0292534135935</v>
      </c>
      <c r="AE24" s="0" t="n">
        <v>1</v>
      </c>
      <c r="AF24" s="0" t="n">
        <v>0.718181818181818</v>
      </c>
      <c r="AG24" s="0" t="n">
        <v>11.4017542509914</v>
      </c>
      <c r="AH24" s="2" t="s">
        <v>297</v>
      </c>
      <c r="AI24" s="2" t="s">
        <v>298</v>
      </c>
      <c r="AJ24" s="2" t="s">
        <v>297</v>
      </c>
      <c r="AK24" s="2" t="s">
        <v>299</v>
      </c>
      <c r="AL24" s="0" t="n">
        <v>6.92036532606954</v>
      </c>
      <c r="AM24" s="0" t="n">
        <v>-0.0962986700849222</v>
      </c>
      <c r="AN24" s="0" t="n">
        <v>-0.0962986700849222</v>
      </c>
      <c r="AO24" s="0" t="n">
        <v>5.89809325428617</v>
      </c>
      <c r="AP24" s="0" t="n">
        <v>6.92935762150311</v>
      </c>
      <c r="AQ24" s="0" t="n">
        <v>5.88910095885261</v>
      </c>
      <c r="AR24" s="0" t="n">
        <v>129</v>
      </c>
      <c r="AS24" s="0" t="n">
        <v>119.037974683544</v>
      </c>
      <c r="AT24" s="0" t="n">
        <v>111</v>
      </c>
      <c r="AU24" s="0" t="n">
        <v>79</v>
      </c>
      <c r="AV24" s="0" t="n">
        <v>450</v>
      </c>
      <c r="AW24" s="0" t="n">
        <v>3110</v>
      </c>
      <c r="AX24" s="0" t="n">
        <v>23754</v>
      </c>
      <c r="AY24" s="0" t="n">
        <v>397</v>
      </c>
      <c r="AZ24" s="0" t="n">
        <v>2269</v>
      </c>
      <c r="BA24" s="0" t="n">
        <v>15883</v>
      </c>
      <c r="BB24" s="0" t="n">
        <v>123007</v>
      </c>
      <c r="BC24" s="0" t="n">
        <v>2461</v>
      </c>
      <c r="BD24" s="0" t="n">
        <v>14229</v>
      </c>
      <c r="BE24" s="0" t="n">
        <v>99803</v>
      </c>
      <c r="BF24" s="0" t="n">
        <v>772335</v>
      </c>
      <c r="BG24" s="0" t="n">
        <v>16891</v>
      </c>
      <c r="BH24" s="0" t="n">
        <v>99043</v>
      </c>
      <c r="BI24" s="0" t="n">
        <v>694945</v>
      </c>
      <c r="BJ24" s="0" t="n">
        <v>5360005</v>
      </c>
      <c r="BK24" s="0" t="n">
        <v>79</v>
      </c>
      <c r="BL24" s="0" t="n">
        <v>3.5527136788005E-015</v>
      </c>
      <c r="BM24" s="0" t="n">
        <v>546.708860759494</v>
      </c>
      <c r="BN24" s="0" t="n">
        <v>-189.518666880308</v>
      </c>
      <c r="BO24" s="0" t="n">
        <v>-1.06581410364015E-014</v>
      </c>
      <c r="BP24" s="0" t="n">
        <v>7.60759493670886</v>
      </c>
      <c r="BQ24" s="0" t="n">
        <v>167.59701970838</v>
      </c>
      <c r="BR24" s="0" t="n">
        <v>31.1086242670458</v>
      </c>
      <c r="BS24" s="0" t="n">
        <v>465.949367088608</v>
      </c>
      <c r="BT24" s="0" t="n">
        <v>134.184425572825</v>
      </c>
      <c r="BU24" s="0" t="n">
        <v>2060.91900437896</v>
      </c>
      <c r="BV24" s="0" t="n">
        <v>1517.71204144608</v>
      </c>
      <c r="BW24" s="0" t="n">
        <v>-159.389841371575</v>
      </c>
      <c r="BX24" s="0" t="n">
        <v>229.123264082557</v>
      </c>
      <c r="BY24" s="0" t="n">
        <v>1515.00286248442</v>
      </c>
      <c r="BZ24" s="0" t="n">
        <v>2191.65213110837</v>
      </c>
      <c r="CA24" s="0" t="n">
        <v>0.162258969371591</v>
      </c>
      <c r="CB24" s="0" t="n">
        <v>0.000173391111070143</v>
      </c>
      <c r="CC24" s="0" t="n">
        <v>0.000256424526906918</v>
      </c>
      <c r="CD24" s="0" t="n">
        <v>1.01695764768687E-006</v>
      </c>
      <c r="CE24" s="0" t="n">
        <v>1.51291562854019E-011</v>
      </c>
      <c r="CF24" s="0" t="n">
        <v>1.18734350864591E-008</v>
      </c>
      <c r="CG24" s="0" t="n">
        <v>6.38754189685002E-012</v>
      </c>
      <c r="CJ24" s="0" t="n">
        <v>0.0875995610894879</v>
      </c>
      <c r="CK24" s="0" t="n">
        <v>-0.00341652233787316</v>
      </c>
      <c r="CM24" s="0" t="n">
        <v>0.00121897050740408</v>
      </c>
      <c r="CN24" s="0" t="n">
        <v>0.00302133278489279</v>
      </c>
      <c r="CO24" s="0" t="n">
        <v>6.30956664017366E-005</v>
      </c>
      <c r="CP24" s="0" t="n">
        <v>0.0746594082821035</v>
      </c>
      <c r="CQ24" s="0" t="n">
        <v>0.0024189917273625</v>
      </c>
      <c r="CR24" s="0" t="n">
        <v>0.00418003242011071</v>
      </c>
      <c r="CS24" s="0" t="n">
        <v>0.000346333546620189</v>
      </c>
      <c r="CT24" s="0" t="n">
        <v>-0.0028733789786521</v>
      </c>
      <c r="CU24" s="0" t="n">
        <v>0.000464716308613634</v>
      </c>
      <c r="CV24" s="0" t="n">
        <v>0.000345715326870595</v>
      </c>
      <c r="CW24" s="0" t="n">
        <v>5.62682303820721E-005</v>
      </c>
      <c r="CX24" s="0" t="n">
        <v>9404</v>
      </c>
      <c r="CY24" s="0" t="n">
        <v>53559</v>
      </c>
      <c r="CZ24" s="0" t="n">
        <v>371461</v>
      </c>
      <c r="DA24" s="0" t="n">
        <v>2848941</v>
      </c>
      <c r="DB24" s="0" t="n">
        <v>47272</v>
      </c>
      <c r="DC24" s="0" t="n">
        <v>270118</v>
      </c>
      <c r="DD24" s="0" t="n">
        <v>1898302</v>
      </c>
      <c r="DE24" s="0" t="n">
        <v>14768614</v>
      </c>
      <c r="DF24" s="0" t="n">
        <v>294156</v>
      </c>
      <c r="DG24" s="0" t="n">
        <v>1701094</v>
      </c>
      <c r="DH24" s="0" t="n">
        <v>11976814</v>
      </c>
      <c r="DI24" s="0" t="n">
        <v>93084202</v>
      </c>
      <c r="DJ24" s="0" t="n">
        <v>2027260</v>
      </c>
      <c r="DK24" s="0" t="n">
        <v>11896102</v>
      </c>
      <c r="DL24" s="0" t="n">
        <v>83774410</v>
      </c>
      <c r="DM24" s="0" t="n">
        <v>648775774</v>
      </c>
      <c r="DN24" s="0" t="n">
        <v>9404</v>
      </c>
      <c r="DO24" s="0" t="n">
        <v>-2.81374923361E-012</v>
      </c>
      <c r="DP24" s="0" t="n">
        <v>66424.1559974479</v>
      </c>
      <c r="DQ24" s="0" t="n">
        <v>-23273.211094707</v>
      </c>
      <c r="DR24" s="0" t="n">
        <v>2.21689333557151E-012</v>
      </c>
      <c r="DS24" s="0" t="n">
        <v>887.773713313484</v>
      </c>
      <c r="DT24" s="0" t="n">
        <v>20930.5690533057</v>
      </c>
      <c r="DU24" s="0" t="n">
        <v>3555.40037529716</v>
      </c>
      <c r="DV24" s="0" t="n">
        <v>56529.2471288813</v>
      </c>
      <c r="DW24" s="0" t="n">
        <v>16849.5421148968</v>
      </c>
      <c r="DX24" s="0" t="n">
        <v>252825.757758486</v>
      </c>
      <c r="DY24" s="0" t="n">
        <v>192945.569919304</v>
      </c>
      <c r="DZ24" s="0" t="n">
        <v>-19724.6419133301</v>
      </c>
      <c r="EA24" s="0" t="n">
        <v>28765.8282748546</v>
      </c>
      <c r="EB24" s="0" t="n">
        <v>191132.559009631</v>
      </c>
      <c r="EC24" s="0" t="n">
        <v>285008.704398479</v>
      </c>
      <c r="ED24" s="0" t="n">
        <v>0.00139032173705924</v>
      </c>
      <c r="EE24" s="0" t="n">
        <v>1.29222013894823E-008</v>
      </c>
      <c r="EF24" s="0" t="n">
        <v>1.66677961764104E-010</v>
      </c>
      <c r="EG24" s="0" t="n">
        <v>5.80825409596071E-013</v>
      </c>
      <c r="EH24" s="0" t="n">
        <v>5.48557767077413E-024</v>
      </c>
      <c r="EI24" s="0" t="n">
        <v>5.6333635490803E-017</v>
      </c>
      <c r="EJ24" s="0" t="n">
        <v>1.60260696396444E-024</v>
      </c>
      <c r="EM24" s="0" t="n">
        <v>0.000751105261024611</v>
      </c>
      <c r="EN24" s="0" t="n">
        <v>-2.713780750427E-006</v>
      </c>
      <c r="EP24" s="0" t="n">
        <v>1.00386899412728E-005</v>
      </c>
      <c r="EQ24" s="0" t="n">
        <v>2.44061617286934E-006</v>
      </c>
      <c r="ER24" s="0" t="n">
        <v>4.27514306365852E-009</v>
      </c>
      <c r="ES24" s="0" t="n">
        <v>0.00063921647603463</v>
      </c>
      <c r="ET24" s="0" t="n">
        <v>1.96474662902515E-006</v>
      </c>
      <c r="EU24" s="0" t="n">
        <v>3.04006910756165E-007</v>
      </c>
      <c r="EV24" s="0" t="n">
        <v>2.39243771389076E-009</v>
      </c>
      <c r="EW24" s="0" t="n">
        <v>-2.29999862570038E-006</v>
      </c>
      <c r="EX24" s="0" t="n">
        <v>3.45890809018542E-008</v>
      </c>
      <c r="EY24" s="0" t="n">
        <v>2.36995719942334E-009</v>
      </c>
      <c r="EZ24" s="0" t="n">
        <v>3.6442456336668E-011</v>
      </c>
      <c r="FA24" s="0" t="n">
        <v>79</v>
      </c>
      <c r="FB24" s="0" t="n">
        <v>1.47768710031265</v>
      </c>
      <c r="FC24" s="0" t="n">
        <v>30.9705627484771</v>
      </c>
      <c r="FD24" s="0" t="n">
        <v>32.0434517149007</v>
      </c>
      <c r="FE24" s="0" t="s">
        <v>300</v>
      </c>
      <c r="FF24" s="0" t="n">
        <v>0.963414634146341</v>
      </c>
    </row>
    <row r="25" customFormat="false" ht="15" hidden="false" customHeight="false" outlineLevel="0" collapsed="false">
      <c r="A25" s="0" t="n">
        <v>175</v>
      </c>
      <c r="B25" s="0" t="n">
        <v>0.586584032814558</v>
      </c>
      <c r="C25" s="0" t="n">
        <v>1.11795098997586</v>
      </c>
      <c r="D25" s="0" t="n">
        <v>26.9241792979185</v>
      </c>
      <c r="E25" s="0" t="n">
        <v>16.551725404232</v>
      </c>
      <c r="F25" s="0" t="n">
        <f aca="false">FALSE()</f>
        <v>0</v>
      </c>
      <c r="H25" s="0" t="n">
        <v>0.92342660583957</v>
      </c>
      <c r="I25" s="0" t="n">
        <v>84</v>
      </c>
      <c r="J25" s="0" t="n">
        <v>100</v>
      </c>
      <c r="K25" s="0" t="n">
        <v>85</v>
      </c>
      <c r="L25" s="0" t="n">
        <v>84</v>
      </c>
      <c r="M25" s="0" t="n">
        <v>10.7478868659137</v>
      </c>
      <c r="N25" s="0" t="n">
        <v>9.92488468853841</v>
      </c>
      <c r="O25" s="0" t="n">
        <v>355</v>
      </c>
      <c r="P25" s="0" t="n">
        <v>717</v>
      </c>
      <c r="Q25" s="0" t="n">
        <v>365</v>
      </c>
      <c r="R25" s="0" t="n">
        <v>727</v>
      </c>
      <c r="S25" s="0" t="n">
        <v>359.678571428571</v>
      </c>
      <c r="T25" s="0" t="n">
        <v>721.642857142857</v>
      </c>
      <c r="U25" s="0" t="n">
        <v>4.67857142857143</v>
      </c>
      <c r="V25" s="0" t="n">
        <v>4.64285714285714</v>
      </c>
      <c r="W25" s="0" t="n">
        <v>359.67226468222</v>
      </c>
      <c r="X25" s="0" t="n">
        <v>721.617960579244</v>
      </c>
      <c r="Y25" s="0" t="n">
        <v>4.67226468222043</v>
      </c>
      <c r="Z25" s="0" t="n">
        <v>4.61796057924377</v>
      </c>
      <c r="AA25" s="2" t="s">
        <v>301</v>
      </c>
      <c r="AB25" s="2" t="s">
        <v>302</v>
      </c>
      <c r="AC25" s="0" t="n">
        <v>0.383775069054273</v>
      </c>
      <c r="AD25" s="0" t="n">
        <v>10.3417658916528</v>
      </c>
      <c r="AE25" s="0" t="n">
        <v>1</v>
      </c>
      <c r="AF25" s="0" t="n">
        <v>0.84</v>
      </c>
      <c r="AG25" s="0" t="n">
        <v>11.180339887499</v>
      </c>
      <c r="AH25" s="2" t="s">
        <v>303</v>
      </c>
      <c r="AI25" s="2" t="s">
        <v>304</v>
      </c>
      <c r="AJ25" s="2" t="s">
        <v>303</v>
      </c>
      <c r="AK25" s="2" t="s">
        <v>305</v>
      </c>
      <c r="AL25" s="0" t="n">
        <v>6.80102040816326</v>
      </c>
      <c r="AM25" s="0" t="n">
        <v>0.519557823129252</v>
      </c>
      <c r="AN25" s="0" t="n">
        <v>0.519557823129252</v>
      </c>
      <c r="AO25" s="0" t="n">
        <v>6.57525510204082</v>
      </c>
      <c r="AP25" s="0" t="n">
        <v>7.21981700515507</v>
      </c>
      <c r="AQ25" s="0" t="n">
        <v>6.15645850504902</v>
      </c>
      <c r="AR25" s="0" t="n">
        <v>129</v>
      </c>
      <c r="AS25" s="0" t="n">
        <v>118.380952380952</v>
      </c>
      <c r="AT25" s="0" t="n">
        <v>112</v>
      </c>
      <c r="AU25" s="0" t="n">
        <v>84</v>
      </c>
      <c r="AV25" s="0" t="n">
        <v>390</v>
      </c>
      <c r="AW25" s="0" t="n">
        <v>2382</v>
      </c>
      <c r="AX25" s="0" t="n">
        <v>16272</v>
      </c>
      <c r="AY25" s="0" t="n">
        <v>393</v>
      </c>
      <c r="AZ25" s="0" t="n">
        <v>1781</v>
      </c>
      <c r="BA25" s="0" t="n">
        <v>10781</v>
      </c>
      <c r="BB25" s="0" t="n">
        <v>73385</v>
      </c>
      <c r="BC25" s="0" t="n">
        <v>2391</v>
      </c>
      <c r="BD25" s="0" t="n">
        <v>10781</v>
      </c>
      <c r="BE25" s="0" t="n">
        <v>64133</v>
      </c>
      <c r="BF25" s="0" t="n">
        <v>429137</v>
      </c>
      <c r="BG25" s="0" t="n">
        <v>16299</v>
      </c>
      <c r="BH25" s="0" t="n">
        <v>73385</v>
      </c>
      <c r="BI25" s="0" t="n">
        <v>429137</v>
      </c>
      <c r="BJ25" s="0" t="n">
        <v>2821229</v>
      </c>
      <c r="BK25" s="0" t="n">
        <v>84</v>
      </c>
      <c r="BL25" s="0" t="n">
        <v>-1.95399252334028E-014</v>
      </c>
      <c r="BM25" s="0" t="n">
        <v>571.285714285714</v>
      </c>
      <c r="BN25" s="0" t="n">
        <v>-92.0816326530617</v>
      </c>
      <c r="BO25" s="0" t="n">
        <v>-2.1316282072803E-014</v>
      </c>
      <c r="BP25" s="0" t="n">
        <v>-43.6428571428571</v>
      </c>
      <c r="BQ25" s="0" t="n">
        <v>41.8979591836734</v>
      </c>
      <c r="BR25" s="0" t="n">
        <v>-505.980685131195</v>
      </c>
      <c r="BS25" s="0" t="n">
        <v>552.321428571429</v>
      </c>
      <c r="BT25" s="0" t="n">
        <v>88.3010204081631</v>
      </c>
      <c r="BU25" s="0" t="n">
        <v>2667.46738338192</v>
      </c>
      <c r="BV25" s="0" t="n">
        <v>499.653139316948</v>
      </c>
      <c r="BW25" s="0" t="n">
        <v>-55.6147959183678</v>
      </c>
      <c r="BX25" s="0" t="n">
        <v>-662.396956997085</v>
      </c>
      <c r="BY25" s="0" t="n">
        <v>351.946389525196</v>
      </c>
      <c r="BZ25" s="0" t="n">
        <v>-5941.37432924154</v>
      </c>
      <c r="CA25" s="0" t="n">
        <v>0.159241375121477</v>
      </c>
      <c r="CB25" s="0" t="n">
        <v>0.000160251034544755</v>
      </c>
      <c r="CC25" s="0" t="n">
        <v>3.83324555052395E-005</v>
      </c>
      <c r="CD25" s="0" t="n">
        <v>4.84071874635547E-008</v>
      </c>
      <c r="CE25" s="0" t="n">
        <v>-2.17962839301047E-014</v>
      </c>
      <c r="CF25" s="0" t="n">
        <v>-4.18517116387556E-010</v>
      </c>
      <c r="CG25" s="0" t="n">
        <v>-6.22333402425375E-014</v>
      </c>
      <c r="CJ25" s="0" t="n">
        <v>0.0809645286686103</v>
      </c>
      <c r="CK25" s="0" t="n">
        <v>-0.00142388460934218</v>
      </c>
      <c r="CM25" s="0" t="n">
        <v>-0.00618521218011014</v>
      </c>
      <c r="CN25" s="0" t="n">
        <v>0.000647880120341193</v>
      </c>
      <c r="CO25" s="0" t="n">
        <v>-0.000853681913959068</v>
      </c>
      <c r="CP25" s="0" t="n">
        <v>0.0782768464528669</v>
      </c>
      <c r="CQ25" s="0" t="n">
        <v>0.00136542392142536</v>
      </c>
      <c r="CR25" s="0" t="n">
        <v>0.00450050511449547</v>
      </c>
      <c r="CS25" s="0" t="n">
        <v>9.19795158388798E-005</v>
      </c>
      <c r="CT25" s="0" t="n">
        <v>-0.000859987488039364</v>
      </c>
      <c r="CU25" s="0" t="n">
        <v>-0.00111758475899789</v>
      </c>
      <c r="CV25" s="0" t="n">
        <v>6.47886622988567E-005</v>
      </c>
      <c r="CW25" s="0" t="n">
        <v>-0.000119335531355761</v>
      </c>
      <c r="CX25" s="0" t="n">
        <v>9944</v>
      </c>
      <c r="CY25" s="0" t="n">
        <v>45921</v>
      </c>
      <c r="CZ25" s="0" t="n">
        <v>280671</v>
      </c>
      <c r="DA25" s="0" t="n">
        <v>1920423</v>
      </c>
      <c r="DB25" s="0" t="n">
        <v>46461</v>
      </c>
      <c r="DC25" s="0" t="n">
        <v>209364</v>
      </c>
      <c r="DD25" s="0" t="n">
        <v>1268782</v>
      </c>
      <c r="DE25" s="0" t="n">
        <v>8655216</v>
      </c>
      <c r="DF25" s="0" t="n">
        <v>283367</v>
      </c>
      <c r="DG25" s="0" t="n">
        <v>1271252</v>
      </c>
      <c r="DH25" s="0" t="n">
        <v>7568878</v>
      </c>
      <c r="DI25" s="0" t="n">
        <v>50744720</v>
      </c>
      <c r="DJ25" s="0" t="n">
        <v>1937379</v>
      </c>
      <c r="DK25" s="0" t="n">
        <v>8683260</v>
      </c>
      <c r="DL25" s="0" t="n">
        <v>50802250</v>
      </c>
      <c r="DM25" s="0" t="n">
        <v>334516704</v>
      </c>
      <c r="DN25" s="0" t="n">
        <v>9944</v>
      </c>
      <c r="DO25" s="0" t="n">
        <v>3.18145509936585E-012</v>
      </c>
      <c r="DP25" s="0" t="n">
        <v>68609.6322405471</v>
      </c>
      <c r="DQ25" s="0" t="n">
        <v>-9377.76782344361</v>
      </c>
      <c r="DR25" s="0" t="n">
        <v>3.46744855050929E-012</v>
      </c>
      <c r="DS25" s="0" t="n">
        <v>-5191.06647224457</v>
      </c>
      <c r="DT25" s="0" t="n">
        <v>5357.08004262731</v>
      </c>
      <c r="DU25" s="0" t="n">
        <v>-59617.7140194286</v>
      </c>
      <c r="DV25" s="0" t="n">
        <v>66288.9105993564</v>
      </c>
      <c r="DW25" s="0" t="n">
        <v>11182.4376240859</v>
      </c>
      <c r="DX25" s="0" t="n">
        <v>322843.098643718</v>
      </c>
      <c r="DY25" s="0" t="n">
        <v>72527.2904379312</v>
      </c>
      <c r="DZ25" s="0" t="n">
        <v>-6025.29783923917</v>
      </c>
      <c r="EA25" s="0" t="n">
        <v>-80257.9391711776</v>
      </c>
      <c r="EB25" s="0" t="n">
        <v>46081.1528451114</v>
      </c>
      <c r="EC25" s="0" t="n">
        <v>-715484.880774834</v>
      </c>
      <c r="ED25" s="0" t="n">
        <v>0.00136422193203807</v>
      </c>
      <c r="EE25" s="0" t="n">
        <v>1.15745433659278E-008</v>
      </c>
      <c r="EF25" s="0" t="n">
        <v>2.39719339618992E-011</v>
      </c>
      <c r="EG25" s="0" t="n">
        <v>3.80880693556638E-014</v>
      </c>
      <c r="EH25" s="0" t="n">
        <v>-3.02727111661468E-026</v>
      </c>
      <c r="EI25" s="0" t="n">
        <v>3.28272639540263E-018</v>
      </c>
      <c r="EJ25" s="0" t="n">
        <v>2.02019261130196E-026</v>
      </c>
      <c r="EM25" s="0" t="n">
        <v>0.000693845634512917</v>
      </c>
      <c r="EN25" s="0" t="n">
        <v>-9.51035409423638E-007</v>
      </c>
      <c r="EP25" s="0" t="n">
        <v>-5.24969846450316E-005</v>
      </c>
      <c r="EQ25" s="0" t="n">
        <v>5.43282037642131E-007</v>
      </c>
      <c r="ER25" s="0" t="n">
        <v>-6.06306148686817E-008</v>
      </c>
      <c r="ES25" s="0" t="n">
        <v>0.000670376297525155</v>
      </c>
      <c r="ET25" s="0" t="n">
        <v>1.13405389687624E-006</v>
      </c>
      <c r="EU25" s="0" t="n">
        <v>3.28328180622627E-007</v>
      </c>
      <c r="EV25" s="0" t="n">
        <v>7.39669222474806E-010</v>
      </c>
      <c r="EW25" s="0" t="n">
        <v>-6.11048567774839E-007</v>
      </c>
      <c r="EX25" s="0" t="n">
        <v>-8.16215160221668E-008</v>
      </c>
      <c r="EY25" s="0" t="n">
        <v>4.69958415513344E-010</v>
      </c>
      <c r="EZ25" s="0" t="n">
        <v>-7.31738656024705E-011</v>
      </c>
      <c r="FA25" s="0" t="n">
        <v>84</v>
      </c>
      <c r="FB25" s="0" t="n">
        <v>-0.892369049117668</v>
      </c>
      <c r="FC25" s="0" t="n">
        <v>30.7279220613579</v>
      </c>
      <c r="FD25" s="0" t="n">
        <v>31.813413918773</v>
      </c>
      <c r="FE25" s="0" t="s">
        <v>306</v>
      </c>
      <c r="FF25" s="0" t="n">
        <v>0.988235294117647</v>
      </c>
    </row>
    <row r="26" customFormat="false" ht="15" hidden="false" customHeight="false" outlineLevel="0" collapsed="false">
      <c r="A26" s="0" t="n">
        <v>54</v>
      </c>
      <c r="B26" s="0" t="n">
        <v>0.58591672301281</v>
      </c>
      <c r="C26" s="0" t="n">
        <v>1.04903096465457</v>
      </c>
      <c r="D26" s="0" t="n">
        <v>28.4573946992014</v>
      </c>
      <c r="E26" s="0" t="n">
        <v>17.4021818137243</v>
      </c>
      <c r="F26" s="0" t="n">
        <f aca="false">FALSE()</f>
        <v>0</v>
      </c>
      <c r="H26" s="0" t="n">
        <v>0.853793741531957</v>
      </c>
      <c r="I26" s="0" t="n">
        <v>94</v>
      </c>
      <c r="J26" s="0" t="n">
        <v>120</v>
      </c>
      <c r="K26" s="0" t="n">
        <v>98</v>
      </c>
      <c r="L26" s="0" t="n">
        <v>94</v>
      </c>
      <c r="M26" s="0" t="n">
        <v>11.8699465824504</v>
      </c>
      <c r="N26" s="0" t="n">
        <v>10.1344861044148</v>
      </c>
      <c r="O26" s="0" t="n">
        <v>208</v>
      </c>
      <c r="P26" s="0" t="n">
        <v>438</v>
      </c>
      <c r="Q26" s="0" t="n">
        <v>220</v>
      </c>
      <c r="R26" s="0" t="n">
        <v>448</v>
      </c>
      <c r="S26" s="0" t="n">
        <v>213.372340425532</v>
      </c>
      <c r="T26" s="0" t="n">
        <v>442.13829787234</v>
      </c>
      <c r="U26" s="0" t="n">
        <v>5.37234042553192</v>
      </c>
      <c r="V26" s="0" t="n">
        <v>4.13829787234043</v>
      </c>
      <c r="W26" s="0" t="n">
        <v>213.376764297952</v>
      </c>
      <c r="X26" s="0" t="n">
        <v>442.156726768377</v>
      </c>
      <c r="Y26" s="0" t="n">
        <v>5.37676429795219</v>
      </c>
      <c r="Z26" s="0" t="n">
        <v>4.15672676837725</v>
      </c>
      <c r="AA26" s="2" t="s">
        <v>307</v>
      </c>
      <c r="AB26" s="2" t="s">
        <v>308</v>
      </c>
      <c r="AC26" s="0" t="n">
        <v>0.520611416433467</v>
      </c>
      <c r="AD26" s="0" t="n">
        <v>10.9400419197143</v>
      </c>
      <c r="AE26" s="0" t="n">
        <v>1</v>
      </c>
      <c r="AF26" s="0" t="n">
        <v>0.783333333333333</v>
      </c>
      <c r="AG26" s="0" t="n">
        <v>12.6491106406735</v>
      </c>
      <c r="AH26" s="2" t="s">
        <v>309</v>
      </c>
      <c r="AI26" s="2" t="s">
        <v>310</v>
      </c>
      <c r="AJ26" s="2" t="s">
        <v>309</v>
      </c>
      <c r="AK26" s="2" t="s">
        <v>311</v>
      </c>
      <c r="AL26" s="0" t="n">
        <v>6.52342688999547</v>
      </c>
      <c r="AM26" s="0" t="n">
        <v>0.48766410140335</v>
      </c>
      <c r="AN26" s="0" t="n">
        <v>0.48766410140335</v>
      </c>
      <c r="AO26" s="0" t="n">
        <v>8.70178813942961</v>
      </c>
      <c r="AP26" s="0" t="n">
        <v>8.80597699188908</v>
      </c>
      <c r="AQ26" s="0" t="n">
        <v>6.41923803753601</v>
      </c>
      <c r="AR26" s="0" t="n">
        <v>144</v>
      </c>
      <c r="AS26" s="0" t="n">
        <v>130.393617021277</v>
      </c>
      <c r="AT26" s="0" t="n">
        <v>121</v>
      </c>
      <c r="AU26" s="0" t="n">
        <v>94</v>
      </c>
      <c r="AV26" s="0" t="n">
        <v>389</v>
      </c>
      <c r="AW26" s="0" t="n">
        <v>2223</v>
      </c>
      <c r="AX26" s="0" t="n">
        <v>14429</v>
      </c>
      <c r="AY26" s="0" t="n">
        <v>505</v>
      </c>
      <c r="AZ26" s="0" t="n">
        <v>2044</v>
      </c>
      <c r="BA26" s="0" t="n">
        <v>11458</v>
      </c>
      <c r="BB26" s="0" t="n">
        <v>73108</v>
      </c>
      <c r="BC26" s="0" t="n">
        <v>3531</v>
      </c>
      <c r="BD26" s="0" t="n">
        <v>13930</v>
      </c>
      <c r="BE26" s="0" t="n">
        <v>75008</v>
      </c>
      <c r="BF26" s="0" t="n">
        <v>460306</v>
      </c>
      <c r="BG26" s="0" t="n">
        <v>27919</v>
      </c>
      <c r="BH26" s="0" t="n">
        <v>107920</v>
      </c>
      <c r="BI26" s="0" t="n">
        <v>558922</v>
      </c>
      <c r="BJ26" s="0" t="n">
        <v>3294064</v>
      </c>
      <c r="BK26" s="0" t="n">
        <v>94</v>
      </c>
      <c r="BL26" s="0" t="n">
        <v>2.1316282072803E-014</v>
      </c>
      <c r="BM26" s="0" t="n">
        <v>613.202127659574</v>
      </c>
      <c r="BN26" s="0" t="n">
        <v>154.337709370756</v>
      </c>
      <c r="BO26" s="0" t="n">
        <v>-1.95399252334028E-014</v>
      </c>
      <c r="BP26" s="0" t="n">
        <v>-45.8404255319149</v>
      </c>
      <c r="BQ26" s="0" t="n">
        <v>-105.310095065641</v>
      </c>
      <c r="BR26" s="0" t="n">
        <v>-746.96447439392</v>
      </c>
      <c r="BS26" s="0" t="n">
        <v>817.968085106383</v>
      </c>
      <c r="BT26" s="0" t="n">
        <v>-189.789044816659</v>
      </c>
      <c r="BU26" s="0" t="n">
        <v>3618.45255988557</v>
      </c>
      <c r="BV26" s="0" t="n">
        <v>-1907.5034933636</v>
      </c>
      <c r="BW26" s="0" t="n">
        <v>160.459936622906</v>
      </c>
      <c r="BX26" s="0" t="n">
        <v>-589.159411931845</v>
      </c>
      <c r="BY26" s="0" t="n">
        <v>-442.509404098342</v>
      </c>
      <c r="BZ26" s="0" t="n">
        <v>-7481.68400732136</v>
      </c>
      <c r="CA26" s="0" t="n">
        <v>0.161970372653458</v>
      </c>
      <c r="CB26" s="0" t="n">
        <v>0.000644694752854956</v>
      </c>
      <c r="CC26" s="0" t="n">
        <v>0.000102288081479677</v>
      </c>
      <c r="CD26" s="0" t="n">
        <v>5.85676338798797E-007</v>
      </c>
      <c r="CE26" s="0" t="n">
        <v>3.39215569025688E-012</v>
      </c>
      <c r="CF26" s="0" t="n">
        <v>1.1163753305711E-008</v>
      </c>
      <c r="CG26" s="0" t="n">
        <v>3.00709641740741E-012</v>
      </c>
      <c r="CJ26" s="0" t="n">
        <v>0.0693981584042072</v>
      </c>
      <c r="CK26" s="0" t="n">
        <v>0.0018015752890891</v>
      </c>
      <c r="CM26" s="0" t="n">
        <v>-0.00518791597237606</v>
      </c>
      <c r="CN26" s="0" t="n">
        <v>-0.00122927874033765</v>
      </c>
      <c r="CO26" s="0" t="n">
        <v>-0.00089932442040049</v>
      </c>
      <c r="CP26" s="0" t="n">
        <v>0.0925722142492512</v>
      </c>
      <c r="CQ26" s="0" t="n">
        <v>-0.0022153967081379</v>
      </c>
      <c r="CR26" s="0" t="n">
        <v>0.00435651608974598</v>
      </c>
      <c r="CS26" s="0" t="n">
        <v>-0.000236874251173643</v>
      </c>
      <c r="CT26" s="0" t="n">
        <v>0.00187303969902903</v>
      </c>
      <c r="CU26" s="0" t="n">
        <v>-0.000709331520871875</v>
      </c>
      <c r="CV26" s="0" t="n">
        <v>-5.49509262225553E-005</v>
      </c>
      <c r="CW26" s="0" t="n">
        <v>-9.58270121464057E-005</v>
      </c>
      <c r="CX26" s="0" t="n">
        <v>12257</v>
      </c>
      <c r="CY26" s="0" t="n">
        <v>50949</v>
      </c>
      <c r="CZ26" s="0" t="n">
        <v>293439</v>
      </c>
      <c r="DA26" s="0" t="n">
        <v>1918083</v>
      </c>
      <c r="DB26" s="0" t="n">
        <v>65903</v>
      </c>
      <c r="DC26" s="0" t="n">
        <v>268034</v>
      </c>
      <c r="DD26" s="0" t="n">
        <v>1513972</v>
      </c>
      <c r="DE26" s="0" t="n">
        <v>9726278</v>
      </c>
      <c r="DF26" s="0" t="n">
        <v>463819</v>
      </c>
      <c r="DG26" s="0" t="n">
        <v>1837928</v>
      </c>
      <c r="DH26" s="0" t="n">
        <v>9956190</v>
      </c>
      <c r="DI26" s="0" t="n">
        <v>61436492</v>
      </c>
      <c r="DJ26" s="0" t="n">
        <v>3693911</v>
      </c>
      <c r="DK26" s="0" t="n">
        <v>14337806</v>
      </c>
      <c r="DL26" s="0" t="n">
        <v>74595628</v>
      </c>
      <c r="DM26" s="0" t="n">
        <v>441459230</v>
      </c>
      <c r="DN26" s="0" t="n">
        <v>12257</v>
      </c>
      <c r="DO26" s="0" t="n">
        <v>-4.2348347051302E-012</v>
      </c>
      <c r="DP26" s="0" t="n">
        <v>81657.9278779473</v>
      </c>
      <c r="DQ26" s="0" t="n">
        <v>19477.8644931815</v>
      </c>
      <c r="DR26" s="0" t="n">
        <v>5.6843418860808E-013</v>
      </c>
      <c r="DS26" s="0" t="n">
        <v>-5906.76421636616</v>
      </c>
      <c r="DT26" s="0" t="n">
        <v>-14674.7289614687</v>
      </c>
      <c r="DU26" s="0" t="n">
        <v>-97627.7743235537</v>
      </c>
      <c r="DV26" s="0" t="n">
        <v>109474.102472057</v>
      </c>
      <c r="DW26" s="0" t="n">
        <v>-26522.2950720113</v>
      </c>
      <c r="DX26" s="0" t="n">
        <v>487808.257797038</v>
      </c>
      <c r="DY26" s="0" t="n">
        <v>-275179.056411417</v>
      </c>
      <c r="DZ26" s="0" t="n">
        <v>22832.6686438838</v>
      </c>
      <c r="EA26" s="0" t="n">
        <v>-76673.8743328514</v>
      </c>
      <c r="EB26" s="0" t="n">
        <v>-64950.6516739262</v>
      </c>
      <c r="EC26" s="0" t="n">
        <v>-983620.982762004</v>
      </c>
      <c r="ED26" s="0" t="n">
        <v>0.0012722284436999</v>
      </c>
      <c r="EE26" s="0" t="n">
        <v>4.04646928975912E-008</v>
      </c>
      <c r="EF26" s="0" t="n">
        <v>5.1617646725663E-011</v>
      </c>
      <c r="EG26" s="0" t="n">
        <v>4.19947907670898E-013</v>
      </c>
      <c r="EH26" s="0" t="n">
        <v>7.81124458698389E-025</v>
      </c>
      <c r="EI26" s="0" t="n">
        <v>4.39993809460463E-017</v>
      </c>
      <c r="EJ26" s="0" t="n">
        <v>1.79239225896521E-024</v>
      </c>
      <c r="EM26" s="0" t="n">
        <v>0.000543538088878556</v>
      </c>
      <c r="EN26" s="0" t="n">
        <v>1.17106465922491E-006</v>
      </c>
      <c r="EP26" s="0" t="n">
        <v>-3.93170806197612E-005</v>
      </c>
      <c r="EQ26" s="0" t="n">
        <v>-8.82286478401985E-007</v>
      </c>
      <c r="ER26" s="0" t="n">
        <v>-5.30176935193728E-008</v>
      </c>
      <c r="ES26" s="0" t="n">
        <v>0.000728690354821341</v>
      </c>
      <c r="ET26" s="0" t="n">
        <v>-1.59459587837466E-006</v>
      </c>
      <c r="EU26" s="0" t="n">
        <v>2.64908924609817E-007</v>
      </c>
      <c r="EV26" s="0" t="n">
        <v>-1.3498040465908E-009</v>
      </c>
      <c r="EW26" s="0" t="n">
        <v>1.37276503458607E-006</v>
      </c>
      <c r="EX26" s="0" t="n">
        <v>-4.16384783785988E-008</v>
      </c>
      <c r="EY26" s="0" t="n">
        <v>-3.18594930884201E-010</v>
      </c>
      <c r="EZ26" s="0" t="n">
        <v>-4.3580382754404E-011</v>
      </c>
      <c r="FA26" s="0" t="n">
        <v>94</v>
      </c>
      <c r="FB26" s="0" t="n">
        <v>-0.210484306320572</v>
      </c>
      <c r="FC26" s="0" t="n">
        <v>33.556349186104</v>
      </c>
      <c r="FD26" s="0" t="n">
        <v>34.4949309801075</v>
      </c>
      <c r="FE26" s="0" t="s">
        <v>312</v>
      </c>
      <c r="FF26" s="0" t="n">
        <v>0.959183673469388</v>
      </c>
    </row>
    <row r="27" customFormat="false" ht="15" hidden="false" customHeight="false" outlineLevel="0" collapsed="false">
      <c r="A27" s="0" t="n">
        <v>309</v>
      </c>
      <c r="B27" s="0" t="n">
        <v>0.58286549309154</v>
      </c>
      <c r="C27" s="0" t="n">
        <v>1.11153795373357</v>
      </c>
      <c r="D27" s="0" t="n">
        <v>30.1159087860121</v>
      </c>
      <c r="E27" s="0" t="n">
        <v>17.4574986822428</v>
      </c>
      <c r="F27" s="0" t="n">
        <f aca="false">FALSE()</f>
        <v>0</v>
      </c>
      <c r="H27" s="0" t="n">
        <v>0.933044200516347</v>
      </c>
      <c r="I27" s="0" t="n">
        <v>73</v>
      </c>
      <c r="J27" s="0" t="n">
        <v>90</v>
      </c>
      <c r="K27" s="0" t="n">
        <v>75</v>
      </c>
      <c r="L27" s="0" t="n">
        <v>73</v>
      </c>
      <c r="M27" s="0" t="n">
        <v>9.97173278966955</v>
      </c>
      <c r="N27" s="0" t="n">
        <v>9.30406744849987</v>
      </c>
      <c r="O27" s="0" t="n">
        <v>475</v>
      </c>
      <c r="P27" s="0" t="n">
        <v>348</v>
      </c>
      <c r="Q27" s="0" t="n">
        <v>484</v>
      </c>
      <c r="R27" s="0" t="n">
        <v>358</v>
      </c>
      <c r="S27" s="0" t="n">
        <v>479.123287671233</v>
      </c>
      <c r="T27" s="0" t="n">
        <v>352.643835616438</v>
      </c>
      <c r="U27" s="0" t="n">
        <v>4.12328767123288</v>
      </c>
      <c r="V27" s="0" t="n">
        <v>4.64383561643836</v>
      </c>
      <c r="W27" s="0" t="n">
        <v>479.111294402288</v>
      </c>
      <c r="X27" s="0" t="n">
        <v>352.646651270208</v>
      </c>
      <c r="Y27" s="0" t="n">
        <v>4.11129440228747</v>
      </c>
      <c r="Z27" s="0" t="n">
        <v>4.64665127020785</v>
      </c>
      <c r="AA27" s="2" t="s">
        <v>313</v>
      </c>
      <c r="AB27" s="2" t="s">
        <v>314</v>
      </c>
      <c r="AC27" s="0" t="n">
        <v>0.359761754335854</v>
      </c>
      <c r="AD27" s="0" t="n">
        <v>9.64087582980234</v>
      </c>
      <c r="AE27" s="0" t="n">
        <v>1</v>
      </c>
      <c r="AF27" s="0" t="n">
        <v>0.811111111111111</v>
      </c>
      <c r="AG27" s="0" t="n">
        <v>10.770329614269</v>
      </c>
      <c r="AH27" s="2" t="s">
        <v>315</v>
      </c>
      <c r="AI27" s="2" t="s">
        <v>316</v>
      </c>
      <c r="AJ27" s="2" t="s">
        <v>315</v>
      </c>
      <c r="AK27" s="2" t="s">
        <v>317</v>
      </c>
      <c r="AL27" s="0" t="n">
        <v>6.17451679489585</v>
      </c>
      <c r="AM27" s="0" t="n">
        <v>0.175267404766373</v>
      </c>
      <c r="AN27" s="0" t="n">
        <v>0.175267404766373</v>
      </c>
      <c r="AO27" s="0" t="n">
        <v>5.45055357477951</v>
      </c>
      <c r="AP27" s="0" t="n">
        <v>6.21471592678568</v>
      </c>
      <c r="AQ27" s="0" t="n">
        <v>5.41035444288968</v>
      </c>
      <c r="AR27" s="0" t="n">
        <v>135</v>
      </c>
      <c r="AS27" s="0" t="n">
        <v>124.561643835616</v>
      </c>
      <c r="AT27" s="0" t="n">
        <v>117</v>
      </c>
      <c r="AU27" s="0" t="n">
        <v>73</v>
      </c>
      <c r="AV27" s="0" t="n">
        <v>339</v>
      </c>
      <c r="AW27" s="0" t="n">
        <v>2025</v>
      </c>
      <c r="AX27" s="0" t="n">
        <v>13545</v>
      </c>
      <c r="AY27" s="0" t="n">
        <v>301</v>
      </c>
      <c r="AZ27" s="0" t="n">
        <v>1385</v>
      </c>
      <c r="BA27" s="0" t="n">
        <v>8281</v>
      </c>
      <c r="BB27" s="0" t="n">
        <v>55673</v>
      </c>
      <c r="BC27" s="0" t="n">
        <v>1639</v>
      </c>
      <c r="BD27" s="0" t="n">
        <v>7541</v>
      </c>
      <c r="BE27" s="0" t="n">
        <v>44421</v>
      </c>
      <c r="BF27" s="0" t="n">
        <v>294245</v>
      </c>
      <c r="BG27" s="0" t="n">
        <v>9991</v>
      </c>
      <c r="BH27" s="0" t="n">
        <v>45935</v>
      </c>
      <c r="BI27" s="0" t="n">
        <v>266095</v>
      </c>
      <c r="BJ27" s="0" t="n">
        <v>1731887</v>
      </c>
      <c r="BK27" s="0" t="n">
        <v>73</v>
      </c>
      <c r="BL27" s="0" t="n">
        <v>-3.5527136788005E-014</v>
      </c>
      <c r="BM27" s="0" t="n">
        <v>450.739726027397</v>
      </c>
      <c r="BN27" s="0" t="n">
        <v>-45.0895102270599</v>
      </c>
      <c r="BO27" s="0" t="n">
        <v>-3.5527136788005E-015</v>
      </c>
      <c r="BP27" s="0" t="n">
        <v>-12.7945205479452</v>
      </c>
      <c r="BQ27" s="0" t="n">
        <v>50.1737661850253</v>
      </c>
      <c r="BR27" s="0" t="n">
        <v>-48.1781361739976</v>
      </c>
      <c r="BS27" s="0" t="n">
        <v>397.890410958904</v>
      </c>
      <c r="BT27" s="0" t="n">
        <v>35.2644023268904</v>
      </c>
      <c r="BU27" s="0" t="n">
        <v>1651.03542004591</v>
      </c>
      <c r="BV27" s="0" t="n">
        <v>289.031788975942</v>
      </c>
      <c r="BW27" s="0" t="n">
        <v>-48.3017451679489</v>
      </c>
      <c r="BX27" s="0" t="n">
        <v>-245.199299773532</v>
      </c>
      <c r="BY27" s="0" t="n">
        <v>343.864841276613</v>
      </c>
      <c r="BZ27" s="0" t="n">
        <v>-1932.32954519386</v>
      </c>
      <c r="CA27" s="0" t="n">
        <v>0.159247539310621</v>
      </c>
      <c r="CB27" s="0" t="n">
        <v>0.000121410658055054</v>
      </c>
      <c r="CC27" s="0" t="n">
        <v>3.00501908750414E-005</v>
      </c>
      <c r="CD27" s="0" t="n">
        <v>4.82555490491197E-008</v>
      </c>
      <c r="CE27" s="0" t="n">
        <v>5.44493219448157E-014</v>
      </c>
      <c r="CF27" s="0" t="n">
        <v>5.30241546875733E-010</v>
      </c>
      <c r="CG27" s="0" t="n">
        <v>2.02964146388432E-014</v>
      </c>
      <c r="CJ27" s="0" t="n">
        <v>0.0845824218478884</v>
      </c>
      <c r="CK27" s="0" t="n">
        <v>-0.000990303622346923</v>
      </c>
      <c r="CM27" s="0" t="n">
        <v>-0.00240092335296401</v>
      </c>
      <c r="CN27" s="0" t="n">
        <v>0.00110196944144226</v>
      </c>
      <c r="CO27" s="0" t="n">
        <v>-0.000123845837518663</v>
      </c>
      <c r="CP27" s="0" t="n">
        <v>0.074665117462733</v>
      </c>
      <c r="CQ27" s="0" t="n">
        <v>0.000774514187188056</v>
      </c>
      <c r="CR27" s="0" t="n">
        <v>0.00424412151665843</v>
      </c>
      <c r="CS27" s="0" t="n">
        <v>8.69592129852788E-005</v>
      </c>
      <c r="CT27" s="0" t="n">
        <v>-0.00106085413136271</v>
      </c>
      <c r="CU27" s="0" t="n">
        <v>-0.000630304844707382</v>
      </c>
      <c r="CV27" s="0" t="n">
        <v>0.000103456495483308</v>
      </c>
      <c r="CW27" s="0" t="n">
        <v>-6.80439871326488E-005</v>
      </c>
      <c r="CX27" s="0" t="n">
        <v>9093</v>
      </c>
      <c r="CY27" s="0" t="n">
        <v>42252</v>
      </c>
      <c r="CZ27" s="0" t="n">
        <v>253488</v>
      </c>
      <c r="DA27" s="0" t="n">
        <v>1702686</v>
      </c>
      <c r="DB27" s="0" t="n">
        <v>37384</v>
      </c>
      <c r="DC27" s="0" t="n">
        <v>171971</v>
      </c>
      <c r="DD27" s="0" t="n">
        <v>1033245</v>
      </c>
      <c r="DE27" s="0" t="n">
        <v>6982781</v>
      </c>
      <c r="DF27" s="0" t="n">
        <v>204166</v>
      </c>
      <c r="DG27" s="0" t="n">
        <v>938775</v>
      </c>
      <c r="DH27" s="0" t="n">
        <v>5553421</v>
      </c>
      <c r="DI27" s="0" t="n">
        <v>36969981</v>
      </c>
      <c r="DJ27" s="0" t="n">
        <v>1248856</v>
      </c>
      <c r="DK27" s="0" t="n">
        <v>5735357</v>
      </c>
      <c r="DL27" s="0" t="n">
        <v>33338931</v>
      </c>
      <c r="DM27" s="0" t="n">
        <v>217979519</v>
      </c>
      <c r="DN27" s="0" t="n">
        <v>9093</v>
      </c>
      <c r="DO27" s="0" t="n">
        <v>3.18944870514315E-012</v>
      </c>
      <c r="DP27" s="0" t="n">
        <v>57157.6905311778</v>
      </c>
      <c r="DQ27" s="0" t="n">
        <v>-6368.04780013756</v>
      </c>
      <c r="DR27" s="0" t="n">
        <v>2.58637555816677E-012</v>
      </c>
      <c r="DS27" s="0" t="n">
        <v>-1739.41108545035</v>
      </c>
      <c r="DT27" s="0" t="n">
        <v>7246.07801219578</v>
      </c>
      <c r="DU27" s="0" t="n">
        <v>-5803.61876322303</v>
      </c>
      <c r="DV27" s="0" t="n">
        <v>50469.3700648851</v>
      </c>
      <c r="DW27" s="0" t="n">
        <v>4389.25888452124</v>
      </c>
      <c r="DX27" s="0" t="n">
        <v>211620.95520504</v>
      </c>
      <c r="DY27" s="0" t="n">
        <v>35740.4261970803</v>
      </c>
      <c r="DZ27" s="0" t="n">
        <v>-5519.41020689837</v>
      </c>
      <c r="EA27" s="0" t="n">
        <v>-33575.4764874441</v>
      </c>
      <c r="EB27" s="0" t="n">
        <v>53478.1877735138</v>
      </c>
      <c r="EC27" s="0" t="n">
        <v>-259698.057518282</v>
      </c>
      <c r="ED27" s="0" t="n">
        <v>0.00130168858760274</v>
      </c>
      <c r="EE27" s="0" t="n">
        <v>8.31368328036137E-009</v>
      </c>
      <c r="EF27" s="0" t="n">
        <v>1.80914253583902E-011</v>
      </c>
      <c r="EG27" s="0" t="n">
        <v>1.10949019803741E-013</v>
      </c>
      <c r="EH27" s="0" t="n">
        <v>5.6453724452131E-026</v>
      </c>
      <c r="EI27" s="0" t="n">
        <v>5.84076514765938E-018</v>
      </c>
      <c r="EJ27" s="0" t="n">
        <v>-1.46701382633957E-025</v>
      </c>
      <c r="EM27" s="0" t="n">
        <v>0.000691290025446304</v>
      </c>
      <c r="EN27" s="0" t="n">
        <v>-8.0767815522702E-007</v>
      </c>
      <c r="EP27" s="0" t="n">
        <v>-2.10371959109625E-005</v>
      </c>
      <c r="EQ27" s="0" t="n">
        <v>9.19041298872621E-007</v>
      </c>
      <c r="ER27" s="0" t="n">
        <v>-7.71928903926766E-009</v>
      </c>
      <c r="ES27" s="0" t="n">
        <v>0.000610398562156433</v>
      </c>
      <c r="ET27" s="0" t="n">
        <v>5.56702560961829E-007</v>
      </c>
      <c r="EU27" s="0" t="n">
        <v>2.81473230175861E-007</v>
      </c>
      <c r="EV27" s="0" t="n">
        <v>4.98522263537339E-010</v>
      </c>
      <c r="EW27" s="0" t="n">
        <v>-7.00042963520556E-007</v>
      </c>
      <c r="EX27" s="0" t="n">
        <v>-4.4658138001777E-008</v>
      </c>
      <c r="EY27" s="0" t="n">
        <v>7.45935906631825E-010</v>
      </c>
      <c r="EZ27" s="0" t="n">
        <v>-3.79874321046555E-011</v>
      </c>
      <c r="FA27" s="0" t="n">
        <v>73</v>
      </c>
      <c r="FB27" s="0" t="n">
        <v>-1.34533695316657</v>
      </c>
      <c r="FC27" s="0" t="n">
        <v>28.7279220613579</v>
      </c>
      <c r="FD27" s="0" t="n">
        <v>29.917295020836</v>
      </c>
      <c r="FE27" s="0" t="s">
        <v>318</v>
      </c>
      <c r="FF27" s="0" t="n">
        <v>0.973333333333333</v>
      </c>
    </row>
    <row r="28" customFormat="false" ht="15" hidden="false" customHeight="false" outlineLevel="0" collapsed="false">
      <c r="A28" s="0" t="n">
        <v>16</v>
      </c>
      <c r="B28" s="0" t="n">
        <v>0.580823228577978</v>
      </c>
      <c r="C28" s="0" t="n">
        <v>1.04039815252576</v>
      </c>
      <c r="D28" s="0" t="n">
        <v>26.835564915907</v>
      </c>
      <c r="E28" s="0" t="n">
        <v>16.0773709864305</v>
      </c>
      <c r="F28" s="0" t="n">
        <f aca="false">FALSE()</f>
        <v>0</v>
      </c>
      <c r="H28" s="0" t="n">
        <v>0.912201675202973</v>
      </c>
      <c r="I28" s="0" t="n">
        <v>85</v>
      </c>
      <c r="J28" s="0" t="n">
        <v>132</v>
      </c>
      <c r="K28" s="0" t="n">
        <v>87</v>
      </c>
      <c r="L28" s="0" t="n">
        <v>85</v>
      </c>
      <c r="M28" s="0" t="n">
        <v>10.9790538015105</v>
      </c>
      <c r="N28" s="0" t="n">
        <v>10.0151112698814</v>
      </c>
      <c r="O28" s="0" t="n">
        <v>134</v>
      </c>
      <c r="P28" s="0" t="n">
        <v>232</v>
      </c>
      <c r="Q28" s="0" t="n">
        <v>146</v>
      </c>
      <c r="R28" s="0" t="n">
        <v>243</v>
      </c>
      <c r="S28" s="0" t="n">
        <v>139.352941176471</v>
      </c>
      <c r="T28" s="0" t="n">
        <v>236.752941176471</v>
      </c>
      <c r="U28" s="0" t="n">
        <v>5.35294117647059</v>
      </c>
      <c r="V28" s="0" t="n">
        <v>4.75294117647059</v>
      </c>
      <c r="W28" s="0" t="n">
        <v>139.361948039119</v>
      </c>
      <c r="X28" s="0" t="n">
        <v>236.760545292897</v>
      </c>
      <c r="Y28" s="0" t="n">
        <v>5.36194803911884</v>
      </c>
      <c r="Z28" s="0" t="n">
        <v>4.76054529289736</v>
      </c>
      <c r="AA28" s="2" t="s">
        <v>319</v>
      </c>
      <c r="AB28" s="2" t="s">
        <v>320</v>
      </c>
      <c r="AC28" s="0" t="n">
        <v>0.409741508462213</v>
      </c>
      <c r="AD28" s="0" t="n">
        <v>10.4031418957202</v>
      </c>
      <c r="AE28" s="0" t="n">
        <v>1</v>
      </c>
      <c r="AF28" s="0" t="n">
        <v>0.643939393939394</v>
      </c>
      <c r="AG28" s="0" t="n">
        <v>12.1655250605964</v>
      </c>
      <c r="AH28" s="2" t="s">
        <v>321</v>
      </c>
      <c r="AI28" s="2" t="s">
        <v>322</v>
      </c>
      <c r="AJ28" s="2" t="s">
        <v>321</v>
      </c>
      <c r="AK28" s="2" t="s">
        <v>323</v>
      </c>
      <c r="AL28" s="0" t="n">
        <v>6.51543252595156</v>
      </c>
      <c r="AM28" s="0" t="n">
        <v>0.501038062283737</v>
      </c>
      <c r="AN28" s="0" t="n">
        <v>0.501038062283737</v>
      </c>
      <c r="AO28" s="0" t="n">
        <v>7.28719723183391</v>
      </c>
      <c r="AP28" s="0" t="n">
        <v>7.53372639852885</v>
      </c>
      <c r="AQ28" s="0" t="n">
        <v>6.26890335925662</v>
      </c>
      <c r="AR28" s="0" t="n">
        <v>129</v>
      </c>
      <c r="AS28" s="0" t="n">
        <v>119.094117647059</v>
      </c>
      <c r="AT28" s="0" t="n">
        <v>114</v>
      </c>
      <c r="AU28" s="0" t="n">
        <v>85</v>
      </c>
      <c r="AV28" s="0" t="n">
        <v>404</v>
      </c>
      <c r="AW28" s="0" t="n">
        <v>2474</v>
      </c>
      <c r="AX28" s="0" t="n">
        <v>17084</v>
      </c>
      <c r="AY28" s="0" t="n">
        <v>455</v>
      </c>
      <c r="AZ28" s="0" t="n">
        <v>2120</v>
      </c>
      <c r="BA28" s="0" t="n">
        <v>12760</v>
      </c>
      <c r="BB28" s="0" t="n">
        <v>86804</v>
      </c>
      <c r="BC28" s="0" t="n">
        <v>3055</v>
      </c>
      <c r="BD28" s="0" t="n">
        <v>14030</v>
      </c>
      <c r="BE28" s="0" t="n">
        <v>81398</v>
      </c>
      <c r="BF28" s="0" t="n">
        <v>532766</v>
      </c>
      <c r="BG28" s="0" t="n">
        <v>23105</v>
      </c>
      <c r="BH28" s="0" t="n">
        <v>105164</v>
      </c>
      <c r="BI28" s="0" t="n">
        <v>587884</v>
      </c>
      <c r="BJ28" s="0" t="n">
        <v>3687428</v>
      </c>
      <c r="BK28" s="0" t="n">
        <v>85</v>
      </c>
      <c r="BL28" s="0" t="n">
        <v>1.24344978758018E-014</v>
      </c>
      <c r="BM28" s="0" t="n">
        <v>553.811764705882</v>
      </c>
      <c r="BN28" s="0" t="n">
        <v>60.7540484429066</v>
      </c>
      <c r="BO28" s="0" t="n">
        <v>4.9737991503207E-014</v>
      </c>
      <c r="BP28" s="0" t="n">
        <v>-42.5882352941176</v>
      </c>
      <c r="BQ28" s="0" t="n">
        <v>-78.3377162629756</v>
      </c>
      <c r="BR28" s="0" t="n">
        <v>-642.381209037248</v>
      </c>
      <c r="BS28" s="0" t="n">
        <v>619.411764705882</v>
      </c>
      <c r="BT28" s="0" t="n">
        <v>-34.2906574394464</v>
      </c>
      <c r="BU28" s="0" t="n">
        <v>2014.05837573784</v>
      </c>
      <c r="BV28" s="0" t="n">
        <v>76.0810900252629</v>
      </c>
      <c r="BW28" s="0" t="n">
        <v>120.415224913496</v>
      </c>
      <c r="BX28" s="0" t="n">
        <v>-441.071036026868</v>
      </c>
      <c r="BY28" s="0" t="n">
        <v>-394.960749991018</v>
      </c>
      <c r="BZ28" s="0" t="n">
        <v>-4128.88084774734</v>
      </c>
      <c r="CA28" s="0" t="n">
        <v>0.162383879503358</v>
      </c>
      <c r="CB28" s="0" t="n">
        <v>0.000221422466529251</v>
      </c>
      <c r="CC28" s="0" t="n">
        <v>3.45055150771737E-005</v>
      </c>
      <c r="CD28" s="0" t="n">
        <v>5.56862342646979E-007</v>
      </c>
      <c r="CE28" s="0" t="n">
        <v>-1.2652066394685E-012</v>
      </c>
      <c r="CF28" s="0" t="n">
        <v>-3.72717898459848E-009</v>
      </c>
      <c r="CG28" s="0" t="n">
        <v>-2.08750693970503E-012</v>
      </c>
      <c r="CJ28" s="0" t="n">
        <v>0.076652147364136</v>
      </c>
      <c r="CK28" s="0" t="n">
        <v>0.000912069449346474</v>
      </c>
      <c r="CM28" s="0" t="n">
        <v>-0.0058945654386322</v>
      </c>
      <c r="CN28" s="0" t="n">
        <v>-0.0011760440590585</v>
      </c>
      <c r="CO28" s="0" t="n">
        <v>-0.00104601051746346</v>
      </c>
      <c r="CP28" s="0" t="n">
        <v>0.0857317321392225</v>
      </c>
      <c r="CQ28" s="0" t="n">
        <v>-0.000514788098079018</v>
      </c>
      <c r="CR28" s="0" t="n">
        <v>0.00327955770525193</v>
      </c>
      <c r="CS28" s="0" t="n">
        <v>1.34372527502729E-005</v>
      </c>
      <c r="CT28" s="0" t="n">
        <v>0.00180773217085267</v>
      </c>
      <c r="CU28" s="0" t="n">
        <v>-0.000718210520703224</v>
      </c>
      <c r="CV28" s="0" t="n">
        <v>-6.9756984584532E-005</v>
      </c>
      <c r="CW28" s="0" t="n">
        <v>-7.90963872127459E-005</v>
      </c>
      <c r="CX28" s="0" t="n">
        <v>10123</v>
      </c>
      <c r="CY28" s="0" t="n">
        <v>48191</v>
      </c>
      <c r="CZ28" s="0" t="n">
        <v>296249</v>
      </c>
      <c r="DA28" s="0" t="n">
        <v>2053655</v>
      </c>
      <c r="DB28" s="0" t="n">
        <v>54279</v>
      </c>
      <c r="DC28" s="0" t="n">
        <v>253036</v>
      </c>
      <c r="DD28" s="0" t="n">
        <v>1527994</v>
      </c>
      <c r="DE28" s="0" t="n">
        <v>10432366</v>
      </c>
      <c r="DF28" s="0" t="n">
        <v>366151</v>
      </c>
      <c r="DG28" s="0" t="n">
        <v>1681070</v>
      </c>
      <c r="DH28" s="0" t="n">
        <v>9772060</v>
      </c>
      <c r="DI28" s="0" t="n">
        <v>64120616</v>
      </c>
      <c r="DJ28" s="0" t="n">
        <v>2781855</v>
      </c>
      <c r="DK28" s="0" t="n">
        <v>12653218</v>
      </c>
      <c r="DL28" s="0" t="n">
        <v>70796188</v>
      </c>
      <c r="DM28" s="0" t="n">
        <v>444704200</v>
      </c>
      <c r="DN28" s="0" t="n">
        <v>10123</v>
      </c>
      <c r="DO28" s="0" t="n">
        <v>-4.61231053350275E-012</v>
      </c>
      <c r="DP28" s="0" t="n">
        <v>66833.5617899832</v>
      </c>
      <c r="DQ28" s="0" t="n">
        <v>7019.82155071004</v>
      </c>
      <c r="DR28" s="0" t="n">
        <v>2.64321897702757E-012</v>
      </c>
      <c r="DS28" s="0" t="n">
        <v>-5361.63795317594</v>
      </c>
      <c r="DT28" s="0" t="n">
        <v>-9429.1040004936</v>
      </c>
      <c r="DU28" s="0" t="n">
        <v>-80033.3214148662</v>
      </c>
      <c r="DV28" s="0" t="n">
        <v>75109.8223846686</v>
      </c>
      <c r="DW28" s="0" t="n">
        <v>-4510.77132066849</v>
      </c>
      <c r="DX28" s="0" t="n">
        <v>244063.31132448</v>
      </c>
      <c r="DY28" s="0" t="n">
        <v>6252.91370251804</v>
      </c>
      <c r="DZ28" s="0" t="n">
        <v>13102.4338205225</v>
      </c>
      <c r="EA28" s="0" t="n">
        <v>-54920.05827701</v>
      </c>
      <c r="EB28" s="0" t="n">
        <v>-47306.7625396003</v>
      </c>
      <c r="EC28" s="0" t="n">
        <v>-515886.528865294</v>
      </c>
      <c r="ED28" s="0" t="n">
        <v>0.0013851496022479</v>
      </c>
      <c r="EE28" s="0" t="n">
        <v>1.74728576906798E-008</v>
      </c>
      <c r="EF28" s="0" t="n">
        <v>2.00887846263991E-011</v>
      </c>
      <c r="EG28" s="0" t="n">
        <v>1.86153305208258E-013</v>
      </c>
      <c r="EH28" s="0" t="n">
        <v>-2.28547482427124E-025</v>
      </c>
      <c r="EI28" s="0" t="n">
        <v>-1.26765345260114E-017</v>
      </c>
      <c r="EJ28" s="0" t="n">
        <v>-2.7812656395836E-025</v>
      </c>
      <c r="EM28" s="0" t="n">
        <v>0.000652192999825189</v>
      </c>
      <c r="EN28" s="0" t="n">
        <v>6.80852411540201E-007</v>
      </c>
      <c r="EP28" s="0" t="n">
        <v>-5.23213584164011E-005</v>
      </c>
      <c r="EQ28" s="0" t="n">
        <v>-9.14528688660194E-007</v>
      </c>
      <c r="ER28" s="0" t="n">
        <v>-7.71512790004795E-008</v>
      </c>
      <c r="ES28" s="0" t="n">
        <v>0.000732956602422707</v>
      </c>
      <c r="ET28" s="0" t="n">
        <v>-4.37499658559394E-007</v>
      </c>
      <c r="EU28" s="0" t="n">
        <v>2.35274461847815E-007</v>
      </c>
      <c r="EV28" s="0" t="n">
        <v>5.99101084813219E-011</v>
      </c>
      <c r="EW28" s="0" t="n">
        <v>1.27080490569541E-006</v>
      </c>
      <c r="EX28" s="0" t="n">
        <v>-5.29423578072963E-008</v>
      </c>
      <c r="EY28" s="0" t="n">
        <v>-4.5325322089545E-010</v>
      </c>
      <c r="EZ28" s="0" t="n">
        <v>-4.91266601742816E-011</v>
      </c>
      <c r="FA28" s="0" t="n">
        <v>85</v>
      </c>
      <c r="FB28" s="0" t="n">
        <v>-0.457256782122531</v>
      </c>
      <c r="FC28" s="0" t="n">
        <v>32.0416305603426</v>
      </c>
      <c r="FD28" s="0" t="n">
        <v>33.0588876744258</v>
      </c>
      <c r="FE28" s="0" t="s">
        <v>324</v>
      </c>
      <c r="FF28" s="0" t="n">
        <v>0.977011494252874</v>
      </c>
    </row>
    <row r="29" customFormat="false" ht="15" hidden="false" customHeight="false" outlineLevel="0" collapsed="false">
      <c r="A29" s="0" t="n">
        <v>51</v>
      </c>
      <c r="B29" s="0" t="n">
        <v>0.580682536732812</v>
      </c>
      <c r="C29" s="0" t="n">
        <v>1.04918505747026</v>
      </c>
      <c r="D29" s="0" t="n">
        <v>25.8202608748116</v>
      </c>
      <c r="E29" s="0" t="n">
        <v>14.6318660947938</v>
      </c>
      <c r="F29" s="0" t="n">
        <f aca="false">FALSE()</f>
        <v>0</v>
      </c>
      <c r="H29" s="0" t="n">
        <v>0.855575133061974</v>
      </c>
      <c r="I29" s="0" t="n">
        <v>107</v>
      </c>
      <c r="J29" s="0" t="n">
        <v>144</v>
      </c>
      <c r="K29" s="0" t="n">
        <v>110</v>
      </c>
      <c r="L29" s="0" t="n">
        <v>107</v>
      </c>
      <c r="M29" s="0" t="n">
        <v>12.6327801811612</v>
      </c>
      <c r="N29" s="0" t="n">
        <v>10.8082925844397</v>
      </c>
      <c r="O29" s="0" t="n">
        <v>204</v>
      </c>
      <c r="P29" s="0" t="n">
        <v>673</v>
      </c>
      <c r="Q29" s="0" t="n">
        <v>216</v>
      </c>
      <c r="R29" s="0" t="n">
        <v>685</v>
      </c>
      <c r="S29" s="0" t="n">
        <v>209.869158878505</v>
      </c>
      <c r="T29" s="0" t="n">
        <v>678.158878504673</v>
      </c>
      <c r="U29" s="0" t="n">
        <v>5.86915887850467</v>
      </c>
      <c r="V29" s="0" t="n">
        <v>5.1588785046729</v>
      </c>
      <c r="W29" s="0" t="n">
        <v>209.859688373951</v>
      </c>
      <c r="X29" s="0" t="n">
        <v>678.131362365162</v>
      </c>
      <c r="Y29" s="0" t="n">
        <v>5.85968837395126</v>
      </c>
      <c r="Z29" s="0" t="n">
        <v>5.13136236516181</v>
      </c>
      <c r="AA29" s="2" t="s">
        <v>325</v>
      </c>
      <c r="AB29" s="2" t="s">
        <v>326</v>
      </c>
      <c r="AC29" s="0" t="n">
        <v>0.517678656780425</v>
      </c>
      <c r="AD29" s="0" t="n">
        <v>11.672044863119</v>
      </c>
      <c r="AE29" s="0" t="n">
        <v>1</v>
      </c>
      <c r="AF29" s="0" t="n">
        <v>0.743055555555556</v>
      </c>
      <c r="AG29" s="0" t="n">
        <v>13</v>
      </c>
      <c r="AH29" s="2" t="s">
        <v>327</v>
      </c>
      <c r="AI29" s="2" t="s">
        <v>328</v>
      </c>
      <c r="AJ29" s="2" t="s">
        <v>327</v>
      </c>
      <c r="AK29" s="2" t="s">
        <v>329</v>
      </c>
      <c r="AL29" s="0" t="n">
        <v>8.89999126561272</v>
      </c>
      <c r="AM29" s="0" t="n">
        <v>-1.31050746790113</v>
      </c>
      <c r="AN29" s="0" t="n">
        <v>-1.31050746790113</v>
      </c>
      <c r="AO29" s="0" t="n">
        <v>8.37540396541182</v>
      </c>
      <c r="AP29" s="0" t="n">
        <v>9.9741959440962</v>
      </c>
      <c r="AQ29" s="0" t="n">
        <v>7.30119928692834</v>
      </c>
      <c r="AR29" s="0" t="n">
        <v>128</v>
      </c>
      <c r="AS29" s="0" t="n">
        <v>116.96261682243</v>
      </c>
      <c r="AT29" s="0" t="n">
        <v>109</v>
      </c>
      <c r="AU29" s="0" t="n">
        <v>107</v>
      </c>
      <c r="AV29" s="0" t="n">
        <v>552</v>
      </c>
      <c r="AW29" s="0" t="n">
        <v>3800</v>
      </c>
      <c r="AX29" s="0" t="n">
        <v>29622</v>
      </c>
      <c r="AY29" s="0" t="n">
        <v>628</v>
      </c>
      <c r="AZ29" s="0" t="n">
        <v>3380</v>
      </c>
      <c r="BA29" s="0" t="n">
        <v>23888</v>
      </c>
      <c r="BB29" s="0" t="n">
        <v>189476</v>
      </c>
      <c r="BC29" s="0" t="n">
        <v>4582</v>
      </c>
      <c r="BD29" s="0" t="n">
        <v>25150</v>
      </c>
      <c r="BE29" s="0" t="n">
        <v>177274</v>
      </c>
      <c r="BF29" s="0" t="n">
        <v>1397146</v>
      </c>
      <c r="BG29" s="0" t="n">
        <v>37216</v>
      </c>
      <c r="BH29" s="0" t="n">
        <v>206636</v>
      </c>
      <c r="BI29" s="0" t="n">
        <v>1441712</v>
      </c>
      <c r="BJ29" s="0" t="n">
        <v>11209112</v>
      </c>
      <c r="BK29" s="0" t="n">
        <v>107</v>
      </c>
      <c r="BL29" s="0" t="n">
        <v>1.77635683940025E-015</v>
      </c>
      <c r="BM29" s="0" t="n">
        <v>952.299065420561</v>
      </c>
      <c r="BN29" s="0" t="n">
        <v>192.671325006552</v>
      </c>
      <c r="BO29" s="0" t="n">
        <v>-5.24025267623074E-014</v>
      </c>
      <c r="BP29" s="0" t="n">
        <v>140.224299065421</v>
      </c>
      <c r="BQ29" s="0" t="n">
        <v>138.396017119399</v>
      </c>
      <c r="BR29" s="0" t="n">
        <v>2282.07096403963</v>
      </c>
      <c r="BS29" s="0" t="n">
        <v>896.168224299065</v>
      </c>
      <c r="BT29" s="0" t="n">
        <v>-133.97868809503</v>
      </c>
      <c r="BU29" s="0" t="n">
        <v>5299.47784526747</v>
      </c>
      <c r="BV29" s="0" t="n">
        <v>-957.225909575354</v>
      </c>
      <c r="BW29" s="0" t="n">
        <v>-195.993361865666</v>
      </c>
      <c r="BX29" s="0" t="n">
        <v>2511.27398793348</v>
      </c>
      <c r="BY29" s="0" t="n">
        <v>16.0529438901762</v>
      </c>
      <c r="BZ29" s="0" t="n">
        <v>26876.4531374945</v>
      </c>
      <c r="CA29" s="0" t="n">
        <v>0.161452291878734</v>
      </c>
      <c r="CB29" s="0" t="n">
        <v>0.000624064209034025</v>
      </c>
      <c r="CC29" s="0" t="n">
        <v>5.18412726857248E-005</v>
      </c>
      <c r="CD29" s="0" t="n">
        <v>4.82141200315873E-007</v>
      </c>
      <c r="CE29" s="0" t="n">
        <v>-2.41020215995254E-012</v>
      </c>
      <c r="CF29" s="0" t="n">
        <v>-1.17636552013352E-008</v>
      </c>
      <c r="CG29" s="0" t="n">
        <v>-3.49757835732772E-014</v>
      </c>
      <c r="CJ29" s="0" t="n">
        <v>0.0831774884636703</v>
      </c>
      <c r="CK29" s="0" t="n">
        <v>0.00162688794022718</v>
      </c>
      <c r="CM29" s="0" t="n">
        <v>0.0122477333448703</v>
      </c>
      <c r="CN29" s="0" t="n">
        <v>0.00116859533311129</v>
      </c>
      <c r="CO29" s="0" t="n">
        <v>0.00186284968285981</v>
      </c>
      <c r="CP29" s="0" t="n">
        <v>0.0782748034150638</v>
      </c>
      <c r="CQ29" s="0" t="n">
        <v>-0.00113129606547239</v>
      </c>
      <c r="CR29" s="0" t="n">
        <v>0.00432595251372195</v>
      </c>
      <c r="CS29" s="0" t="n">
        <v>-7.55389986348577E-005</v>
      </c>
      <c r="CT29" s="0" t="n">
        <v>-0.00165493872413547</v>
      </c>
      <c r="CU29" s="0" t="n">
        <v>0.00204994762464133</v>
      </c>
      <c r="CV29" s="0" t="n">
        <v>1.26680994995572E-006</v>
      </c>
      <c r="CW29" s="0" t="n">
        <v>0.000205039174154143</v>
      </c>
      <c r="CX29" s="0" t="n">
        <v>12515</v>
      </c>
      <c r="CY29" s="0" t="n">
        <v>64219</v>
      </c>
      <c r="CZ29" s="0" t="n">
        <v>443175</v>
      </c>
      <c r="DA29" s="0" t="n">
        <v>3468799</v>
      </c>
      <c r="DB29" s="0" t="n">
        <v>73334</v>
      </c>
      <c r="DC29" s="0" t="n">
        <v>393569</v>
      </c>
      <c r="DD29" s="0" t="n">
        <v>2791811</v>
      </c>
      <c r="DE29" s="0" t="n">
        <v>22244855</v>
      </c>
      <c r="DF29" s="0" t="n">
        <v>537038</v>
      </c>
      <c r="DG29" s="0" t="n">
        <v>2942617</v>
      </c>
      <c r="DH29" s="0" t="n">
        <v>20808543</v>
      </c>
      <c r="DI29" s="0" t="n">
        <v>164634619</v>
      </c>
      <c r="DJ29" s="0" t="n">
        <v>4383530</v>
      </c>
      <c r="DK29" s="0" t="n">
        <v>24309521</v>
      </c>
      <c r="DL29" s="0" t="n">
        <v>170029523</v>
      </c>
      <c r="DM29" s="0" t="n">
        <v>1325968547</v>
      </c>
      <c r="DN29" s="0" t="n">
        <v>12515</v>
      </c>
      <c r="DO29" s="0" t="n">
        <v>-2.27373675443232E-013</v>
      </c>
      <c r="DP29" s="0" t="n">
        <v>113644.040271674</v>
      </c>
      <c r="DQ29" s="0" t="n">
        <v>28409.9812694156</v>
      </c>
      <c r="DR29" s="0" t="n">
        <v>1.93267624126747E-012</v>
      </c>
      <c r="DS29" s="0" t="n">
        <v>17265.6723132241</v>
      </c>
      <c r="DT29" s="0" t="n">
        <v>17750.7626395621</v>
      </c>
      <c r="DU29" s="0" t="n">
        <v>281656.019013607</v>
      </c>
      <c r="DV29" s="0" t="n">
        <v>107323.612784658</v>
      </c>
      <c r="DW29" s="0" t="n">
        <v>-15462.500506269</v>
      </c>
      <c r="DX29" s="0" t="n">
        <v>639854.012684256</v>
      </c>
      <c r="DY29" s="0" t="n">
        <v>-86106.5014283503</v>
      </c>
      <c r="DZ29" s="0" t="n">
        <v>-21111.1771394551</v>
      </c>
      <c r="EA29" s="0" t="n">
        <v>309356.762889829</v>
      </c>
      <c r="EB29" s="0" t="n">
        <v>28350.2750987612</v>
      </c>
      <c r="EC29" s="0" t="n">
        <v>3304205.0847511</v>
      </c>
      <c r="ED29" s="0" t="n">
        <v>0.00141080501596299</v>
      </c>
      <c r="EE29" s="0" t="n">
        <v>5.0235962708827E-008</v>
      </c>
      <c r="EF29" s="0" t="n">
        <v>3.62351180402239E-011</v>
      </c>
      <c r="EG29" s="0" t="n">
        <v>5.8281138567695E-013</v>
      </c>
      <c r="EH29" s="0" t="n">
        <v>7.0942082913523E-026</v>
      </c>
      <c r="EI29" s="0" t="n">
        <v>-4.19391875932173E-017</v>
      </c>
      <c r="EJ29" s="0" t="n">
        <v>-2.67734585258155E-024</v>
      </c>
      <c r="EM29" s="0" t="n">
        <v>0.000725579422290847</v>
      </c>
      <c r="EN29" s="0" t="n">
        <v>1.62141360405813E-006</v>
      </c>
      <c r="EP29" s="0" t="n">
        <v>0.000110235578676577</v>
      </c>
      <c r="EQ29" s="0" t="n">
        <v>1.0130709961846E-006</v>
      </c>
      <c r="ER29" s="0" t="n">
        <v>1.43689976829385E-007</v>
      </c>
      <c r="ES29" s="0" t="n">
        <v>0.000685225593672146</v>
      </c>
      <c r="ET29" s="0" t="n">
        <v>-8.82475367930298E-007</v>
      </c>
      <c r="EU29" s="0" t="n">
        <v>3.26428700436712E-007</v>
      </c>
      <c r="EV29" s="0" t="n">
        <v>-3.92670210350561E-010</v>
      </c>
      <c r="EW29" s="0" t="n">
        <v>-1.20485647234282E-006</v>
      </c>
      <c r="EX29" s="0" t="n">
        <v>1.57821821977486E-007</v>
      </c>
      <c r="EY29" s="0" t="n">
        <v>1.29285342010906E-010</v>
      </c>
      <c r="EZ29" s="0" t="n">
        <v>1.34692551350007E-010</v>
      </c>
      <c r="FA29" s="0" t="n">
        <v>107</v>
      </c>
      <c r="FB29" s="0" t="n">
        <v>0.884166435356322</v>
      </c>
      <c r="FC29" s="0" t="n">
        <v>35.7989898732233</v>
      </c>
      <c r="FD29" s="0" t="n">
        <v>36.6210876741722</v>
      </c>
      <c r="FE29" s="0" t="s">
        <v>330</v>
      </c>
      <c r="FF29" s="0" t="n">
        <v>0.972727272727273</v>
      </c>
    </row>
    <row r="30" customFormat="false" ht="15" hidden="false" customHeight="false" outlineLevel="0" collapsed="false">
      <c r="A30" s="0" t="n">
        <v>148</v>
      </c>
      <c r="B30" s="0" t="n">
        <v>0.579744571788233</v>
      </c>
      <c r="C30" s="0" t="n">
        <v>1.12579533713222</v>
      </c>
      <c r="D30" s="0" t="n">
        <v>25.6808889378975</v>
      </c>
      <c r="E30" s="0" t="n">
        <v>18.3626088140695</v>
      </c>
      <c r="F30" s="0" t="n">
        <f aca="false">FALSE()</f>
        <v>0</v>
      </c>
      <c r="H30" s="0" t="n">
        <v>0.918275456306612</v>
      </c>
      <c r="I30" s="0" t="n">
        <v>64</v>
      </c>
      <c r="J30" s="0" t="n">
        <v>81</v>
      </c>
      <c r="K30" s="0" t="n">
        <v>66</v>
      </c>
      <c r="L30" s="0" t="n">
        <v>64</v>
      </c>
      <c r="M30" s="0" t="n">
        <v>9.40009544412662</v>
      </c>
      <c r="N30" s="0" t="n">
        <v>8.63187693328108</v>
      </c>
      <c r="O30" s="0" t="n">
        <v>315</v>
      </c>
      <c r="P30" s="0" t="n">
        <v>46</v>
      </c>
      <c r="Q30" s="0" t="n">
        <v>324</v>
      </c>
      <c r="R30" s="0" t="n">
        <v>55</v>
      </c>
      <c r="S30" s="0" t="n">
        <v>318.734375</v>
      </c>
      <c r="T30" s="0" t="n">
        <v>50.125</v>
      </c>
      <c r="U30" s="0" t="n">
        <v>3.734375</v>
      </c>
      <c r="V30" s="0" t="n">
        <v>4.125</v>
      </c>
      <c r="W30" s="0" t="n">
        <v>318.737603859555</v>
      </c>
      <c r="X30" s="0" t="n">
        <v>50.1202090592335</v>
      </c>
      <c r="Y30" s="0" t="n">
        <v>3.73760385955508</v>
      </c>
      <c r="Z30" s="0" t="n">
        <v>4.12020905923345</v>
      </c>
      <c r="AA30" s="2" t="s">
        <v>331</v>
      </c>
      <c r="AB30" s="2" t="s">
        <v>332</v>
      </c>
      <c r="AC30" s="0" t="n">
        <v>0.395942150250365</v>
      </c>
      <c r="AD30" s="0" t="n">
        <v>9.0270333367641</v>
      </c>
      <c r="AE30" s="0" t="n">
        <v>1</v>
      </c>
      <c r="AF30" s="0" t="n">
        <v>0.790123456790123</v>
      </c>
      <c r="AG30" s="0" t="n">
        <v>9.8488578017961</v>
      </c>
      <c r="AH30" s="2" t="s">
        <v>333</v>
      </c>
      <c r="AI30" s="2" t="s">
        <v>334</v>
      </c>
      <c r="AJ30" s="2" t="s">
        <v>333</v>
      </c>
      <c r="AK30" s="2" t="s">
        <v>335</v>
      </c>
      <c r="AL30" s="0" t="n">
        <v>5.328125</v>
      </c>
      <c r="AM30" s="0" t="n">
        <v>-0.361328125</v>
      </c>
      <c r="AN30" s="0" t="n">
        <v>-0.361328125</v>
      </c>
      <c r="AO30" s="0" t="n">
        <v>4.851318359375</v>
      </c>
      <c r="AP30" s="0" t="n">
        <v>5.52261214741813</v>
      </c>
      <c r="AQ30" s="0" t="n">
        <v>4.65683121195687</v>
      </c>
      <c r="AR30" s="0" t="n">
        <v>126</v>
      </c>
      <c r="AS30" s="0" t="n">
        <v>116.59375</v>
      </c>
      <c r="AT30" s="0" t="n">
        <v>110</v>
      </c>
      <c r="AU30" s="0" t="n">
        <v>64</v>
      </c>
      <c r="AV30" s="0" t="n">
        <v>264</v>
      </c>
      <c r="AW30" s="0" t="n">
        <v>1430</v>
      </c>
      <c r="AX30" s="0" t="n">
        <v>8676</v>
      </c>
      <c r="AY30" s="0" t="n">
        <v>239</v>
      </c>
      <c r="AZ30" s="0" t="n">
        <v>1009</v>
      </c>
      <c r="BA30" s="0" t="n">
        <v>5521</v>
      </c>
      <c r="BB30" s="0" t="n">
        <v>33697</v>
      </c>
      <c r="BC30" s="0" t="n">
        <v>1203</v>
      </c>
      <c r="BD30" s="0" t="n">
        <v>5167</v>
      </c>
      <c r="BE30" s="0" t="n">
        <v>27935</v>
      </c>
      <c r="BF30" s="0" t="n">
        <v>167887</v>
      </c>
      <c r="BG30" s="0" t="n">
        <v>6833</v>
      </c>
      <c r="BH30" s="0" t="n">
        <v>29737</v>
      </c>
      <c r="BI30" s="0" t="n">
        <v>158569</v>
      </c>
      <c r="BJ30" s="0" t="n">
        <v>936361</v>
      </c>
      <c r="BK30" s="0" t="n">
        <v>64</v>
      </c>
      <c r="BL30" s="0" t="n">
        <v>0</v>
      </c>
      <c r="BM30" s="0" t="n">
        <v>341</v>
      </c>
      <c r="BN30" s="0" t="n">
        <v>-36</v>
      </c>
      <c r="BO30" s="0" t="n">
        <v>0</v>
      </c>
      <c r="BP30" s="0" t="n">
        <v>23.125</v>
      </c>
      <c r="BQ30" s="0" t="n">
        <v>-9.9375</v>
      </c>
      <c r="BR30" s="0" t="n">
        <v>240.080078125</v>
      </c>
      <c r="BS30" s="0" t="n">
        <v>310.484375</v>
      </c>
      <c r="BT30" s="0" t="n">
        <v>31.91015625</v>
      </c>
      <c r="BU30" s="0" t="n">
        <v>1095.83276367188</v>
      </c>
      <c r="BV30" s="0" t="n">
        <v>221.607971191406</v>
      </c>
      <c r="BW30" s="0" t="n">
        <v>21.61669921875</v>
      </c>
      <c r="BX30" s="0" t="n">
        <v>225.908538818359</v>
      </c>
      <c r="BY30" s="0" t="n">
        <v>-113.060783386231</v>
      </c>
      <c r="BZ30" s="0" t="n">
        <v>1793.96665716171</v>
      </c>
      <c r="CA30" s="0" t="n">
        <v>0.159053802490234</v>
      </c>
      <c r="CB30" s="0" t="n">
        <v>0.000183002106496133</v>
      </c>
      <c r="CC30" s="0" t="n">
        <v>1.86244760913557E-005</v>
      </c>
      <c r="CD30" s="0" t="n">
        <v>1.42613906684019E-007</v>
      </c>
      <c r="CE30" s="0" t="n">
        <v>-1.38486022681461E-013</v>
      </c>
      <c r="CF30" s="0" t="n">
        <v>-1.83499169125778E-009</v>
      </c>
      <c r="CG30" s="0" t="n">
        <v>1.86664141479111E-013</v>
      </c>
      <c r="CJ30" s="0" t="n">
        <v>0.083251953125</v>
      </c>
      <c r="CK30" s="0" t="n">
        <v>-0.0010986328125</v>
      </c>
      <c r="CM30" s="0" t="n">
        <v>0.005645751953125</v>
      </c>
      <c r="CN30" s="0" t="n">
        <v>-0.000303268432617187</v>
      </c>
      <c r="CO30" s="0" t="n">
        <v>0.000915832817554474</v>
      </c>
      <c r="CP30" s="0" t="n">
        <v>0.0758018493652344</v>
      </c>
      <c r="CQ30" s="0" t="n">
        <v>0.000973820686340332</v>
      </c>
      <c r="CR30" s="0" t="n">
        <v>0.00418027024716139</v>
      </c>
      <c r="CS30" s="0" t="n">
        <v>0.00010567091521807</v>
      </c>
      <c r="CT30" s="0" t="n">
        <v>0.00065968930721283</v>
      </c>
      <c r="CU30" s="0" t="n">
        <v>0.000861772685311735</v>
      </c>
      <c r="CV30" s="0" t="n">
        <v>-5.39115826541092E-005</v>
      </c>
      <c r="CW30" s="0" t="n">
        <v>0.000106928745339019</v>
      </c>
      <c r="CX30" s="0" t="n">
        <v>7462</v>
      </c>
      <c r="CY30" s="0" t="n">
        <v>30745</v>
      </c>
      <c r="CZ30" s="0" t="n">
        <v>166843</v>
      </c>
      <c r="DA30" s="0" t="n">
        <v>1014535</v>
      </c>
      <c r="DB30" s="0" t="n">
        <v>27890</v>
      </c>
      <c r="DC30" s="0" t="n">
        <v>117839</v>
      </c>
      <c r="DD30" s="0" t="n">
        <v>646337</v>
      </c>
      <c r="DE30" s="0" t="n">
        <v>3953069</v>
      </c>
      <c r="DF30" s="0" t="n">
        <v>141264</v>
      </c>
      <c r="DG30" s="0" t="n">
        <v>607569</v>
      </c>
      <c r="DH30" s="0" t="n">
        <v>3290343</v>
      </c>
      <c r="DI30" s="0" t="n">
        <v>19798383</v>
      </c>
      <c r="DJ30" s="0" t="n">
        <v>807524</v>
      </c>
      <c r="DK30" s="0" t="n">
        <v>3519815</v>
      </c>
      <c r="DL30" s="0" t="n">
        <v>18789953</v>
      </c>
      <c r="DM30" s="0" t="n">
        <v>111013877</v>
      </c>
      <c r="DN30" s="0" t="n">
        <v>7462</v>
      </c>
      <c r="DO30" s="0" t="n">
        <v>1.22568621918617E-012</v>
      </c>
      <c r="DP30" s="0" t="n">
        <v>40167.1724738676</v>
      </c>
      <c r="DQ30" s="0" t="n">
        <v>-3887.33589092982</v>
      </c>
      <c r="DR30" s="0" t="n">
        <v>-5.96855898038484E-013</v>
      </c>
      <c r="DS30" s="0" t="n">
        <v>2926.36933797909</v>
      </c>
      <c r="DT30" s="0" t="n">
        <v>-1370.54765375697</v>
      </c>
      <c r="DU30" s="0" t="n">
        <v>29044.6821545789</v>
      </c>
      <c r="DV30" s="0" t="n">
        <v>37022.2283570088</v>
      </c>
      <c r="DW30" s="0" t="n">
        <v>3656.5687922174</v>
      </c>
      <c r="DX30" s="0" t="n">
        <v>130957.877675233</v>
      </c>
      <c r="DY30" s="0" t="n">
        <v>26632.2384582686</v>
      </c>
      <c r="DZ30" s="0" t="n">
        <v>2786.28119083979</v>
      </c>
      <c r="EA30" s="0" t="n">
        <v>29005.5301979587</v>
      </c>
      <c r="EB30" s="0" t="n">
        <v>-14389.6444848543</v>
      </c>
      <c r="EC30" s="0" t="n">
        <v>221412.826672537</v>
      </c>
      <c r="ED30" s="0" t="n">
        <v>0.00138626794288734</v>
      </c>
      <c r="EE30" s="0" t="n">
        <v>1.42384508743376E-008</v>
      </c>
      <c r="EF30" s="0" t="n">
        <v>1.15975323564296E-011</v>
      </c>
      <c r="EG30" s="0" t="n">
        <v>8.8935511834059E-014</v>
      </c>
      <c r="EH30" s="0" t="n">
        <v>-4.52067849509621E-027</v>
      </c>
      <c r="EI30" s="0" t="n">
        <v>-7.7317910503575E-018</v>
      </c>
      <c r="EJ30" s="0" t="n">
        <v>9.0209227328675E-026</v>
      </c>
      <c r="EM30" s="0" t="n">
        <v>0.000721374475738589</v>
      </c>
      <c r="EN30" s="0" t="n">
        <v>-8.08190900441673E-007</v>
      </c>
      <c r="EP30" s="0" t="n">
        <v>5.25555576105227E-005</v>
      </c>
      <c r="EQ30" s="0" t="n">
        <v>-2.84941711616055E-007</v>
      </c>
      <c r="ER30" s="0" t="n">
        <v>6.99038175895724E-008</v>
      </c>
      <c r="ES30" s="0" t="n">
        <v>0.000664893467148748</v>
      </c>
      <c r="ET30" s="0" t="n">
        <v>7.60213603255734E-007</v>
      </c>
      <c r="EU30" s="0" t="n">
        <v>3.15185256433725E-007</v>
      </c>
      <c r="EV30" s="0" t="n">
        <v>7.4201778414793E-010</v>
      </c>
      <c r="EW30" s="0" t="n">
        <v>5.79277728421324E-007</v>
      </c>
      <c r="EX30" s="0" t="n">
        <v>6.98095879051403E-008</v>
      </c>
      <c r="EY30" s="0" t="n">
        <v>-4.00919064015553E-010</v>
      </c>
      <c r="EZ30" s="0" t="n">
        <v>7.14137432107337E-011</v>
      </c>
      <c r="FA30" s="0" t="n">
        <v>64</v>
      </c>
      <c r="FB30" s="0" t="n">
        <v>1.07701406171431</v>
      </c>
      <c r="FC30" s="0" t="n">
        <v>26.7279220613579</v>
      </c>
      <c r="FD30" s="0" t="n">
        <v>28.021176122899</v>
      </c>
      <c r="FE30" s="0" t="s">
        <v>336</v>
      </c>
      <c r="FF30" s="0" t="n">
        <v>0.96969696969697</v>
      </c>
    </row>
    <row r="31" customFormat="false" ht="15" hidden="false" customHeight="false" outlineLevel="0" collapsed="false">
      <c r="A31" s="0" t="n">
        <v>423</v>
      </c>
      <c r="B31" s="0" t="n">
        <v>0.579495420152847</v>
      </c>
      <c r="C31" s="0" t="n">
        <v>1.14338588927491</v>
      </c>
      <c r="D31" s="0" t="n">
        <v>29.5713198810003</v>
      </c>
      <c r="E31" s="0" t="n">
        <v>17.886181574922</v>
      </c>
      <c r="F31" s="0" t="n">
        <f aca="false">FALSE()</f>
        <v>0</v>
      </c>
      <c r="H31" s="0" t="n">
        <v>0.908941521331992</v>
      </c>
      <c r="I31" s="0" t="n">
        <v>65</v>
      </c>
      <c r="J31" s="0" t="n">
        <v>81</v>
      </c>
      <c r="K31" s="0" t="n">
        <v>66</v>
      </c>
      <c r="L31" s="0" t="n">
        <v>65</v>
      </c>
      <c r="M31" s="0" t="n">
        <v>9.52346533996963</v>
      </c>
      <c r="N31" s="0" t="n">
        <v>8.65627307446449</v>
      </c>
      <c r="O31" s="0" t="n">
        <v>553</v>
      </c>
      <c r="P31" s="0" t="n">
        <v>504</v>
      </c>
      <c r="Q31" s="0" t="n">
        <v>562</v>
      </c>
      <c r="R31" s="0" t="n">
        <v>513</v>
      </c>
      <c r="S31" s="0" t="n">
        <v>556.8</v>
      </c>
      <c r="T31" s="0" t="n">
        <v>508.153846153846</v>
      </c>
      <c r="U31" s="0" t="n">
        <v>3.8</v>
      </c>
      <c r="V31" s="0" t="n">
        <v>4.15384615384615</v>
      </c>
      <c r="W31" s="0" t="n">
        <v>556.800399450755</v>
      </c>
      <c r="X31" s="0" t="n">
        <v>508.140681562851</v>
      </c>
      <c r="Y31" s="0" t="n">
        <v>3.80039945075521</v>
      </c>
      <c r="Z31" s="0" t="n">
        <v>4.14068156285108</v>
      </c>
      <c r="AA31" s="2" t="s">
        <v>337</v>
      </c>
      <c r="AB31" s="2" t="s">
        <v>338</v>
      </c>
      <c r="AC31" s="0" t="n">
        <v>0.416923627057384</v>
      </c>
      <c r="AD31" s="0" t="n">
        <v>9.09728368293446</v>
      </c>
      <c r="AE31" s="0" t="n">
        <v>1</v>
      </c>
      <c r="AF31" s="0" t="n">
        <v>0.802469135802469</v>
      </c>
      <c r="AG31" s="0" t="n">
        <v>9.8488578017961</v>
      </c>
      <c r="AH31" s="2" t="s">
        <v>339</v>
      </c>
      <c r="AI31" s="2" t="s">
        <v>334</v>
      </c>
      <c r="AJ31" s="2" t="s">
        <v>339</v>
      </c>
      <c r="AK31" s="2" t="s">
        <v>340</v>
      </c>
      <c r="AL31" s="0" t="n">
        <v>5.29940828402367</v>
      </c>
      <c r="AM31" s="0" t="n">
        <v>-0.476923076923077</v>
      </c>
      <c r="AN31" s="0" t="n">
        <v>-0.476923076923077</v>
      </c>
      <c r="AO31" s="0" t="n">
        <v>5.05230769230769</v>
      </c>
      <c r="AP31" s="0" t="n">
        <v>5.66852450510018</v>
      </c>
      <c r="AQ31" s="0" t="n">
        <v>4.68319147123118</v>
      </c>
      <c r="AR31" s="0" t="n">
        <v>130</v>
      </c>
      <c r="AS31" s="0" t="n">
        <v>123.246153846154</v>
      </c>
      <c r="AT31" s="0" t="n">
        <v>118</v>
      </c>
      <c r="AU31" s="0" t="n">
        <v>65</v>
      </c>
      <c r="AV31" s="0" t="n">
        <v>270</v>
      </c>
      <c r="AW31" s="0" t="n">
        <v>1466</v>
      </c>
      <c r="AX31" s="0" t="n">
        <v>8892</v>
      </c>
      <c r="AY31" s="0" t="n">
        <v>247</v>
      </c>
      <c r="AZ31" s="0" t="n">
        <v>1057</v>
      </c>
      <c r="BA31" s="0" t="n">
        <v>5809</v>
      </c>
      <c r="BB31" s="0" t="n">
        <v>35425</v>
      </c>
      <c r="BC31" s="0" t="n">
        <v>1267</v>
      </c>
      <c r="BD31" s="0" t="n">
        <v>5551</v>
      </c>
      <c r="BE31" s="0" t="n">
        <v>30239</v>
      </c>
      <c r="BF31" s="0" t="n">
        <v>181711</v>
      </c>
      <c r="BG31" s="0" t="n">
        <v>7345</v>
      </c>
      <c r="BH31" s="0" t="n">
        <v>32809</v>
      </c>
      <c r="BI31" s="0" t="n">
        <v>177001</v>
      </c>
      <c r="BJ31" s="0" t="n">
        <v>1046953</v>
      </c>
      <c r="BK31" s="0" t="n">
        <v>65</v>
      </c>
      <c r="BL31" s="0" t="n">
        <v>-1.86517468137026E-014</v>
      </c>
      <c r="BM31" s="0" t="n">
        <v>344.461538461538</v>
      </c>
      <c r="BN31" s="0" t="n">
        <v>-59.2189349112429</v>
      </c>
      <c r="BO31" s="0" t="n">
        <v>7.105427357601E-015</v>
      </c>
      <c r="BP31" s="0" t="n">
        <v>31</v>
      </c>
      <c r="BQ31" s="0" t="n">
        <v>-19.3384615384615</v>
      </c>
      <c r="BR31" s="0" t="n">
        <v>271.72426035503</v>
      </c>
      <c r="BS31" s="0" t="n">
        <v>328.4</v>
      </c>
      <c r="BT31" s="0" t="n">
        <v>52.4769230769229</v>
      </c>
      <c r="BU31" s="0" t="n">
        <v>1157.32047337278</v>
      </c>
      <c r="BV31" s="0" t="n">
        <v>205.93010468821</v>
      </c>
      <c r="BW31" s="0" t="n">
        <v>34.5600000000001</v>
      </c>
      <c r="BX31" s="0" t="n">
        <v>357.843076923077</v>
      </c>
      <c r="BY31" s="0" t="n">
        <v>-89.2355502958576</v>
      </c>
      <c r="BZ31" s="0" t="n">
        <v>2248.65081838871</v>
      </c>
      <c r="CA31" s="0" t="n">
        <v>0.159257168866636</v>
      </c>
      <c r="CB31" s="0" t="n">
        <v>0.00022979436393692</v>
      </c>
      <c r="CC31" s="0" t="n">
        <v>4.78391318050231E-005</v>
      </c>
      <c r="CD31" s="0" t="n">
        <v>2.38862532143798E-007</v>
      </c>
      <c r="CE31" s="0" t="n">
        <v>-6.05041509833223E-013</v>
      </c>
      <c r="CF31" s="0" t="n">
        <v>-3.20602381634887E-009</v>
      </c>
      <c r="CG31" s="0" t="n">
        <v>5.34690966852471E-013</v>
      </c>
      <c r="CJ31" s="0" t="n">
        <v>0.0815293582157488</v>
      </c>
      <c r="CK31" s="0" t="n">
        <v>-0.00173851002943707</v>
      </c>
      <c r="CM31" s="0" t="n">
        <v>0.00733727810650888</v>
      </c>
      <c r="CN31" s="0" t="n">
        <v>-0.00056772566728679</v>
      </c>
      <c r="CO31" s="0" t="n">
        <v>0.00098943745236242</v>
      </c>
      <c r="CP31" s="0" t="n">
        <v>0.0777278106508876</v>
      </c>
      <c r="CQ31" s="0" t="n">
        <v>0.00154058253867561</v>
      </c>
      <c r="CR31" s="0" t="n">
        <v>0.0042141847004926</v>
      </c>
      <c r="CS31" s="0" t="n">
        <v>9.30085967371143E-005</v>
      </c>
      <c r="CT31" s="0" t="n">
        <v>0.00101458945027291</v>
      </c>
      <c r="CU31" s="0" t="n">
        <v>0.00130302440390743</v>
      </c>
      <c r="CV31" s="0" t="n">
        <v>-4.03033511037548E-005</v>
      </c>
      <c r="CW31" s="0" t="n">
        <v>0.000125970425034906</v>
      </c>
      <c r="CX31" s="0" t="n">
        <v>8011</v>
      </c>
      <c r="CY31" s="0" t="n">
        <v>33171</v>
      </c>
      <c r="CZ31" s="0" t="n">
        <v>180385</v>
      </c>
      <c r="DA31" s="0" t="n">
        <v>1096479</v>
      </c>
      <c r="DB31" s="0" t="n">
        <v>30445</v>
      </c>
      <c r="DC31" s="0" t="n">
        <v>130054</v>
      </c>
      <c r="DD31" s="0" t="n">
        <v>716146</v>
      </c>
      <c r="DE31" s="0" t="n">
        <v>4376884</v>
      </c>
      <c r="DF31" s="0" t="n">
        <v>156551</v>
      </c>
      <c r="DG31" s="0" t="n">
        <v>685564</v>
      </c>
      <c r="DH31" s="0" t="n">
        <v>3741656</v>
      </c>
      <c r="DI31" s="0" t="n">
        <v>22527202</v>
      </c>
      <c r="DJ31" s="0" t="n">
        <v>910045</v>
      </c>
      <c r="DK31" s="0" t="n">
        <v>4066912</v>
      </c>
      <c r="DL31" s="0" t="n">
        <v>21979120</v>
      </c>
      <c r="DM31" s="0" t="n">
        <v>130215466</v>
      </c>
      <c r="DN31" s="0" t="n">
        <v>8011</v>
      </c>
      <c r="DO31" s="0" t="n">
        <v>4.57678339671475E-012</v>
      </c>
      <c r="DP31" s="0" t="n">
        <v>43034.4518786668</v>
      </c>
      <c r="DQ31" s="0" t="n">
        <v>-6821.7666376875</v>
      </c>
      <c r="DR31" s="0" t="n">
        <v>7.105427357601E-013</v>
      </c>
      <c r="DS31" s="0" t="n">
        <v>3990.94981899888</v>
      </c>
      <c r="DT31" s="0" t="n">
        <v>-2439.55959206384</v>
      </c>
      <c r="DU31" s="0" t="n">
        <v>34852.705928393</v>
      </c>
      <c r="DV31" s="0" t="n">
        <v>40847.8387217576</v>
      </c>
      <c r="DW31" s="0" t="n">
        <v>7001.75365387075</v>
      </c>
      <c r="DX31" s="0" t="n">
        <v>145351.097773742</v>
      </c>
      <c r="DY31" s="0" t="n">
        <v>30263.9958303863</v>
      </c>
      <c r="DZ31" s="0" t="n">
        <v>4612.45789941092</v>
      </c>
      <c r="EA31" s="0" t="n">
        <v>45952.7693597202</v>
      </c>
      <c r="EB31" s="0" t="n">
        <v>-11115.6281418534</v>
      </c>
      <c r="EC31" s="0" t="n">
        <v>286887.967842558</v>
      </c>
      <c r="ED31" s="0" t="n">
        <v>0.00130706389375613</v>
      </c>
      <c r="EE31" s="0" t="n">
        <v>1.66300254661337E-008</v>
      </c>
      <c r="EF31" s="0" t="n">
        <v>2.77837866101521E-011</v>
      </c>
      <c r="EG31" s="0" t="n">
        <v>1.44083673842919E-013</v>
      </c>
      <c r="EH31" s="0" t="n">
        <v>1.75148476803533E-025</v>
      </c>
      <c r="EI31" s="0" t="n">
        <v>-1.89376258907994E-018</v>
      </c>
      <c r="EJ31" s="0" t="n">
        <v>2.28975232456607E-025</v>
      </c>
      <c r="EM31" s="0" t="n">
        <v>0.000670567980864204</v>
      </c>
      <c r="EN31" s="0" t="n">
        <v>-1.18762690965362E-006</v>
      </c>
      <c r="EP31" s="0" t="n">
        <v>6.2187457839636E-005</v>
      </c>
      <c r="EQ31" s="0" t="n">
        <v>-4.24712068459258E-007</v>
      </c>
      <c r="ER31" s="0" t="n">
        <v>6.77916659622112E-008</v>
      </c>
      <c r="ES31" s="0" t="n">
        <v>0.000636495912891924</v>
      </c>
      <c r="ET31" s="0" t="n">
        <v>1.21896152356822E-006</v>
      </c>
      <c r="EU31" s="0" t="n">
        <v>2.82721034279605E-007</v>
      </c>
      <c r="EV31" s="0" t="n">
        <v>6.57692224326208E-010</v>
      </c>
      <c r="EW31" s="0" t="n">
        <v>8.03000074895811E-007</v>
      </c>
      <c r="EX31" s="0" t="n">
        <v>8.93822934974716E-008</v>
      </c>
      <c r="EY31" s="0" t="n">
        <v>-2.4156301892093E-010</v>
      </c>
      <c r="EZ31" s="0" t="n">
        <v>6.96571028112659E-011</v>
      </c>
      <c r="FA31" s="0" t="n">
        <v>65</v>
      </c>
      <c r="FB31" s="0" t="n">
        <v>0.912140480246214</v>
      </c>
      <c r="FC31" s="0" t="n">
        <v>26.7279220613579</v>
      </c>
      <c r="FD31" s="0" t="n">
        <v>28.021176122899</v>
      </c>
      <c r="FE31" s="0" t="s">
        <v>341</v>
      </c>
      <c r="FF31" s="0" t="n">
        <v>0.984848484848485</v>
      </c>
    </row>
    <row r="32" customFormat="false" ht="15" hidden="false" customHeight="false" outlineLevel="0" collapsed="false">
      <c r="A32" s="0" t="n">
        <v>435</v>
      </c>
      <c r="B32" s="0" t="n">
        <v>0.578251987645551</v>
      </c>
      <c r="C32" s="0" t="n">
        <v>1.1791096126949</v>
      </c>
      <c r="D32" s="0" t="n">
        <v>34.4771167847621</v>
      </c>
      <c r="E32" s="0" t="n">
        <v>21.2910059117386</v>
      </c>
      <c r="F32" s="0" t="n">
        <f aca="false">FALSE()</f>
        <v>0</v>
      </c>
      <c r="H32" s="0" t="n">
        <v>0.828726351980937</v>
      </c>
      <c r="I32" s="0" t="n">
        <v>45</v>
      </c>
      <c r="J32" s="0" t="n">
        <v>56</v>
      </c>
      <c r="K32" s="0" t="n">
        <v>46</v>
      </c>
      <c r="L32" s="0" t="n">
        <v>45</v>
      </c>
      <c r="M32" s="0" t="n">
        <v>8.2816621403879</v>
      </c>
      <c r="N32" s="0" t="n">
        <v>6.8632316539423</v>
      </c>
      <c r="O32" s="0" t="n">
        <v>563</v>
      </c>
      <c r="P32" s="0" t="n">
        <v>435</v>
      </c>
      <c r="Q32" s="0" t="n">
        <v>570</v>
      </c>
      <c r="R32" s="0" t="n">
        <v>443</v>
      </c>
      <c r="S32" s="0" t="n">
        <v>566.177777777778</v>
      </c>
      <c r="T32" s="0" t="n">
        <v>438.6</v>
      </c>
      <c r="U32" s="0" t="n">
        <v>3.17777777777778</v>
      </c>
      <c r="V32" s="0" t="n">
        <v>3.6</v>
      </c>
      <c r="W32" s="0" t="n">
        <v>566.176786953504</v>
      </c>
      <c r="X32" s="0" t="n">
        <v>438.596634281749</v>
      </c>
      <c r="Y32" s="0" t="n">
        <v>3.17678695350451</v>
      </c>
      <c r="Z32" s="0" t="n">
        <v>3.59663428174879</v>
      </c>
      <c r="AA32" s="2" t="s">
        <v>342</v>
      </c>
      <c r="AB32" s="2" t="s">
        <v>343</v>
      </c>
      <c r="AC32" s="0" t="n">
        <v>0.559654030211852</v>
      </c>
      <c r="AD32" s="0" t="n">
        <v>7.56939756606048</v>
      </c>
      <c r="AE32" s="0" t="n">
        <v>1</v>
      </c>
      <c r="AF32" s="0" t="n">
        <v>0.803571428571429</v>
      </c>
      <c r="AG32" s="0" t="n">
        <v>8.54400374531753</v>
      </c>
      <c r="AH32" s="2" t="s">
        <v>344</v>
      </c>
      <c r="AI32" s="2" t="s">
        <v>345</v>
      </c>
      <c r="AJ32" s="2" t="s">
        <v>344</v>
      </c>
      <c r="AK32" s="2" t="s">
        <v>346</v>
      </c>
      <c r="AL32" s="0" t="n">
        <v>4.15111111111111</v>
      </c>
      <c r="AM32" s="0" t="n">
        <v>-0.404444444444444</v>
      </c>
      <c r="AN32" s="0" t="n">
        <v>-0.404444444444444</v>
      </c>
      <c r="AO32" s="0" t="n">
        <v>3.07950617283951</v>
      </c>
      <c r="AP32" s="0" t="n">
        <v>4.28662048797089</v>
      </c>
      <c r="AQ32" s="0" t="n">
        <v>2.94399679597973</v>
      </c>
      <c r="AR32" s="0" t="n">
        <v>135</v>
      </c>
      <c r="AS32" s="0" t="n">
        <v>128.088888888889</v>
      </c>
      <c r="AT32" s="0" t="n">
        <v>123</v>
      </c>
      <c r="AU32" s="0" t="n">
        <v>45</v>
      </c>
      <c r="AV32" s="0" t="n">
        <v>162</v>
      </c>
      <c r="AW32" s="0" t="n">
        <v>770</v>
      </c>
      <c r="AX32" s="0" t="n">
        <v>4116</v>
      </c>
      <c r="AY32" s="0" t="n">
        <v>143</v>
      </c>
      <c r="AZ32" s="0" t="n">
        <v>533</v>
      </c>
      <c r="BA32" s="0" t="n">
        <v>2591</v>
      </c>
      <c r="BB32" s="0" t="n">
        <v>14057</v>
      </c>
      <c r="BC32" s="0" t="n">
        <v>593</v>
      </c>
      <c r="BD32" s="0" t="n">
        <v>2253</v>
      </c>
      <c r="BE32" s="0" t="n">
        <v>10891</v>
      </c>
      <c r="BF32" s="0" t="n">
        <v>58617</v>
      </c>
      <c r="BG32" s="0" t="n">
        <v>2753</v>
      </c>
      <c r="BH32" s="0" t="n">
        <v>10613</v>
      </c>
      <c r="BI32" s="0" t="n">
        <v>50891</v>
      </c>
      <c r="BJ32" s="0" t="n">
        <v>271097</v>
      </c>
      <c r="BK32" s="0" t="n">
        <v>45</v>
      </c>
      <c r="BL32" s="0" t="n">
        <v>-8.88178419700125E-015</v>
      </c>
      <c r="BM32" s="0" t="n">
        <v>186.8</v>
      </c>
      <c r="BN32" s="0" t="n">
        <v>-0.960000000000093</v>
      </c>
      <c r="BO32" s="0" t="n">
        <v>1.06581410364015E-014</v>
      </c>
      <c r="BP32" s="0" t="n">
        <v>18.2</v>
      </c>
      <c r="BQ32" s="0" t="n">
        <v>13.0711111111111</v>
      </c>
      <c r="BR32" s="0" t="n">
        <v>128.482666666667</v>
      </c>
      <c r="BS32" s="0" t="n">
        <v>138.577777777778</v>
      </c>
      <c r="BT32" s="0" t="n">
        <v>2.5288888888889</v>
      </c>
      <c r="BU32" s="0" t="n">
        <v>385.248691358025</v>
      </c>
      <c r="BV32" s="0" t="n">
        <v>116.947614814815</v>
      </c>
      <c r="BW32" s="0" t="n">
        <v>-12.1609876543209</v>
      </c>
      <c r="BX32" s="0" t="n">
        <v>126.72562962963</v>
      </c>
      <c r="BY32" s="0" t="n">
        <v>93.1651314128946</v>
      </c>
      <c r="BZ32" s="0" t="n">
        <v>687.219272427984</v>
      </c>
      <c r="CA32" s="0" t="n">
        <v>0.160680384087792</v>
      </c>
      <c r="CB32" s="0" t="n">
        <v>0.000890191791751107</v>
      </c>
      <c r="CC32" s="0" t="n">
        <v>1.4698932035719E-005</v>
      </c>
      <c r="CD32" s="0" t="n">
        <v>1.78278354710348E-008</v>
      </c>
      <c r="CE32" s="0" t="n">
        <v>9.01159745210516E-015</v>
      </c>
      <c r="CF32" s="0" t="n">
        <v>4.88937389059285E-010</v>
      </c>
      <c r="CG32" s="0" t="n">
        <v>-1.44185923875072E-015</v>
      </c>
      <c r="CJ32" s="0" t="n">
        <v>0.0922469135802469</v>
      </c>
      <c r="CK32" s="0" t="n">
        <v>-7.06707904000002E-005</v>
      </c>
      <c r="CM32" s="0" t="n">
        <v>0.00898765432098765</v>
      </c>
      <c r="CN32" s="0" t="n">
        <v>0.000962235160029542</v>
      </c>
      <c r="CO32" s="0" t="n">
        <v>0.00140996067672611</v>
      </c>
      <c r="CP32" s="0" t="n">
        <v>0.0684334705075446</v>
      </c>
      <c r="CQ32" s="0" t="n">
        <v>0.000186165183970353</v>
      </c>
      <c r="CR32" s="0" t="n">
        <v>0.00422769482971769</v>
      </c>
      <c r="CS32" s="0" t="n">
        <v>0.000191314360517522</v>
      </c>
      <c r="CT32" s="0" t="n">
        <v>-0.000895236051641062</v>
      </c>
      <c r="CU32" s="0" t="n">
        <v>0.00139067906315094</v>
      </c>
      <c r="CV32" s="0" t="n">
        <v>0.000152408645246956</v>
      </c>
      <c r="CW32" s="0" t="n">
        <v>0.000167588909599874</v>
      </c>
      <c r="CX32" s="0" t="n">
        <v>5764</v>
      </c>
      <c r="CY32" s="0" t="n">
        <v>20731</v>
      </c>
      <c r="CZ32" s="0" t="n">
        <v>98871</v>
      </c>
      <c r="DA32" s="0" t="n">
        <v>530119</v>
      </c>
      <c r="DB32" s="0" t="n">
        <v>18311</v>
      </c>
      <c r="DC32" s="0" t="n">
        <v>68269</v>
      </c>
      <c r="DD32" s="0" t="n">
        <v>333171</v>
      </c>
      <c r="DE32" s="0" t="n">
        <v>1813363</v>
      </c>
      <c r="DF32" s="0" t="n">
        <v>76105</v>
      </c>
      <c r="DG32" s="0" t="n">
        <v>289549</v>
      </c>
      <c r="DH32" s="0" t="n">
        <v>1404879</v>
      </c>
      <c r="DI32" s="0" t="n">
        <v>7583143</v>
      </c>
      <c r="DJ32" s="0" t="n">
        <v>354161</v>
      </c>
      <c r="DK32" s="0" t="n">
        <v>1368475</v>
      </c>
      <c r="DL32" s="0" t="n">
        <v>6585441</v>
      </c>
      <c r="DM32" s="0" t="n">
        <v>35173945</v>
      </c>
      <c r="DN32" s="0" t="n">
        <v>5764</v>
      </c>
      <c r="DO32" s="0" t="n">
        <v>3.5349501104065E-013</v>
      </c>
      <c r="DP32" s="0" t="n">
        <v>24309.1747050659</v>
      </c>
      <c r="DQ32" s="0" t="n">
        <v>-346.250281305234</v>
      </c>
      <c r="DR32" s="0" t="n">
        <v>-1.98951966012828E-013</v>
      </c>
      <c r="DS32" s="0" t="n">
        <v>2411.02966689799</v>
      </c>
      <c r="DT32" s="0" t="n">
        <v>1735.7132114982</v>
      </c>
      <c r="DU32" s="0" t="n">
        <v>16994.0653755794</v>
      </c>
      <c r="DV32" s="0" t="n">
        <v>17934.8540943789</v>
      </c>
      <c r="DW32" s="0" t="n">
        <v>508.492806880967</v>
      </c>
      <c r="DX32" s="0" t="n">
        <v>50197.1032964177</v>
      </c>
      <c r="DY32" s="0" t="n">
        <v>15976.1138109543</v>
      </c>
      <c r="DZ32" s="0" t="n">
        <v>-1558.79209652051</v>
      </c>
      <c r="EA32" s="0" t="n">
        <v>16845.1303124387</v>
      </c>
      <c r="EB32" s="0" t="n">
        <v>12680.6037808618</v>
      </c>
      <c r="EC32" s="0" t="n">
        <v>91441.3298333578</v>
      </c>
      <c r="ED32" s="0" t="n">
        <v>0.00127150298989748</v>
      </c>
      <c r="EE32" s="0" t="n">
        <v>5.7875892914262E-008</v>
      </c>
      <c r="EF32" s="0" t="n">
        <v>7.74571330557303E-012</v>
      </c>
      <c r="EG32" s="0" t="n">
        <v>9.05693844165372E-015</v>
      </c>
      <c r="EH32" s="0" t="n">
        <v>1.91653984427156E-027</v>
      </c>
      <c r="EI32" s="0" t="n">
        <v>1.15947401494348E-018</v>
      </c>
      <c r="EJ32" s="0" t="n">
        <v>1.44268828047652E-027</v>
      </c>
      <c r="EM32" s="0" t="n">
        <v>0.000731681830494293</v>
      </c>
      <c r="EN32" s="0" t="n">
        <v>-1.37271444749564E-007</v>
      </c>
      <c r="EP32" s="0" t="n">
        <v>7.25695800641202E-005</v>
      </c>
      <c r="EQ32" s="0" t="n">
        <v>6.88126113039097E-007</v>
      </c>
      <c r="ER32" s="0" t="n">
        <v>8.87412145193539E-008</v>
      </c>
      <c r="ES32" s="0" t="n">
        <v>0.000539821159403183</v>
      </c>
      <c r="ET32" s="0" t="n">
        <v>2.01592738010742E-007</v>
      </c>
      <c r="EU32" s="0" t="n">
        <v>2.62123971717727E-007</v>
      </c>
      <c r="EV32" s="0" t="n">
        <v>1.09884704143729E-009</v>
      </c>
      <c r="EW32" s="0" t="n">
        <v>-6.1798547093437E-007</v>
      </c>
      <c r="EX32" s="0" t="n">
        <v>8.7963491349793E-008</v>
      </c>
      <c r="EY32" s="0" t="n">
        <v>8.72179812507617E-010</v>
      </c>
      <c r="EZ32" s="0" t="n">
        <v>8.28412502738663E-011</v>
      </c>
      <c r="FA32" s="0" t="n">
        <v>45</v>
      </c>
      <c r="FB32" s="0" t="n">
        <v>1.24750097813747</v>
      </c>
      <c r="FC32" s="0" t="n">
        <v>21.8994949366117</v>
      </c>
      <c r="FD32" s="0" t="n">
        <v>23.4435401636274</v>
      </c>
      <c r="FE32" s="0" t="s">
        <v>347</v>
      </c>
      <c r="FF32" s="0" t="n">
        <v>0.978260869565217</v>
      </c>
    </row>
    <row r="33" customFormat="false" ht="15" hidden="false" customHeight="false" outlineLevel="0" collapsed="false">
      <c r="A33" s="0" t="n">
        <v>7</v>
      </c>
      <c r="B33" s="0" t="n">
        <v>0.575802140617635</v>
      </c>
      <c r="C33" s="0" t="n">
        <v>1.06309129836085</v>
      </c>
      <c r="D33" s="0" t="n">
        <v>27.7790528325249</v>
      </c>
      <c r="E33" s="0" t="n">
        <v>18.1463353541739</v>
      </c>
      <c r="F33" s="0" t="n">
        <f aca="false">FALSE()</f>
        <v>0</v>
      </c>
      <c r="H33" s="0" t="n">
        <v>0.898532933145364</v>
      </c>
      <c r="I33" s="0" t="n">
        <v>67</v>
      </c>
      <c r="J33" s="0" t="n">
        <v>90</v>
      </c>
      <c r="K33" s="0" t="n">
        <v>70</v>
      </c>
      <c r="L33" s="0" t="n">
        <v>67</v>
      </c>
      <c r="M33" s="0" t="n">
        <v>9.76999490115947</v>
      </c>
      <c r="N33" s="0" t="n">
        <v>8.77866217535407</v>
      </c>
      <c r="O33" s="0" t="n">
        <v>86</v>
      </c>
      <c r="P33" s="0" t="n">
        <v>500</v>
      </c>
      <c r="Q33" s="0" t="n">
        <v>95</v>
      </c>
      <c r="R33" s="0" t="n">
        <v>510</v>
      </c>
      <c r="S33" s="0" t="n">
        <v>90.1940298507463</v>
      </c>
      <c r="T33" s="0" t="n">
        <v>504.970149253731</v>
      </c>
      <c r="U33" s="0" t="n">
        <v>4.19402985074627</v>
      </c>
      <c r="V33" s="0" t="n">
        <v>4.97014925373134</v>
      </c>
      <c r="W33" s="0" t="n">
        <v>90.183243382164</v>
      </c>
      <c r="X33" s="0" t="n">
        <v>504.965690053971</v>
      </c>
      <c r="Y33" s="0" t="n">
        <v>4.18324338216397</v>
      </c>
      <c r="Z33" s="0" t="n">
        <v>4.9656900539707</v>
      </c>
      <c r="AA33" s="2" t="s">
        <v>348</v>
      </c>
      <c r="AB33" s="2" t="s">
        <v>349</v>
      </c>
      <c r="AC33" s="0" t="n">
        <v>0.438906103914253</v>
      </c>
      <c r="AD33" s="0" t="n">
        <v>9.23618154310838</v>
      </c>
      <c r="AE33" s="0" t="n">
        <v>1</v>
      </c>
      <c r="AF33" s="0" t="n">
        <v>0.744444444444444</v>
      </c>
      <c r="AG33" s="0" t="n">
        <v>10.4403065089106</v>
      </c>
      <c r="AH33" s="2" t="s">
        <v>350</v>
      </c>
      <c r="AI33" s="2" t="s">
        <v>351</v>
      </c>
      <c r="AJ33" s="2" t="s">
        <v>350</v>
      </c>
      <c r="AK33" s="2" t="s">
        <v>352</v>
      </c>
      <c r="AL33" s="0" t="n">
        <v>5.90955669414123</v>
      </c>
      <c r="AM33" s="0" t="n">
        <v>0.24793940744041</v>
      </c>
      <c r="AN33" s="0" t="n">
        <v>0.24793940744041</v>
      </c>
      <c r="AO33" s="0" t="n">
        <v>4.87280017821341</v>
      </c>
      <c r="AP33" s="0" t="n">
        <v>5.96580002304263</v>
      </c>
      <c r="AQ33" s="0" t="n">
        <v>4.81655684931202</v>
      </c>
      <c r="AR33" s="0" t="n">
        <v>125</v>
      </c>
      <c r="AS33" s="0" t="n">
        <v>116.149253731343</v>
      </c>
      <c r="AT33" s="0" t="n">
        <v>109</v>
      </c>
      <c r="AU33" s="0" t="n">
        <v>67</v>
      </c>
      <c r="AV33" s="0" t="n">
        <v>333</v>
      </c>
      <c r="AW33" s="0" t="n">
        <v>2051</v>
      </c>
      <c r="AX33" s="0" t="n">
        <v>14049</v>
      </c>
      <c r="AY33" s="0" t="n">
        <v>281</v>
      </c>
      <c r="AZ33" s="0" t="n">
        <v>1380</v>
      </c>
      <c r="BA33" s="0" t="n">
        <v>8404</v>
      </c>
      <c r="BB33" s="0" t="n">
        <v>57060</v>
      </c>
      <c r="BC33" s="0" t="n">
        <v>1505</v>
      </c>
      <c r="BD33" s="0" t="n">
        <v>7400</v>
      </c>
      <c r="BE33" s="0" t="n">
        <v>44440</v>
      </c>
      <c r="BF33" s="0" t="n">
        <v>296600</v>
      </c>
      <c r="BG33" s="0" t="n">
        <v>9053</v>
      </c>
      <c r="BH33" s="0" t="n">
        <v>44640</v>
      </c>
      <c r="BI33" s="0" t="n">
        <v>264352</v>
      </c>
      <c r="BJ33" s="0" t="n">
        <v>1733280</v>
      </c>
      <c r="BK33" s="0" t="n">
        <v>67</v>
      </c>
      <c r="BL33" s="0" t="n">
        <v>-1.15463194561016E-014</v>
      </c>
      <c r="BM33" s="0" t="n">
        <v>395.940298507463</v>
      </c>
      <c r="BN33" s="0" t="n">
        <v>-80.5408777010473</v>
      </c>
      <c r="BO33" s="0" t="n">
        <v>7.105427357601E-015</v>
      </c>
      <c r="BP33" s="0" t="n">
        <v>-16.6119402985075</v>
      </c>
      <c r="BQ33" s="0" t="n">
        <v>-32.827578525284</v>
      </c>
      <c r="BR33" s="0" t="n">
        <v>-141.387913406902</v>
      </c>
      <c r="BS33" s="0" t="n">
        <v>326.477611940298</v>
      </c>
      <c r="BT33" s="0" t="n">
        <v>59.2673201158386</v>
      </c>
      <c r="BU33" s="0" t="n">
        <v>1369.69319031929</v>
      </c>
      <c r="BV33" s="0" t="n">
        <v>199.619834499528</v>
      </c>
      <c r="BW33" s="0" t="n">
        <v>2.47137447092904</v>
      </c>
      <c r="BX33" s="0" t="n">
        <v>-223.8614955962</v>
      </c>
      <c r="BY33" s="0" t="n">
        <v>-463.057923824684</v>
      </c>
      <c r="BZ33" s="0" t="n">
        <v>-770.265513732869</v>
      </c>
      <c r="CA33" s="0" t="n">
        <v>0.160930699587383</v>
      </c>
      <c r="CB33" s="0" t="n">
        <v>0.000294221401730098</v>
      </c>
      <c r="CC33" s="0" t="n">
        <v>5.69819447897458E-005</v>
      </c>
      <c r="CD33" s="0" t="n">
        <v>1.0177304086834E-006</v>
      </c>
      <c r="CE33" s="0" t="n">
        <v>-6.23716212717452E-012</v>
      </c>
      <c r="CF33" s="0" t="n">
        <v>-1.24547103075655E-008</v>
      </c>
      <c r="CG33" s="0" t="n">
        <v>4.60051630807137E-012</v>
      </c>
      <c r="CJ33" s="0" t="n">
        <v>0.0882023387185259</v>
      </c>
      <c r="CK33" s="0" t="n">
        <v>-0.00219194347888307</v>
      </c>
      <c r="CM33" s="0" t="n">
        <v>-0.00370058817075239</v>
      </c>
      <c r="CN33" s="0" t="n">
        <v>-0.000893412124748702</v>
      </c>
      <c r="CO33" s="0" t="n">
        <v>-0.000470097430225466</v>
      </c>
      <c r="CP33" s="0" t="n">
        <v>0.0727283608688569</v>
      </c>
      <c r="CQ33" s="0" t="n">
        <v>0.00161297740410766</v>
      </c>
      <c r="CR33" s="0" t="n">
        <v>0.00455406147138873</v>
      </c>
      <c r="CS33" s="0" t="n">
        <v>8.10852540482206E-005</v>
      </c>
      <c r="CT33" s="0" t="n">
        <v>6.7259177079474E-005</v>
      </c>
      <c r="CU33" s="0" t="n">
        <v>-0.000744311951922944</v>
      </c>
      <c r="CV33" s="0" t="n">
        <v>-0.000188093380031606</v>
      </c>
      <c r="CW33" s="0" t="n">
        <v>-3.82244498324867E-005</v>
      </c>
      <c r="CX33" s="0" t="n">
        <v>7782</v>
      </c>
      <c r="CY33" s="0" t="n">
        <v>38643</v>
      </c>
      <c r="CZ33" s="0" t="n">
        <v>238733</v>
      </c>
      <c r="DA33" s="0" t="n">
        <v>1640679</v>
      </c>
      <c r="DB33" s="0" t="n">
        <v>32554</v>
      </c>
      <c r="DC33" s="0" t="n">
        <v>159640</v>
      </c>
      <c r="DD33" s="0" t="n">
        <v>975084</v>
      </c>
      <c r="DE33" s="0" t="n">
        <v>6643840</v>
      </c>
      <c r="DF33" s="0" t="n">
        <v>174750</v>
      </c>
      <c r="DG33" s="0" t="n">
        <v>858274</v>
      </c>
      <c r="DH33" s="0" t="n">
        <v>5167686</v>
      </c>
      <c r="DI33" s="0" t="n">
        <v>34598422</v>
      </c>
      <c r="DJ33" s="0" t="n">
        <v>1054462</v>
      </c>
      <c r="DK33" s="0" t="n">
        <v>5195092</v>
      </c>
      <c r="DL33" s="0" t="n">
        <v>30829632</v>
      </c>
      <c r="DM33" s="0" t="n">
        <v>202677940</v>
      </c>
      <c r="DN33" s="0" t="n">
        <v>7782</v>
      </c>
      <c r="DO33" s="0" t="n">
        <v>3.00914848594402E-012</v>
      </c>
      <c r="DP33" s="0" t="n">
        <v>46843.8392444102</v>
      </c>
      <c r="DQ33" s="0" t="n">
        <v>-10019.0569061275</v>
      </c>
      <c r="DR33" s="0" t="n">
        <v>5.82645043323282E-013</v>
      </c>
      <c r="DS33" s="0" t="n">
        <v>-2013.07401696222</v>
      </c>
      <c r="DT33" s="0" t="n">
        <v>-3601.63910627831</v>
      </c>
      <c r="DU33" s="0" t="n">
        <v>-16950.09188987</v>
      </c>
      <c r="DV33" s="0" t="n">
        <v>38568.6949370342</v>
      </c>
      <c r="DW33" s="0" t="n">
        <v>7362.0201871468</v>
      </c>
      <c r="DX33" s="0" t="n">
        <v>163227.870278507</v>
      </c>
      <c r="DY33" s="0" t="n">
        <v>25189.6372379438</v>
      </c>
      <c r="DZ33" s="0" t="n">
        <v>755.743258748208</v>
      </c>
      <c r="EA33" s="0" t="n">
        <v>-27747.3139375922</v>
      </c>
      <c r="EB33" s="0" t="n">
        <v>-52372.8252908436</v>
      </c>
      <c r="EC33" s="0" t="n">
        <v>-96065.4726329692</v>
      </c>
      <c r="ED33" s="0" t="n">
        <v>0.00141038978743367</v>
      </c>
      <c r="EE33" s="0" t="n">
        <v>2.30917242143795E-008</v>
      </c>
      <c r="EF33" s="0" t="n">
        <v>4.07982354550687E-011</v>
      </c>
      <c r="EG33" s="0" t="n">
        <v>5.31145472408338E-013</v>
      </c>
      <c r="EH33" s="0" t="n">
        <v>-1.27690140376447E-024</v>
      </c>
      <c r="EI33" s="0" t="n">
        <v>-4.02046600231599E-017</v>
      </c>
      <c r="EJ33" s="0" t="n">
        <v>2.11728812254646E-024</v>
      </c>
      <c r="EM33" s="0" t="n">
        <v>0.00077351729588248</v>
      </c>
      <c r="EN33" s="0" t="n">
        <v>-1.8754210105312E-006</v>
      </c>
      <c r="EP33" s="0" t="n">
        <v>-3.3241245703355E-005</v>
      </c>
      <c r="EQ33" s="0" t="n">
        <v>-6.74174197786435E-007</v>
      </c>
      <c r="ER33" s="0" t="n">
        <v>-3.59665165688042E-008</v>
      </c>
      <c r="ES33" s="0" t="n">
        <v>0.000636872491551192</v>
      </c>
      <c r="ET33" s="0" t="n">
        <v>1.37806257298388E-006</v>
      </c>
      <c r="EU33" s="0" t="n">
        <v>3.46354340672991E-007</v>
      </c>
      <c r="EV33" s="0" t="n">
        <v>6.05902327133332E-010</v>
      </c>
      <c r="EW33" s="0" t="n">
        <v>1.41464091810566E-007</v>
      </c>
      <c r="EX33" s="0" t="n">
        <v>-5.88772162983169E-008</v>
      </c>
      <c r="EY33" s="0" t="n">
        <v>-1.25975679691288E-009</v>
      </c>
      <c r="EZ33" s="0" t="n">
        <v>-2.61940358707675E-011</v>
      </c>
      <c r="FA33" s="0" t="n">
        <v>67</v>
      </c>
      <c r="FB33" s="0" t="n">
        <v>-1.34772834643548</v>
      </c>
      <c r="FC33" s="0" t="n">
        <v>28.142135623731</v>
      </c>
      <c r="FD33" s="0" t="n">
        <v>29.3619346535662</v>
      </c>
      <c r="FE33" s="0" t="s">
        <v>353</v>
      </c>
      <c r="FF33" s="0" t="n">
        <v>0.957142857142857</v>
      </c>
    </row>
    <row r="34" customFormat="false" ht="15" hidden="false" customHeight="false" outlineLevel="0" collapsed="false">
      <c r="A34" s="0" t="n">
        <v>11</v>
      </c>
      <c r="B34" s="0" t="n">
        <v>0.575735166850573</v>
      </c>
      <c r="C34" s="0" t="n">
        <v>0.951130379202007</v>
      </c>
      <c r="D34" s="0" t="n">
        <v>26.835564915907</v>
      </c>
      <c r="E34" s="0" t="n">
        <v>16.0773709864305</v>
      </c>
      <c r="F34" s="0" t="n">
        <f aca="false">FALSE()</f>
        <v>0</v>
      </c>
      <c r="H34" s="0" t="n">
        <v>0.927070122636592</v>
      </c>
      <c r="I34" s="0" t="n">
        <v>97</v>
      </c>
      <c r="J34" s="0" t="n">
        <v>121</v>
      </c>
      <c r="K34" s="0" t="n">
        <v>102</v>
      </c>
      <c r="L34" s="0" t="n">
        <v>97</v>
      </c>
      <c r="M34" s="0" t="n">
        <v>11.5755972296858</v>
      </c>
      <c r="N34" s="0" t="n">
        <v>10.7313903433166</v>
      </c>
      <c r="O34" s="0" t="n">
        <v>115</v>
      </c>
      <c r="P34" s="0" t="n">
        <v>250</v>
      </c>
      <c r="Q34" s="0" t="n">
        <v>126</v>
      </c>
      <c r="R34" s="0" t="n">
        <v>261</v>
      </c>
      <c r="S34" s="0" t="n">
        <v>119.618556701031</v>
      </c>
      <c r="T34" s="0" t="n">
        <v>254.938144329897</v>
      </c>
      <c r="U34" s="0" t="n">
        <v>4.61855670103093</v>
      </c>
      <c r="V34" s="0" t="n">
        <v>4.93814432989691</v>
      </c>
      <c r="W34" s="0" t="n">
        <v>119.633824459911</v>
      </c>
      <c r="X34" s="0" t="n">
        <v>254.953900388683</v>
      </c>
      <c r="Y34" s="0" t="n">
        <v>4.63382445991142</v>
      </c>
      <c r="Z34" s="0" t="n">
        <v>4.953900388683</v>
      </c>
      <c r="AA34" s="2" t="s">
        <v>354</v>
      </c>
      <c r="AB34" s="2" t="s">
        <v>355</v>
      </c>
      <c r="AC34" s="0" t="n">
        <v>0.374887966884208</v>
      </c>
      <c r="AD34" s="0" t="n">
        <v>11.1132459632328</v>
      </c>
      <c r="AE34" s="0" t="n">
        <v>1</v>
      </c>
      <c r="AF34" s="0" t="n">
        <v>0.801652892561983</v>
      </c>
      <c r="AG34" s="0" t="n">
        <v>12.0830459735946</v>
      </c>
      <c r="AH34" s="2" t="s">
        <v>356</v>
      </c>
      <c r="AI34" s="2" t="s">
        <v>357</v>
      </c>
      <c r="AJ34" s="2" t="s">
        <v>356</v>
      </c>
      <c r="AK34" s="2" t="s">
        <v>358</v>
      </c>
      <c r="AL34" s="0" t="n">
        <v>8.32607078329259</v>
      </c>
      <c r="AM34" s="0" t="n">
        <v>-0.23413752789882</v>
      </c>
      <c r="AN34" s="0" t="n">
        <v>-0.23413752789882</v>
      </c>
      <c r="AO34" s="0" t="n">
        <v>7.24625358699118</v>
      </c>
      <c r="AP34" s="0" t="n">
        <v>8.37465320149441</v>
      </c>
      <c r="AQ34" s="0" t="n">
        <v>7.19767116878936</v>
      </c>
      <c r="AR34" s="0" t="n">
        <v>124</v>
      </c>
      <c r="AS34" s="0" t="n">
        <v>114.051546391753</v>
      </c>
      <c r="AT34" s="0" t="n">
        <v>108</v>
      </c>
      <c r="AU34" s="0" t="n">
        <v>97</v>
      </c>
      <c r="AV34" s="0" t="n">
        <v>479</v>
      </c>
      <c r="AW34" s="0" t="n">
        <v>3173</v>
      </c>
      <c r="AX34" s="0" t="n">
        <v>23663</v>
      </c>
      <c r="AY34" s="0" t="n">
        <v>448</v>
      </c>
      <c r="AZ34" s="0" t="n">
        <v>2235</v>
      </c>
      <c r="BA34" s="0" t="n">
        <v>14847</v>
      </c>
      <c r="BB34" s="0" t="n">
        <v>110715</v>
      </c>
      <c r="BC34" s="0" t="n">
        <v>2772</v>
      </c>
      <c r="BD34" s="0" t="n">
        <v>13915</v>
      </c>
      <c r="BE34" s="0" t="n">
        <v>91183</v>
      </c>
      <c r="BF34" s="0" t="n">
        <v>669595</v>
      </c>
      <c r="BG34" s="0" t="n">
        <v>19306</v>
      </c>
      <c r="BH34" s="0" t="n">
        <v>97395</v>
      </c>
      <c r="BI34" s="0" t="n">
        <v>628947</v>
      </c>
      <c r="BJ34" s="0" t="n">
        <v>4540455</v>
      </c>
      <c r="BK34" s="0" t="n">
        <v>97</v>
      </c>
      <c r="BL34" s="0" t="n">
        <v>-3.5527136788005E-014</v>
      </c>
      <c r="BM34" s="0" t="n">
        <v>807.628865979381</v>
      </c>
      <c r="BN34" s="0" t="n">
        <v>17.8922308428096</v>
      </c>
      <c r="BO34" s="0" t="n">
        <v>4.08562073062058E-014</v>
      </c>
      <c r="BP34" s="0" t="n">
        <v>22.7113402061856</v>
      </c>
      <c r="BQ34" s="0" t="n">
        <v>-31.9841640982035</v>
      </c>
      <c r="BR34" s="0" t="n">
        <v>238.453589620817</v>
      </c>
      <c r="BS34" s="0" t="n">
        <v>702.886597938144</v>
      </c>
      <c r="BT34" s="0" t="n">
        <v>16.6766925284302</v>
      </c>
      <c r="BU34" s="0" t="n">
        <v>4418.26684584731</v>
      </c>
      <c r="BV34" s="0" t="n">
        <v>350.705178109373</v>
      </c>
      <c r="BW34" s="0" t="n">
        <v>10.7176107981728</v>
      </c>
      <c r="BX34" s="0" t="n">
        <v>374.747526222426</v>
      </c>
      <c r="BY34" s="0" t="n">
        <v>-909.977940846482</v>
      </c>
      <c r="BZ34" s="0" t="n">
        <v>1300.85713601869</v>
      </c>
      <c r="CA34" s="0" t="n">
        <v>0.160539426497771</v>
      </c>
      <c r="CB34" s="0" t="n">
        <v>0.000147229961240358</v>
      </c>
      <c r="CC34" s="0" t="n">
        <v>1.44530805996083E-006</v>
      </c>
      <c r="CD34" s="0" t="n">
        <v>1.91826188669643E-007</v>
      </c>
      <c r="CE34" s="0" t="n">
        <v>9.88093089261922E-014</v>
      </c>
      <c r="CF34" s="0" t="n">
        <v>1.36273508190023E-010</v>
      </c>
      <c r="CG34" s="0" t="n">
        <v>2.09449819337439E-014</v>
      </c>
      <c r="CJ34" s="0" t="n">
        <v>0.0858357812710577</v>
      </c>
      <c r="CK34" s="0" t="n">
        <v>0.000193079051673209</v>
      </c>
      <c r="CM34" s="0" t="n">
        <v>0.00241378894741052</v>
      </c>
      <c r="CN34" s="0" t="n">
        <v>-0.000345148244894413</v>
      </c>
      <c r="CO34" s="0" t="n">
        <v>0.000261269468496183</v>
      </c>
      <c r="CP34" s="0" t="n">
        <v>0.0747036452267132</v>
      </c>
      <c r="CQ34" s="0" t="n">
        <v>0.000179961906747306</v>
      </c>
      <c r="CR34" s="0" t="n">
        <v>0.00484101846537293</v>
      </c>
      <c r="CS34" s="0" t="n">
        <v>3.90158531791621E-005</v>
      </c>
      <c r="CT34" s="0" t="n">
        <v>0.00011565612736018</v>
      </c>
      <c r="CU34" s="0" t="n">
        <v>0.000410604374428109</v>
      </c>
      <c r="CV34" s="0" t="n">
        <v>-0.000101234791934752</v>
      </c>
      <c r="CW34" s="0" t="n">
        <v>1.46940890214469E-005</v>
      </c>
      <c r="CX34" s="0" t="n">
        <v>11063</v>
      </c>
      <c r="CY34" s="0" t="n">
        <v>54805</v>
      </c>
      <c r="CZ34" s="0" t="n">
        <v>365317</v>
      </c>
      <c r="DA34" s="0" t="n">
        <v>2740009</v>
      </c>
      <c r="DB34" s="0" t="n">
        <v>51264</v>
      </c>
      <c r="DC34" s="0" t="n">
        <v>256297</v>
      </c>
      <c r="DD34" s="0" t="n">
        <v>1711803</v>
      </c>
      <c r="DE34" s="0" t="n">
        <v>12831655</v>
      </c>
      <c r="DF34" s="0" t="n">
        <v>319530</v>
      </c>
      <c r="DG34" s="0" t="n">
        <v>1606507</v>
      </c>
      <c r="DH34" s="0" t="n">
        <v>10570981</v>
      </c>
      <c r="DI34" s="0" t="n">
        <v>77950753</v>
      </c>
      <c r="DJ34" s="0" t="n">
        <v>2240640</v>
      </c>
      <c r="DK34" s="0" t="n">
        <v>11318053</v>
      </c>
      <c r="DL34" s="0" t="n">
        <v>73323075</v>
      </c>
      <c r="DM34" s="0" t="n">
        <v>531060259</v>
      </c>
      <c r="DN34" s="0" t="n">
        <v>11063</v>
      </c>
      <c r="DO34" s="0" t="n">
        <v>-5.62039303986239E-012</v>
      </c>
      <c r="DP34" s="0" t="n">
        <v>93818.4891982283</v>
      </c>
      <c r="DQ34" s="0" t="n">
        <v>730.071497983545</v>
      </c>
      <c r="DR34" s="0" t="n">
        <v>2.92743607133161E-012</v>
      </c>
      <c r="DS34" s="0" t="n">
        <v>2340.25047455482</v>
      </c>
      <c r="DT34" s="0" t="n">
        <v>-4198.58569248431</v>
      </c>
      <c r="DU34" s="0" t="n">
        <v>25035.2345110267</v>
      </c>
      <c r="DV34" s="0" t="n">
        <v>81981.6228871012</v>
      </c>
      <c r="DW34" s="0" t="n">
        <v>1898.58902149894</v>
      </c>
      <c r="DX34" s="0" t="n">
        <v>520066.205472834</v>
      </c>
      <c r="DY34" s="0" t="n">
        <v>30146.23068464</v>
      </c>
      <c r="DZ34" s="0" t="n">
        <v>217.171529539391</v>
      </c>
      <c r="EA34" s="0" t="n">
        <v>41000.5630842503</v>
      </c>
      <c r="EB34" s="0" t="n">
        <v>-120176.385724566</v>
      </c>
      <c r="EC34" s="0" t="n">
        <v>119355.898921427</v>
      </c>
      <c r="ED34" s="0" t="n">
        <v>0.00143639314170698</v>
      </c>
      <c r="EE34" s="0" t="n">
        <v>1.08161559219426E-008</v>
      </c>
      <c r="EF34" s="0" t="n">
        <v>1.13947488319146E-012</v>
      </c>
      <c r="EG34" s="0" t="n">
        <v>1.37352510143128E-013</v>
      </c>
      <c r="EH34" s="0" t="n">
        <v>2.83807084546583E-026</v>
      </c>
      <c r="EI34" s="0" t="n">
        <v>-1.00489769530747E-017</v>
      </c>
      <c r="EJ34" s="0" t="n">
        <v>-4.63379217110999E-026</v>
      </c>
      <c r="EM34" s="0" t="n">
        <v>0.000766553745905666</v>
      </c>
      <c r="EN34" s="0" t="n">
        <v>5.67130642161104E-008</v>
      </c>
      <c r="EP34" s="0" t="n">
        <v>1.91212604568502E-005</v>
      </c>
      <c r="EQ34" s="0" t="n">
        <v>-3.26152521571349E-007</v>
      </c>
      <c r="ER34" s="0" t="n">
        <v>1.84898303640814E-008</v>
      </c>
      <c r="ES34" s="0" t="n">
        <v>0.000669839395801311</v>
      </c>
      <c r="ET34" s="0" t="n">
        <v>1.47485282460237E-007</v>
      </c>
      <c r="EU34" s="0" t="n">
        <v>3.84096099161719E-007</v>
      </c>
      <c r="EV34" s="0" t="n">
        <v>2.11679024163371E-010</v>
      </c>
      <c r="EW34" s="0" t="n">
        <v>1.68702146771877E-008</v>
      </c>
      <c r="EX34" s="0" t="n">
        <v>3.02810607156768E-008</v>
      </c>
      <c r="EY34" s="0" t="n">
        <v>-8.43847455550005E-010</v>
      </c>
      <c r="EZ34" s="0" t="n">
        <v>7.96805344515405E-012</v>
      </c>
      <c r="FA34" s="0" t="n">
        <v>97</v>
      </c>
      <c r="FB34" s="0" t="n">
        <v>1.36620432053057</v>
      </c>
      <c r="FC34" s="0" t="n">
        <v>35.7989898732233</v>
      </c>
      <c r="FD34" s="0" t="n">
        <v>36.6210876741722</v>
      </c>
      <c r="FE34" s="0" t="s">
        <v>359</v>
      </c>
      <c r="FF34" s="0" t="n">
        <v>0.950980392156863</v>
      </c>
    </row>
    <row r="35" customFormat="false" ht="15" hidden="false" customHeight="false" outlineLevel="0" collapsed="false">
      <c r="A35" s="0" t="n">
        <v>55</v>
      </c>
      <c r="B35" s="0" t="n">
        <v>0.57342796395814</v>
      </c>
      <c r="C35" s="0" t="n">
        <v>1.05588229801855</v>
      </c>
      <c r="D35" s="0" t="n">
        <v>26.3190626130745</v>
      </c>
      <c r="E35" s="0" t="n">
        <v>15.049419991913</v>
      </c>
      <c r="F35" s="0" t="n">
        <f aca="false">FALSE()</f>
        <v>0</v>
      </c>
      <c r="H35" s="0" t="n">
        <v>0.886395776770893</v>
      </c>
      <c r="I35" s="0" t="n">
        <v>90</v>
      </c>
      <c r="J35" s="0" t="n">
        <v>110</v>
      </c>
      <c r="K35" s="0" t="n">
        <v>93</v>
      </c>
      <c r="L35" s="0" t="n">
        <v>90</v>
      </c>
      <c r="M35" s="0" t="n">
        <v>11.4016953145612</v>
      </c>
      <c r="N35" s="0" t="n">
        <v>10.1064145748555</v>
      </c>
      <c r="O35" s="0" t="n">
        <v>212</v>
      </c>
      <c r="P35" s="0" t="n">
        <v>582</v>
      </c>
      <c r="Q35" s="0" t="n">
        <v>223</v>
      </c>
      <c r="R35" s="0" t="n">
        <v>592</v>
      </c>
      <c r="S35" s="0" t="n">
        <v>217.311111111111</v>
      </c>
      <c r="T35" s="0" t="n">
        <v>586.288888888889</v>
      </c>
      <c r="U35" s="0" t="n">
        <v>5.31111111111111</v>
      </c>
      <c r="V35" s="0" t="n">
        <v>4.28888888888889</v>
      </c>
      <c r="W35" s="0" t="n">
        <v>217.325294017385</v>
      </c>
      <c r="X35" s="0" t="n">
        <v>586.302113516278</v>
      </c>
      <c r="Y35" s="0" t="n">
        <v>5.32529401738538</v>
      </c>
      <c r="Z35" s="0" t="n">
        <v>4.30211351627748</v>
      </c>
      <c r="AA35" s="2" t="s">
        <v>360</v>
      </c>
      <c r="AB35" s="2" t="s">
        <v>361</v>
      </c>
      <c r="AC35" s="0" t="n">
        <v>0.46292820925358</v>
      </c>
      <c r="AD35" s="0" t="n">
        <v>10.7047446969166</v>
      </c>
      <c r="AE35" s="0" t="n">
        <v>1</v>
      </c>
      <c r="AF35" s="0" t="n">
        <v>0.818181818181818</v>
      </c>
      <c r="AG35" s="0" t="n">
        <v>11.7046999107196</v>
      </c>
      <c r="AH35" s="2" t="s">
        <v>362</v>
      </c>
      <c r="AI35" s="2" t="s">
        <v>363</v>
      </c>
      <c r="AJ35" s="2" t="s">
        <v>362</v>
      </c>
      <c r="AK35" s="2" t="s">
        <v>364</v>
      </c>
      <c r="AL35" s="0" t="n">
        <v>6.58320987654321</v>
      </c>
      <c r="AM35" s="0" t="n">
        <v>-0.554567901234568</v>
      </c>
      <c r="AN35" s="0" t="n">
        <v>-0.554567901234568</v>
      </c>
      <c r="AO35" s="0" t="n">
        <v>7.92543209876543</v>
      </c>
      <c r="AP35" s="0" t="n">
        <v>8.1249160028804</v>
      </c>
      <c r="AQ35" s="0" t="n">
        <v>6.38372597242824</v>
      </c>
      <c r="AR35" s="0" t="n">
        <v>144</v>
      </c>
      <c r="AS35" s="0" t="n">
        <v>130.377777777778</v>
      </c>
      <c r="AT35" s="0" t="n">
        <v>119</v>
      </c>
      <c r="AU35" s="0" t="n">
        <v>90</v>
      </c>
      <c r="AV35" s="0" t="n">
        <v>386</v>
      </c>
      <c r="AW35" s="0" t="n">
        <v>2248</v>
      </c>
      <c r="AX35" s="0" t="n">
        <v>14744</v>
      </c>
      <c r="AY35" s="0" t="n">
        <v>478</v>
      </c>
      <c r="AZ35" s="0" t="n">
        <v>2100</v>
      </c>
      <c r="BA35" s="0" t="n">
        <v>12484</v>
      </c>
      <c r="BB35" s="0" t="n">
        <v>83568</v>
      </c>
      <c r="BC35" s="0" t="n">
        <v>3252</v>
      </c>
      <c r="BD35" s="0" t="n">
        <v>14486</v>
      </c>
      <c r="BE35" s="0" t="n">
        <v>85814</v>
      </c>
      <c r="BF35" s="0" t="n">
        <v>571946</v>
      </c>
      <c r="BG35" s="0" t="n">
        <v>24682</v>
      </c>
      <c r="BH35" s="0" t="n">
        <v>110592</v>
      </c>
      <c r="BI35" s="0" t="n">
        <v>648400</v>
      </c>
      <c r="BJ35" s="0" t="n">
        <v>4274676</v>
      </c>
      <c r="BK35" s="0" t="n">
        <v>90</v>
      </c>
      <c r="BL35" s="0" t="n">
        <v>1.4210854715202E-014</v>
      </c>
      <c r="BM35" s="0" t="n">
        <v>592.488888888889</v>
      </c>
      <c r="BN35" s="0" t="n">
        <v>20.3397530864201</v>
      </c>
      <c r="BO35" s="0" t="n">
        <v>4.70734562441066E-014</v>
      </c>
      <c r="BP35" s="0" t="n">
        <v>49.9111111111111</v>
      </c>
      <c r="BQ35" s="0" t="n">
        <v>116.495802469136</v>
      </c>
      <c r="BR35" s="0" t="n">
        <v>1007.78515226338</v>
      </c>
      <c r="BS35" s="0" t="n">
        <v>713.288888888889</v>
      </c>
      <c r="BT35" s="0" t="n">
        <v>8.36641975308655</v>
      </c>
      <c r="BU35" s="0" t="n">
        <v>3425.13356378601</v>
      </c>
      <c r="BV35" s="0" t="n">
        <v>-639.283717482089</v>
      </c>
      <c r="BW35" s="0" t="n">
        <v>-166.446419753086</v>
      </c>
      <c r="BX35" s="0" t="n">
        <v>376.676411522633</v>
      </c>
      <c r="BY35" s="0" t="n">
        <v>585.124630513644</v>
      </c>
      <c r="BZ35" s="0" t="n">
        <v>9442.98643358567</v>
      </c>
      <c r="CA35" s="0" t="n">
        <v>0.161207133058985</v>
      </c>
      <c r="CB35" s="0" t="n">
        <v>0.000374289224956298</v>
      </c>
      <c r="CC35" s="0" t="n">
        <v>4.50829593909268E-005</v>
      </c>
      <c r="CD35" s="0" t="n">
        <v>5.62093943358781E-007</v>
      </c>
      <c r="CE35" s="0" t="n">
        <v>4.30498675700302E-014</v>
      </c>
      <c r="CF35" s="0" t="n">
        <v>-1.76478647274346E-009</v>
      </c>
      <c r="CG35" s="0" t="n">
        <v>2.82923679116916E-012</v>
      </c>
      <c r="CJ35" s="0" t="n">
        <v>0.0731467764060357</v>
      </c>
      <c r="CK35" s="0" t="n">
        <v>0.000264691139088589</v>
      </c>
      <c r="CM35" s="0" t="n">
        <v>0.00616186556927298</v>
      </c>
      <c r="CN35" s="0" t="n">
        <v>0.0015160167639981</v>
      </c>
      <c r="CO35" s="0" t="n">
        <v>0.00138242133369462</v>
      </c>
      <c r="CP35" s="0" t="n">
        <v>0.0880603566529492</v>
      </c>
      <c r="CQ35" s="0" t="n">
        <v>0.00010887630568221</v>
      </c>
      <c r="CR35" s="0" t="n">
        <v>0.00469839995032374</v>
      </c>
      <c r="CS35" s="0" t="n">
        <v>-9.24367909603568E-005</v>
      </c>
      <c r="CT35" s="0" t="n">
        <v>-0.0021660485382724</v>
      </c>
      <c r="CU35" s="0" t="n">
        <v>0.000516702896464518</v>
      </c>
      <c r="CV35" s="0" t="n">
        <v>8.46056949011236E-005</v>
      </c>
      <c r="CW35" s="0" t="n">
        <v>0.00014392602398393</v>
      </c>
      <c r="CX35" s="0" t="n">
        <v>11734</v>
      </c>
      <c r="CY35" s="0" t="n">
        <v>50481</v>
      </c>
      <c r="CZ35" s="0" t="n">
        <v>296495</v>
      </c>
      <c r="DA35" s="0" t="n">
        <v>1960167</v>
      </c>
      <c r="DB35" s="0" t="n">
        <v>62487</v>
      </c>
      <c r="DC35" s="0" t="n">
        <v>275751</v>
      </c>
      <c r="DD35" s="0" t="n">
        <v>1654081</v>
      </c>
      <c r="DE35" s="0" t="n">
        <v>11163519</v>
      </c>
      <c r="DF35" s="0" t="n">
        <v>428135</v>
      </c>
      <c r="DG35" s="0" t="n">
        <v>1916179</v>
      </c>
      <c r="DH35" s="0" t="n">
        <v>11444037</v>
      </c>
      <c r="DI35" s="0" t="n">
        <v>76841107</v>
      </c>
      <c r="DJ35" s="0" t="n">
        <v>3271701</v>
      </c>
      <c r="DK35" s="0" t="n">
        <v>14728491</v>
      </c>
      <c r="DL35" s="0" t="n">
        <v>86983117</v>
      </c>
      <c r="DM35" s="0" t="n">
        <v>577261827</v>
      </c>
      <c r="DN35" s="0" t="n">
        <v>11734</v>
      </c>
      <c r="DO35" s="0" t="n">
        <v>1.17239551400417E-012</v>
      </c>
      <c r="DP35" s="0" t="n">
        <v>79320.0075847963</v>
      </c>
      <c r="DQ35" s="0" t="n">
        <v>2124.49950773771</v>
      </c>
      <c r="DR35" s="0" t="n">
        <v>-2.61479726759717E-012</v>
      </c>
      <c r="DS35" s="0" t="n">
        <v>6924.83270836884</v>
      </c>
      <c r="DT35" s="0" t="n">
        <v>15575.1175300549</v>
      </c>
      <c r="DU35" s="0" t="n">
        <v>139537.465497376</v>
      </c>
      <c r="DV35" s="0" t="n">
        <v>95373.35273564</v>
      </c>
      <c r="DW35" s="0" t="n">
        <v>540.089321996945</v>
      </c>
      <c r="DX35" s="0" t="n">
        <v>465496.865054013</v>
      </c>
      <c r="DY35" s="0" t="n">
        <v>-100921.678121791</v>
      </c>
      <c r="DZ35" s="0" t="n">
        <v>-24026.0436154659</v>
      </c>
      <c r="EA35" s="0" t="n">
        <v>55494.5723034193</v>
      </c>
      <c r="EB35" s="0" t="n">
        <v>68468.3433916611</v>
      </c>
      <c r="EC35" s="0" t="n">
        <v>1334079.02676178</v>
      </c>
      <c r="ED35" s="0" t="n">
        <v>0.00126877388498017</v>
      </c>
      <c r="EE35" s="0" t="n">
        <v>2.37119734745725E-008</v>
      </c>
      <c r="EF35" s="0" t="n">
        <v>2.25041009696272E-011</v>
      </c>
      <c r="EG35" s="0" t="n">
        <v>3.52971657624193E-013</v>
      </c>
      <c r="EH35" s="0" t="n">
        <v>5.99956947063391E-025</v>
      </c>
      <c r="EI35" s="0" t="n">
        <v>1.33465117722731E-017</v>
      </c>
      <c r="EJ35" s="0" t="n">
        <v>7.93536778196407E-025</v>
      </c>
      <c r="EM35" s="0" t="n">
        <v>0.000576090321895566</v>
      </c>
      <c r="EN35" s="0" t="n">
        <v>1.4244310275728E-007</v>
      </c>
      <c r="EP35" s="0" t="n">
        <v>5.02941089582272E-005</v>
      </c>
      <c r="EQ35" s="0" t="n">
        <v>1.04427798580795E-006</v>
      </c>
      <c r="ER35" s="0" t="n">
        <v>8.63679434904891E-008</v>
      </c>
      <c r="ES35" s="0" t="n">
        <v>0.000692683563084601</v>
      </c>
      <c r="ET35" s="0" t="n">
        <v>3.62118223662202E-008</v>
      </c>
      <c r="EU35" s="0" t="n">
        <v>2.88123385305008E-007</v>
      </c>
      <c r="EV35" s="0" t="n">
        <v>-5.76664437715553E-010</v>
      </c>
      <c r="EW35" s="0" t="n">
        <v>-1.61089432457106E-006</v>
      </c>
      <c r="EX35" s="0" t="n">
        <v>3.43488543929494E-008</v>
      </c>
      <c r="EY35" s="0" t="n">
        <v>3.91226736198536E-010</v>
      </c>
      <c r="EZ35" s="0" t="n">
        <v>7.03715668871964E-011</v>
      </c>
      <c r="FA35" s="0" t="n">
        <v>90</v>
      </c>
      <c r="FB35" s="0" t="n">
        <v>0.345299282829532</v>
      </c>
      <c r="FC35" s="0" t="n">
        <v>32.7279220613579</v>
      </c>
      <c r="FD35" s="0" t="n">
        <v>33.7095328167101</v>
      </c>
      <c r="FE35" s="0" t="s">
        <v>365</v>
      </c>
      <c r="FF35" s="0" t="n">
        <v>0.967741935483871</v>
      </c>
    </row>
    <row r="36" customFormat="false" ht="15" hidden="false" customHeight="false" outlineLevel="0" collapsed="false">
      <c r="A36" s="0" t="n">
        <v>38</v>
      </c>
      <c r="B36" s="0" t="n">
        <v>0.573106026727279</v>
      </c>
      <c r="C36" s="0" t="n">
        <v>0.990022195933434</v>
      </c>
      <c r="D36" s="0" t="n">
        <v>25.8202608748116</v>
      </c>
      <c r="E36" s="0" t="n">
        <v>14.6318660947938</v>
      </c>
      <c r="F36" s="0" t="n">
        <f aca="false">FALSE()</f>
        <v>0</v>
      </c>
      <c r="H36" s="0" t="n">
        <v>0.966281304451668</v>
      </c>
      <c r="I36" s="0" t="n">
        <v>90</v>
      </c>
      <c r="J36" s="0" t="n">
        <v>132</v>
      </c>
      <c r="K36" s="0" t="n">
        <v>96</v>
      </c>
      <c r="L36" s="0" t="n">
        <v>90</v>
      </c>
      <c r="M36" s="0" t="n">
        <v>10.9366140375077</v>
      </c>
      <c r="N36" s="0" t="n">
        <v>10.5678456784474</v>
      </c>
      <c r="O36" s="0" t="n">
        <v>179</v>
      </c>
      <c r="P36" s="0" t="n">
        <v>669</v>
      </c>
      <c r="Q36" s="0" t="n">
        <v>190</v>
      </c>
      <c r="R36" s="0" t="n">
        <v>681</v>
      </c>
      <c r="S36" s="0" t="n">
        <v>184.3</v>
      </c>
      <c r="T36" s="0" t="n">
        <v>674.566666666667</v>
      </c>
      <c r="U36" s="0" t="n">
        <v>5.3</v>
      </c>
      <c r="V36" s="0" t="n">
        <v>5.56666666666667</v>
      </c>
      <c r="W36" s="0" t="n">
        <v>184.304377365816</v>
      </c>
      <c r="X36" s="0" t="n">
        <v>674.531980976415</v>
      </c>
      <c r="Y36" s="0" t="n">
        <v>5.30437736581578</v>
      </c>
      <c r="Z36" s="0" t="n">
        <v>5.53198097641464</v>
      </c>
      <c r="AA36" s="2" t="s">
        <v>366</v>
      </c>
      <c r="AB36" s="2" t="s">
        <v>367</v>
      </c>
      <c r="AC36" s="0" t="n">
        <v>0.257488719495014</v>
      </c>
      <c r="AD36" s="0" t="n">
        <v>10.7047446969166</v>
      </c>
      <c r="AE36" s="0" t="n">
        <v>1</v>
      </c>
      <c r="AF36" s="0" t="n">
        <v>0.681818181818182</v>
      </c>
      <c r="AG36" s="0" t="n">
        <v>12.1655250605964</v>
      </c>
      <c r="AH36" s="2" t="s">
        <v>368</v>
      </c>
      <c r="AI36" s="2" t="s">
        <v>369</v>
      </c>
      <c r="AJ36" s="2" t="s">
        <v>368</v>
      </c>
      <c r="AK36" s="2" t="s">
        <v>370</v>
      </c>
      <c r="AL36" s="0" t="n">
        <v>7.42333333333333</v>
      </c>
      <c r="AM36" s="0" t="n">
        <v>-0.152222222222222</v>
      </c>
      <c r="AN36" s="0" t="n">
        <v>-0.152222222222222</v>
      </c>
      <c r="AO36" s="0" t="n">
        <v>7.03222222222222</v>
      </c>
      <c r="AP36" s="0" t="n">
        <v>7.47559541283814</v>
      </c>
      <c r="AQ36" s="0" t="n">
        <v>6.97996014271741</v>
      </c>
      <c r="AR36" s="0" t="n">
        <v>126</v>
      </c>
      <c r="AS36" s="0" t="n">
        <v>114.477777777778</v>
      </c>
      <c r="AT36" s="0" t="n">
        <v>109</v>
      </c>
      <c r="AU36" s="0" t="n">
        <v>90</v>
      </c>
      <c r="AV36" s="0" t="n">
        <v>501</v>
      </c>
      <c r="AW36" s="0" t="n">
        <v>3457</v>
      </c>
      <c r="AX36" s="0" t="n">
        <v>26571</v>
      </c>
      <c r="AY36" s="0" t="n">
        <v>477</v>
      </c>
      <c r="AZ36" s="0" t="n">
        <v>2669</v>
      </c>
      <c r="BA36" s="0" t="n">
        <v>18615</v>
      </c>
      <c r="BB36" s="0" t="n">
        <v>144653</v>
      </c>
      <c r="BC36" s="0" t="n">
        <v>3161</v>
      </c>
      <c r="BD36" s="0" t="n">
        <v>17857</v>
      </c>
      <c r="BE36" s="0" t="n">
        <v>124283</v>
      </c>
      <c r="BF36" s="0" t="n">
        <v>960121</v>
      </c>
      <c r="BG36" s="0" t="n">
        <v>23331</v>
      </c>
      <c r="BH36" s="0" t="n">
        <v>133019</v>
      </c>
      <c r="BI36" s="0" t="n">
        <v>920505</v>
      </c>
      <c r="BJ36" s="0" t="n">
        <v>7038683</v>
      </c>
      <c r="BK36" s="0" t="n">
        <v>90</v>
      </c>
      <c r="BL36" s="0" t="n">
        <v>2.48689957516035E-014</v>
      </c>
      <c r="BM36" s="0" t="n">
        <v>668.1</v>
      </c>
      <c r="BN36" s="0" t="n">
        <v>-111.146666666666</v>
      </c>
      <c r="BO36" s="0" t="n">
        <v>-5.32907051820075E-015</v>
      </c>
      <c r="BP36" s="0" t="n">
        <v>13.7</v>
      </c>
      <c r="BQ36" s="0" t="n">
        <v>140.373333333333</v>
      </c>
      <c r="BR36" s="0" t="n">
        <v>208.867666666667</v>
      </c>
      <c r="BS36" s="0" t="n">
        <v>632.9</v>
      </c>
      <c r="BT36" s="0" t="n">
        <v>115.546666666667</v>
      </c>
      <c r="BU36" s="0" t="n">
        <v>3172.54588888889</v>
      </c>
      <c r="BV36" s="0" t="n">
        <v>281.087674074077</v>
      </c>
      <c r="BW36" s="0" t="n">
        <v>-131.04</v>
      </c>
      <c r="BX36" s="0" t="n">
        <v>151.409</v>
      </c>
      <c r="BY36" s="0" t="n">
        <v>798.512533333335</v>
      </c>
      <c r="BZ36" s="0" t="n">
        <v>2050.21878333333</v>
      </c>
      <c r="CA36" s="0" t="n">
        <v>0.160617283950617</v>
      </c>
      <c r="CB36" s="0" t="n">
        <v>3.0327693949093E-005</v>
      </c>
      <c r="CC36" s="0" t="n">
        <v>8.71224403085196E-005</v>
      </c>
      <c r="CD36" s="0" t="n">
        <v>1.80309761572805E-008</v>
      </c>
      <c r="CE36" s="0" t="n">
        <v>9.68760475594677E-015</v>
      </c>
      <c r="CF36" s="0" t="n">
        <v>-2.80967277390772E-012</v>
      </c>
      <c r="CG36" s="0" t="n">
        <v>2.04175428746801E-014</v>
      </c>
      <c r="CJ36" s="0" t="n">
        <v>0.0824814814814815</v>
      </c>
      <c r="CK36" s="0" t="n">
        <v>-0.0014464058477456</v>
      </c>
      <c r="CM36" s="0" t="n">
        <v>0.00169135802469136</v>
      </c>
      <c r="CN36" s="0" t="n">
        <v>0.00182674673285337</v>
      </c>
      <c r="CO36" s="0" t="n">
        <v>0.000286512574302698</v>
      </c>
      <c r="CP36" s="0" t="n">
        <v>0.0781358024691358</v>
      </c>
      <c r="CQ36" s="0" t="n">
        <v>0.00150366519632479</v>
      </c>
      <c r="CR36" s="0" t="n">
        <v>0.00435191479957324</v>
      </c>
      <c r="CS36" s="0" t="n">
        <v>4.0643679573532E-005</v>
      </c>
      <c r="CT36" s="0" t="n">
        <v>-0.0017052875085945</v>
      </c>
      <c r="CU36" s="0" t="n">
        <v>0.000207694101508917</v>
      </c>
      <c r="CV36" s="0" t="n">
        <v>0.000115460372451965</v>
      </c>
      <c r="CW36" s="0" t="n">
        <v>3.12485716100188E-005</v>
      </c>
      <c r="CX36" s="0" t="n">
        <v>10303</v>
      </c>
      <c r="CY36" s="0" t="n">
        <v>56996</v>
      </c>
      <c r="CZ36" s="0" t="n">
        <v>393260</v>
      </c>
      <c r="DA36" s="0" t="n">
        <v>3027530</v>
      </c>
      <c r="DB36" s="0" t="n">
        <v>54651</v>
      </c>
      <c r="DC36" s="0" t="n">
        <v>303826</v>
      </c>
      <c r="DD36" s="0" t="n">
        <v>2119210</v>
      </c>
      <c r="DE36" s="0" t="n">
        <v>16499206</v>
      </c>
      <c r="DF36" s="0" t="n">
        <v>363407</v>
      </c>
      <c r="DG36" s="0" t="n">
        <v>2040832</v>
      </c>
      <c r="DH36" s="0" t="n">
        <v>14201404</v>
      </c>
      <c r="DI36" s="0" t="n">
        <v>109881628</v>
      </c>
      <c r="DJ36" s="0" t="n">
        <v>2691651</v>
      </c>
      <c r="DK36" s="0" t="n">
        <v>15263620</v>
      </c>
      <c r="DL36" s="0" t="n">
        <v>105571876</v>
      </c>
      <c r="DM36" s="0" t="n">
        <v>808183300</v>
      </c>
      <c r="DN36" s="0" t="n">
        <v>10303</v>
      </c>
      <c r="DO36" s="0" t="n">
        <v>4.76330086485177E-012</v>
      </c>
      <c r="DP36" s="0" t="n">
        <v>77959.2122682714</v>
      </c>
      <c r="DQ36" s="0" t="n">
        <v>-10514.5971935155</v>
      </c>
      <c r="DR36" s="0" t="n">
        <v>-6.53699316899292E-013</v>
      </c>
      <c r="DS36" s="0" t="n">
        <v>1497.7076579637</v>
      </c>
      <c r="DT36" s="0" t="n">
        <v>16639.9765751142</v>
      </c>
      <c r="DU36" s="0" t="n">
        <v>26386.0875794407</v>
      </c>
      <c r="DV36" s="0" t="n">
        <v>73517.4725808017</v>
      </c>
      <c r="DW36" s="0" t="n">
        <v>14582.576101063</v>
      </c>
      <c r="DX36" s="0" t="n">
        <v>372970.543840533</v>
      </c>
      <c r="DY36" s="0" t="n">
        <v>54769.7860739939</v>
      </c>
      <c r="DZ36" s="0" t="n">
        <v>-15925.7004781897</v>
      </c>
      <c r="EA36" s="0" t="n">
        <v>14983.0213495866</v>
      </c>
      <c r="EB36" s="0" t="n">
        <v>93046.0317370794</v>
      </c>
      <c r="EC36" s="0" t="n">
        <v>237240.331447323</v>
      </c>
      <c r="ED36" s="0" t="n">
        <v>0.00142698166216907</v>
      </c>
      <c r="EE36" s="0" t="n">
        <v>2.54712799491744E-009</v>
      </c>
      <c r="EF36" s="0" t="n">
        <v>6.27069507875235E-011</v>
      </c>
      <c r="EG36" s="0" t="n">
        <v>1.46935242677929E-013</v>
      </c>
      <c r="EH36" s="0" t="n">
        <v>-7.44967463555412E-026</v>
      </c>
      <c r="EI36" s="0" t="n">
        <v>7.19297992318858E-018</v>
      </c>
      <c r="EJ36" s="0" t="n">
        <v>-4.39746719091444E-025</v>
      </c>
      <c r="EM36" s="0" t="n">
        <v>0.000734412470241288</v>
      </c>
      <c r="EN36" s="0" t="n">
        <v>-9.75850727606381E-007</v>
      </c>
      <c r="EP36" s="0" t="n">
        <v>1.41091110181994E-005</v>
      </c>
      <c r="EQ36" s="0" t="n">
        <v>1.54434192288343E-006</v>
      </c>
      <c r="ER36" s="0" t="n">
        <v>2.412592092884E-008</v>
      </c>
      <c r="ES36" s="0" t="n">
        <v>0.000692569191927777</v>
      </c>
      <c r="ET36" s="0" t="n">
        <v>1.35339635334522E-006</v>
      </c>
      <c r="EU36" s="0" t="n">
        <v>3.41022814481006E-007</v>
      </c>
      <c r="EV36" s="0" t="n">
        <v>4.93364725577758E-010</v>
      </c>
      <c r="EW36" s="0" t="n">
        <v>-1.47805057229079E-006</v>
      </c>
      <c r="EX36" s="0" t="n">
        <v>1.36996129974534E-008</v>
      </c>
      <c r="EY36" s="0" t="n">
        <v>8.38156093070092E-010</v>
      </c>
      <c r="EZ36" s="0" t="n">
        <v>2.10539565733898E-011</v>
      </c>
      <c r="FA36" s="0" t="n">
        <v>90</v>
      </c>
      <c r="FB36" s="0" t="n">
        <v>1.24007812421217</v>
      </c>
      <c r="FC36" s="0" t="n">
        <v>33.7989898732233</v>
      </c>
      <c r="FD36" s="0" t="n">
        <v>34.7249687762352</v>
      </c>
      <c r="FE36" s="0" t="s">
        <v>371</v>
      </c>
      <c r="FF36" s="0" t="n">
        <v>0.9375</v>
      </c>
    </row>
    <row r="37" customFormat="false" ht="15" hidden="false" customHeight="false" outlineLevel="0" collapsed="false">
      <c r="A37" s="0" t="n">
        <v>708</v>
      </c>
      <c r="B37" s="0" t="n">
        <v>0.570687339224648</v>
      </c>
      <c r="C37" s="0" t="n">
        <v>1.10464204961901</v>
      </c>
      <c r="D37" s="0" t="n">
        <v>24.3149579831266</v>
      </c>
      <c r="E37" s="0" t="n">
        <v>14.1603195493729</v>
      </c>
      <c r="F37" s="0" t="n">
        <f aca="false">FALSE()</f>
        <v>0</v>
      </c>
      <c r="H37" s="0" t="n">
        <v>0.937128013135527</v>
      </c>
      <c r="I37" s="0" t="n">
        <v>83</v>
      </c>
      <c r="J37" s="0" t="n">
        <v>100</v>
      </c>
      <c r="K37" s="0" t="n">
        <v>85</v>
      </c>
      <c r="L37" s="0" t="n">
        <v>83</v>
      </c>
      <c r="M37" s="0" t="n">
        <v>10.6139899752571</v>
      </c>
      <c r="N37" s="0" t="n">
        <v>9.94666733695305</v>
      </c>
      <c r="O37" s="0" t="n">
        <v>718</v>
      </c>
      <c r="P37" s="0" t="n">
        <v>415</v>
      </c>
      <c r="Q37" s="0" t="n">
        <v>728</v>
      </c>
      <c r="R37" s="0" t="n">
        <v>425</v>
      </c>
      <c r="S37" s="0" t="n">
        <v>722.373493975904</v>
      </c>
      <c r="T37" s="0" t="n">
        <v>419.325301204819</v>
      </c>
      <c r="U37" s="0" t="n">
        <v>4.37349397590361</v>
      </c>
      <c r="V37" s="0" t="n">
        <v>4.32530120481928</v>
      </c>
      <c r="W37" s="0" t="n">
        <v>722.354512168856</v>
      </c>
      <c r="X37" s="0" t="n">
        <v>419.333943570967</v>
      </c>
      <c r="Y37" s="0" t="n">
        <v>4.35451216885634</v>
      </c>
      <c r="Z37" s="0" t="n">
        <v>4.33394357096705</v>
      </c>
      <c r="AA37" s="2" t="s">
        <v>372</v>
      </c>
      <c r="AB37" s="2" t="s">
        <v>373</v>
      </c>
      <c r="AC37" s="0" t="n">
        <v>0.348985797700507</v>
      </c>
      <c r="AD37" s="0" t="n">
        <v>10.2800234539138</v>
      </c>
      <c r="AE37" s="0" t="n">
        <v>1</v>
      </c>
      <c r="AF37" s="0" t="n">
        <v>0.83</v>
      </c>
      <c r="AG37" s="0" t="n">
        <v>11.180339887499</v>
      </c>
      <c r="AH37" s="2" t="s">
        <v>374</v>
      </c>
      <c r="AI37" s="2" t="s">
        <v>375</v>
      </c>
      <c r="AJ37" s="2" t="s">
        <v>374</v>
      </c>
      <c r="AK37" s="2" t="s">
        <v>376</v>
      </c>
      <c r="AL37" s="0" t="n">
        <v>6.79779358397445</v>
      </c>
      <c r="AM37" s="0" t="n">
        <v>0.386558281318043</v>
      </c>
      <c r="AN37" s="0" t="n">
        <v>0.386558281318043</v>
      </c>
      <c r="AO37" s="0" t="n">
        <v>6.42676731020468</v>
      </c>
      <c r="AP37" s="0" t="n">
        <v>7.04104894967859</v>
      </c>
      <c r="AQ37" s="0" t="n">
        <v>6.18351194450055</v>
      </c>
      <c r="AR37" s="0" t="n">
        <v>122</v>
      </c>
      <c r="AS37" s="0" t="n">
        <v>111.879518072289</v>
      </c>
      <c r="AT37" s="0" t="n">
        <v>104</v>
      </c>
      <c r="AU37" s="0" t="n">
        <v>83</v>
      </c>
      <c r="AV37" s="0" t="n">
        <v>359</v>
      </c>
      <c r="AW37" s="0" t="n">
        <v>2117</v>
      </c>
      <c r="AX37" s="0" t="n">
        <v>14165</v>
      </c>
      <c r="AY37" s="0" t="n">
        <v>363</v>
      </c>
      <c r="AZ37" s="0" t="n">
        <v>1538</v>
      </c>
      <c r="BA37" s="0" t="n">
        <v>8938</v>
      </c>
      <c r="BB37" s="0" t="n">
        <v>59156</v>
      </c>
      <c r="BC37" s="0" t="n">
        <v>2121</v>
      </c>
      <c r="BD37" s="0" t="n">
        <v>8776</v>
      </c>
      <c r="BE37" s="0" t="n">
        <v>49184</v>
      </c>
      <c r="BF37" s="0" t="n">
        <v>315370</v>
      </c>
      <c r="BG37" s="0" t="n">
        <v>13995</v>
      </c>
      <c r="BH37" s="0" t="n">
        <v>56726</v>
      </c>
      <c r="BI37" s="0" t="n">
        <v>306622</v>
      </c>
      <c r="BJ37" s="0" t="n">
        <v>1901528</v>
      </c>
      <c r="BK37" s="0" t="n">
        <v>83</v>
      </c>
      <c r="BL37" s="0" t="n">
        <v>9.76996261670138E-015</v>
      </c>
      <c r="BM37" s="0" t="n">
        <v>564.21686746988</v>
      </c>
      <c r="BN37" s="0" t="n">
        <v>127.521556103935</v>
      </c>
      <c r="BO37" s="0" t="n">
        <v>-3.5527136788005E-015</v>
      </c>
      <c r="BP37" s="0" t="n">
        <v>-32.0843373493976</v>
      </c>
      <c r="BQ37" s="0" t="n">
        <v>-43.1379010015969</v>
      </c>
      <c r="BR37" s="0" t="n">
        <v>-434.065386236483</v>
      </c>
      <c r="BS37" s="0" t="n">
        <v>533.421686746988</v>
      </c>
      <c r="BT37" s="0" t="n">
        <v>-117.322543184787</v>
      </c>
      <c r="BU37" s="0" t="n">
        <v>2531.76719827488</v>
      </c>
      <c r="BV37" s="0" t="n">
        <v>-557.578390626164</v>
      </c>
      <c r="BW37" s="0" t="n">
        <v>52.9862098998399</v>
      </c>
      <c r="BX37" s="0" t="n">
        <v>-426.187421190058</v>
      </c>
      <c r="BY37" s="0" t="n">
        <v>-211.914719633678</v>
      </c>
      <c r="BZ37" s="0" t="n">
        <v>-4342.19227946692</v>
      </c>
      <c r="CA37" s="0" t="n">
        <v>0.159332058966014</v>
      </c>
      <c r="CB37" s="0" t="n">
        <v>0.000106745495028266</v>
      </c>
      <c r="CC37" s="0" t="n">
        <v>6.68131231036076E-005</v>
      </c>
      <c r="CD37" s="0" t="n">
        <v>5.10299514267153E-008</v>
      </c>
      <c r="CE37" s="0" t="n">
        <v>-8.38210569217137E-014</v>
      </c>
      <c r="CF37" s="0" t="n">
        <v>-4.67056951310382E-010</v>
      </c>
      <c r="CG37" s="0" t="n">
        <v>4.30404709801462E-014</v>
      </c>
      <c r="CJ37" s="0" t="n">
        <v>0.0819011275177645</v>
      </c>
      <c r="CK37" s="0" t="n">
        <v>0.00203183469857485</v>
      </c>
      <c r="CM37" s="0" t="n">
        <v>-0.00465732869057884</v>
      </c>
      <c r="CN37" s="0" t="n">
        <v>-0.000687327591950762</v>
      </c>
      <c r="CO37" s="0" t="n">
        <v>-0.000759138256442492</v>
      </c>
      <c r="CP37" s="0" t="n">
        <v>0.0774309314482491</v>
      </c>
      <c r="CQ37" s="0" t="n">
        <v>-0.00186933112683795</v>
      </c>
      <c r="CR37" s="0" t="n">
        <v>0.00442781524986557</v>
      </c>
      <c r="CS37" s="0" t="n">
        <v>-0.000107036675253763</v>
      </c>
      <c r="CT37" s="0" t="n">
        <v>0.000844243303718149</v>
      </c>
      <c r="CU37" s="0" t="n">
        <v>-0.000745360459734234</v>
      </c>
      <c r="CV37" s="0" t="n">
        <v>-4.06806422348067E-005</v>
      </c>
      <c r="CW37" s="0" t="n">
        <v>-9.14948567073605E-005</v>
      </c>
      <c r="CX37" s="0" t="n">
        <v>9286</v>
      </c>
      <c r="CY37" s="0" t="n">
        <v>40245</v>
      </c>
      <c r="CZ37" s="0" t="n">
        <v>239111</v>
      </c>
      <c r="DA37" s="0" t="n">
        <v>1610979</v>
      </c>
      <c r="DB37" s="0" t="n">
        <v>40436</v>
      </c>
      <c r="DC37" s="0" t="n">
        <v>171484</v>
      </c>
      <c r="DD37" s="0" t="n">
        <v>1004754</v>
      </c>
      <c r="DE37" s="0" t="n">
        <v>6701278</v>
      </c>
      <c r="DF37" s="0" t="n">
        <v>236638</v>
      </c>
      <c r="DG37" s="0" t="n">
        <v>978614</v>
      </c>
      <c r="DH37" s="0" t="n">
        <v>5523064</v>
      </c>
      <c r="DI37" s="0" t="n">
        <v>35667200</v>
      </c>
      <c r="DJ37" s="0" t="n">
        <v>1565552</v>
      </c>
      <c r="DK37" s="0" t="n">
        <v>6335680</v>
      </c>
      <c r="DL37" s="0" t="n">
        <v>34444122</v>
      </c>
      <c r="DM37" s="0" t="n">
        <v>214976098</v>
      </c>
      <c r="DN37" s="0" t="n">
        <v>9286</v>
      </c>
      <c r="DO37" s="0" t="n">
        <v>-4.99866814607231E-012</v>
      </c>
      <c r="DP37" s="0" t="n">
        <v>64691.4409864312</v>
      </c>
      <c r="DQ37" s="0" t="n">
        <v>13947.3092830232</v>
      </c>
      <c r="DR37" s="0" t="n">
        <v>9.66338120633736E-013</v>
      </c>
      <c r="DS37" s="0" t="n">
        <v>-3763.34223562352</v>
      </c>
      <c r="DT37" s="0" t="n">
        <v>-3837.53343255038</v>
      </c>
      <c r="DU37" s="0" t="n">
        <v>-51793.3725562407</v>
      </c>
      <c r="DV37" s="0" t="n">
        <v>60558.9459401249</v>
      </c>
      <c r="DW37" s="0" t="n">
        <v>-14186.6996253128</v>
      </c>
      <c r="DX37" s="0" t="n">
        <v>292092.216126328</v>
      </c>
      <c r="DY37" s="0" t="n">
        <v>-75480.223296647</v>
      </c>
      <c r="DZ37" s="0" t="n">
        <v>7699.61532739797</v>
      </c>
      <c r="EA37" s="0" t="n">
        <v>-49926.5969196704</v>
      </c>
      <c r="EB37" s="0" t="n">
        <v>-5953.32032591238</v>
      </c>
      <c r="EC37" s="0" t="n">
        <v>-512711.739280484</v>
      </c>
      <c r="ED37" s="0" t="n">
        <v>0.00145251865058983</v>
      </c>
      <c r="EE37" s="0" t="n">
        <v>9.91563765878966E-009</v>
      </c>
      <c r="EF37" s="0" t="n">
        <v>5.1591061595522E-011</v>
      </c>
      <c r="EG37" s="0" t="n">
        <v>2.16852769234347E-013</v>
      </c>
      <c r="EH37" s="0" t="n">
        <v>3.56270953657811E-025</v>
      </c>
      <c r="EI37" s="0" t="n">
        <v>-7.97539467303475E-018</v>
      </c>
      <c r="EJ37" s="0" t="n">
        <v>-6.31800851659932E-025</v>
      </c>
      <c r="EM37" s="0" t="n">
        <v>0.000750221431422976</v>
      </c>
      <c r="EN37" s="0" t="n">
        <v>1.67848990349107E-006</v>
      </c>
      <c r="EP37" s="0" t="n">
        <v>-4.36431768390536E-005</v>
      </c>
      <c r="EQ37" s="0" t="n">
        <v>-4.61828227232734E-007</v>
      </c>
      <c r="ER37" s="0" t="n">
        <v>-6.46827019748474E-008</v>
      </c>
      <c r="ES37" s="0" t="n">
        <v>0.000702297219166852</v>
      </c>
      <c r="ET37" s="0" t="n">
        <v>-1.70729935084559E-006</v>
      </c>
      <c r="EU37" s="0" t="n">
        <v>3.64782458303065E-007</v>
      </c>
      <c r="EV37" s="0" t="n">
        <v>-9.78211577678867E-010</v>
      </c>
      <c r="EW37" s="0" t="n">
        <v>9.26610740864082E-007</v>
      </c>
      <c r="EX37" s="0" t="n">
        <v>-6.23513594459733E-008</v>
      </c>
      <c r="EY37" s="0" t="n">
        <v>-7.71540757842076E-011</v>
      </c>
      <c r="EZ37" s="0" t="n">
        <v>-6.89538538512498E-011</v>
      </c>
      <c r="FA37" s="0" t="n">
        <v>83</v>
      </c>
      <c r="FB37" s="0" t="n">
        <v>-1.00912152585859</v>
      </c>
      <c r="FC37" s="0" t="n">
        <v>30.7279220613578</v>
      </c>
      <c r="FD37" s="0" t="n">
        <v>31.813413918773</v>
      </c>
      <c r="FE37" s="0" t="s">
        <v>377</v>
      </c>
      <c r="FF37" s="0" t="n">
        <v>0.976470588235294</v>
      </c>
    </row>
    <row r="38" customFormat="false" ht="15" hidden="false" customHeight="false" outlineLevel="0" collapsed="false">
      <c r="A38" s="0" t="n">
        <v>481</v>
      </c>
      <c r="B38" s="0" t="n">
        <v>0.570588255747867</v>
      </c>
      <c r="C38" s="0" t="n">
        <v>1.07802416890529</v>
      </c>
      <c r="D38" s="0" t="n">
        <v>24.3552369349414</v>
      </c>
      <c r="E38" s="0" t="n">
        <v>14.5851420849574</v>
      </c>
      <c r="F38" s="0" t="n">
        <f aca="false">FALSE()</f>
        <v>0</v>
      </c>
      <c r="H38" s="0" t="n">
        <v>0.970906652678707</v>
      </c>
      <c r="I38" s="0" t="n">
        <v>72</v>
      </c>
      <c r="J38" s="0" t="n">
        <v>100</v>
      </c>
      <c r="K38" s="0" t="n">
        <v>74</v>
      </c>
      <c r="L38" s="0" t="n">
        <v>72</v>
      </c>
      <c r="M38" s="0" t="n">
        <v>9.72851541850467</v>
      </c>
      <c r="N38" s="0" t="n">
        <v>9.44548034051356</v>
      </c>
      <c r="O38" s="0" t="n">
        <v>589</v>
      </c>
      <c r="P38" s="0" t="n">
        <v>414</v>
      </c>
      <c r="Q38" s="0" t="n">
        <v>599</v>
      </c>
      <c r="R38" s="0" t="n">
        <v>424</v>
      </c>
      <c r="S38" s="0" t="n">
        <v>593.916666666667</v>
      </c>
      <c r="T38" s="0" t="n">
        <v>418.125</v>
      </c>
      <c r="U38" s="0" t="n">
        <v>4.91666666666667</v>
      </c>
      <c r="V38" s="0" t="n">
        <v>4.125</v>
      </c>
      <c r="W38" s="0" t="n">
        <v>593.901362459183</v>
      </c>
      <c r="X38" s="0" t="n">
        <v>418.129152122509</v>
      </c>
      <c r="Y38" s="0" t="n">
        <v>4.90136245918253</v>
      </c>
      <c r="Z38" s="0" t="n">
        <v>4.12915212250873</v>
      </c>
      <c r="AA38" s="2" t="s">
        <v>378</v>
      </c>
      <c r="AB38" s="2" t="s">
        <v>379</v>
      </c>
      <c r="AC38" s="0" t="n">
        <v>0.239458288192806</v>
      </c>
      <c r="AD38" s="0" t="n">
        <v>9.57461472963438</v>
      </c>
      <c r="AE38" s="0" t="n">
        <v>1</v>
      </c>
      <c r="AF38" s="0" t="n">
        <v>0.72</v>
      </c>
      <c r="AG38" s="0" t="n">
        <v>10.4403065089106</v>
      </c>
      <c r="AH38" s="2" t="s">
        <v>380</v>
      </c>
      <c r="AI38" s="2" t="s">
        <v>381</v>
      </c>
      <c r="AJ38" s="2" t="s">
        <v>380</v>
      </c>
      <c r="AK38" s="2" t="s">
        <v>382</v>
      </c>
      <c r="AL38" s="0" t="n">
        <v>5.91493055555556</v>
      </c>
      <c r="AM38" s="0" t="n">
        <v>-0.0104166666666667</v>
      </c>
      <c r="AN38" s="0" t="n">
        <v>-0.0104166666666667</v>
      </c>
      <c r="AO38" s="0" t="n">
        <v>5.57638888888889</v>
      </c>
      <c r="AP38" s="0" t="n">
        <v>5.91525076550519</v>
      </c>
      <c r="AQ38" s="0" t="n">
        <v>5.57606867893925</v>
      </c>
      <c r="AR38" s="0" t="n">
        <v>132</v>
      </c>
      <c r="AS38" s="0" t="n">
        <v>123.347222222222</v>
      </c>
      <c r="AT38" s="0" t="n">
        <v>118</v>
      </c>
      <c r="AU38" s="0" t="n">
        <v>72</v>
      </c>
      <c r="AV38" s="0" t="n">
        <v>297</v>
      </c>
      <c r="AW38" s="0" t="n">
        <v>1651</v>
      </c>
      <c r="AX38" s="0" t="n">
        <v>10413</v>
      </c>
      <c r="AY38" s="0" t="n">
        <v>354</v>
      </c>
      <c r="AZ38" s="0" t="n">
        <v>1461</v>
      </c>
      <c r="BA38" s="0" t="n">
        <v>8129</v>
      </c>
      <c r="BB38" s="0" t="n">
        <v>51201</v>
      </c>
      <c r="BC38" s="0" t="n">
        <v>2142</v>
      </c>
      <c r="BD38" s="0" t="n">
        <v>8773</v>
      </c>
      <c r="BE38" s="0" t="n">
        <v>47761</v>
      </c>
      <c r="BF38" s="0" t="n">
        <v>294241</v>
      </c>
      <c r="BG38" s="0" t="n">
        <v>14454</v>
      </c>
      <c r="BH38" s="0" t="n">
        <v>58761</v>
      </c>
      <c r="BI38" s="0" t="n">
        <v>311909</v>
      </c>
      <c r="BJ38" s="0" t="n">
        <v>1871061</v>
      </c>
      <c r="BK38" s="0" t="n">
        <v>72</v>
      </c>
      <c r="BL38" s="0" t="n">
        <v>0</v>
      </c>
      <c r="BM38" s="0" t="n">
        <v>425.875</v>
      </c>
      <c r="BN38" s="0" t="n">
        <v>89.15625</v>
      </c>
      <c r="BO38" s="0" t="n">
        <v>-3.28626015289046E-014</v>
      </c>
      <c r="BP38" s="0" t="n">
        <v>0.750000000000004</v>
      </c>
      <c r="BQ38" s="0" t="n">
        <v>5.39583333333319</v>
      </c>
      <c r="BR38" s="0" t="n">
        <v>-101.30859375</v>
      </c>
      <c r="BS38" s="0" t="n">
        <v>401.5</v>
      </c>
      <c r="BT38" s="0" t="n">
        <v>-70.125</v>
      </c>
      <c r="BU38" s="0" t="n">
        <v>1483.22309027778</v>
      </c>
      <c r="BV38" s="0" t="n">
        <v>-471.9765625</v>
      </c>
      <c r="BW38" s="0" t="n">
        <v>-25.5833333333337</v>
      </c>
      <c r="BX38" s="0" t="n">
        <v>118.203125</v>
      </c>
      <c r="BY38" s="0" t="n">
        <v>188.971064814814</v>
      </c>
      <c r="BZ38" s="0" t="n">
        <v>-53.7108561197913</v>
      </c>
      <c r="CA38" s="0" t="n">
        <v>0.159601658950617</v>
      </c>
      <c r="CB38" s="0" t="n">
        <v>2.2192223735961E-005</v>
      </c>
      <c r="CC38" s="0" t="n">
        <v>4.72701115185887E-005</v>
      </c>
      <c r="CD38" s="0" t="n">
        <v>3.97806924740722E-007</v>
      </c>
      <c r="CE38" s="0" t="n">
        <v>-1.46300644597664E-012</v>
      </c>
      <c r="CF38" s="0" t="n">
        <v>-2.25101436426976E-010</v>
      </c>
      <c r="CG38" s="0" t="n">
        <v>-9.14008467706116E-013</v>
      </c>
      <c r="CJ38" s="0" t="n">
        <v>0.082151813271605</v>
      </c>
      <c r="CK38" s="0" t="n">
        <v>0.00202684506687767</v>
      </c>
      <c r="CM38" s="0" t="n">
        <v>0.000144675925925927</v>
      </c>
      <c r="CN38" s="0" t="n">
        <v>0.000122666870503868</v>
      </c>
      <c r="CO38" s="0" t="n">
        <v>-0.00027142434453768</v>
      </c>
      <c r="CP38" s="0" t="n">
        <v>0.0774498456790124</v>
      </c>
      <c r="CQ38" s="0" t="n">
        <v>-0.00159419569928969</v>
      </c>
      <c r="CR38" s="0" t="n">
        <v>0.00397382729519724</v>
      </c>
      <c r="CS38" s="0" t="n">
        <v>-0.000149024164409395</v>
      </c>
      <c r="CT38" s="0" t="n">
        <v>-0.000581601996056973</v>
      </c>
      <c r="CU38" s="0" t="n">
        <v>0.000316687899198388</v>
      </c>
      <c r="CV38" s="0" t="n">
        <v>5.96666387042919E-005</v>
      </c>
      <c r="CW38" s="0" t="n">
        <v>-1.99862856003215E-006</v>
      </c>
      <c r="CX38" s="0" t="n">
        <v>8881</v>
      </c>
      <c r="CY38" s="0" t="n">
        <v>36671</v>
      </c>
      <c r="CZ38" s="0" t="n">
        <v>204651</v>
      </c>
      <c r="DA38" s="0" t="n">
        <v>1295903</v>
      </c>
      <c r="DB38" s="0" t="n">
        <v>43529</v>
      </c>
      <c r="DC38" s="0" t="n">
        <v>179934</v>
      </c>
      <c r="DD38" s="0" t="n">
        <v>1005866</v>
      </c>
      <c r="DE38" s="0" t="n">
        <v>6363762</v>
      </c>
      <c r="DF38" s="0" t="n">
        <v>263581</v>
      </c>
      <c r="DG38" s="0" t="n">
        <v>1081258</v>
      </c>
      <c r="DH38" s="0" t="n">
        <v>5912898</v>
      </c>
      <c r="DI38" s="0" t="n">
        <v>36582478</v>
      </c>
      <c r="DJ38" s="0" t="n">
        <v>1781705</v>
      </c>
      <c r="DK38" s="0" t="n">
        <v>7253790</v>
      </c>
      <c r="DL38" s="0" t="n">
        <v>38662562</v>
      </c>
      <c r="DM38" s="0" t="n">
        <v>232847394</v>
      </c>
      <c r="DN38" s="0" t="n">
        <v>8881</v>
      </c>
      <c r="DO38" s="0" t="n">
        <v>2.79243295153719E-012</v>
      </c>
      <c r="DP38" s="0" t="n">
        <v>53230.8625154825</v>
      </c>
      <c r="DQ38" s="0" t="n">
        <v>11271.2310989172</v>
      </c>
      <c r="DR38" s="0" t="n">
        <v>-2.1174173525651E-012</v>
      </c>
      <c r="DS38" s="0" t="n">
        <v>196.137259317645</v>
      </c>
      <c r="DT38" s="0" t="n">
        <v>1177.51020460818</v>
      </c>
      <c r="DU38" s="0" t="n">
        <v>-12547.0315791806</v>
      </c>
      <c r="DV38" s="0" t="n">
        <v>50229.5935142439</v>
      </c>
      <c r="DW38" s="0" t="n">
        <v>-9030.72520230552</v>
      </c>
      <c r="DX38" s="0" t="n">
        <v>187242.775676807</v>
      </c>
      <c r="DY38" s="0" t="n">
        <v>-61581.4996666062</v>
      </c>
      <c r="DZ38" s="0" t="n">
        <v>-2587.90633521506</v>
      </c>
      <c r="EA38" s="0" t="n">
        <v>15511.9656091015</v>
      </c>
      <c r="EB38" s="0" t="n">
        <v>30563.9004615912</v>
      </c>
      <c r="EC38" s="0" t="n">
        <v>-6591.04297699072</v>
      </c>
      <c r="ED38" s="0" t="n">
        <v>0.00131174871739252</v>
      </c>
      <c r="EE38" s="0" t="n">
        <v>1.47271552367727E-009</v>
      </c>
      <c r="EF38" s="0" t="n">
        <v>2.73174735833373E-011</v>
      </c>
      <c r="EG38" s="0" t="n">
        <v>1.26867946215369E-013</v>
      </c>
      <c r="EH38" s="0" t="n">
        <v>-6.36555660148505E-026</v>
      </c>
      <c r="EI38" s="0" t="n">
        <v>1.51845878411835E-018</v>
      </c>
      <c r="EJ38" s="0" t="n">
        <v>-2.27442847212227E-025</v>
      </c>
      <c r="EM38" s="0" t="n">
        <v>0.000674900520545931</v>
      </c>
      <c r="EN38" s="0" t="n">
        <v>1.51641013798972E-006</v>
      </c>
      <c r="EP38" s="0" t="n">
        <v>2.48677425381619E-006</v>
      </c>
      <c r="EQ38" s="0" t="n">
        <v>1.58419998328819E-007</v>
      </c>
      <c r="ER38" s="0" t="n">
        <v>-1.79124660745481E-008</v>
      </c>
      <c r="ES38" s="0" t="n">
        <v>0.000636848196846589</v>
      </c>
      <c r="ET38" s="0" t="n">
        <v>-1.21497670751254E-006</v>
      </c>
      <c r="EU38" s="0" t="n">
        <v>2.67312618594211E-007</v>
      </c>
      <c r="EV38" s="0" t="n">
        <v>-9.32897041203011E-010</v>
      </c>
      <c r="EW38" s="0" t="n">
        <v>-3.48172029164139E-007</v>
      </c>
      <c r="EX38" s="0" t="n">
        <v>2.21452824095572E-008</v>
      </c>
      <c r="EY38" s="0" t="n">
        <v>4.63011983511398E-010</v>
      </c>
      <c r="EZ38" s="0" t="n">
        <v>-1.05951391106855E-012</v>
      </c>
      <c r="FA38" s="0" t="n">
        <v>72</v>
      </c>
      <c r="FB38" s="0" t="n">
        <v>1.54006584885351</v>
      </c>
      <c r="FC38" s="0" t="n">
        <v>28.9705627484771</v>
      </c>
      <c r="FD38" s="0" t="n">
        <v>30.1473328169636</v>
      </c>
      <c r="FE38" s="0" t="s">
        <v>383</v>
      </c>
      <c r="FF38" s="0" t="n">
        <v>0.972972972972973</v>
      </c>
    </row>
    <row r="39" customFormat="false" ht="15" hidden="false" customHeight="false" outlineLevel="0" collapsed="false">
      <c r="A39" s="0" t="n">
        <v>53</v>
      </c>
      <c r="B39" s="0" t="n">
        <v>0.561461982592006</v>
      </c>
      <c r="C39" s="0" t="n">
        <v>1.04810500209569</v>
      </c>
      <c r="D39" s="0" t="n">
        <v>24.0548711440209</v>
      </c>
      <c r="E39" s="0" t="n">
        <v>10.8296077666344</v>
      </c>
      <c r="F39" s="0" t="n">
        <f aca="false">FALSE()</f>
        <v>0</v>
      </c>
      <c r="H39" s="0" t="n">
        <v>0.944703899963738</v>
      </c>
      <c r="I39" s="0" t="n">
        <v>102</v>
      </c>
      <c r="J39" s="0" t="n">
        <v>132</v>
      </c>
      <c r="K39" s="0" t="n">
        <v>106</v>
      </c>
      <c r="L39" s="0" t="n">
        <v>102</v>
      </c>
      <c r="M39" s="0" t="n">
        <v>11.7269003006617</v>
      </c>
      <c r="N39" s="0" t="n">
        <v>11.078448448521</v>
      </c>
      <c r="O39" s="0" t="n">
        <v>207</v>
      </c>
      <c r="P39" s="0" t="n">
        <v>361</v>
      </c>
      <c r="Q39" s="0" t="n">
        <v>219</v>
      </c>
      <c r="R39" s="0" t="n">
        <v>372</v>
      </c>
      <c r="S39" s="0" t="n">
        <v>212.049019607843</v>
      </c>
      <c r="T39" s="0" t="n">
        <v>366.235294117647</v>
      </c>
      <c r="U39" s="0" t="n">
        <v>5.04901960784314</v>
      </c>
      <c r="V39" s="0" t="n">
        <v>5.23529411764706</v>
      </c>
      <c r="W39" s="0" t="n">
        <v>212.045842382873</v>
      </c>
      <c r="X39" s="0" t="n">
        <v>366.233012721067</v>
      </c>
      <c r="Y39" s="0" t="n">
        <v>5.0458423828731</v>
      </c>
      <c r="Z39" s="0" t="n">
        <v>5.23301272106733</v>
      </c>
      <c r="AA39" s="2" t="s">
        <v>384</v>
      </c>
      <c r="AB39" s="2" t="s">
        <v>385</v>
      </c>
      <c r="AC39" s="0" t="n">
        <v>0.32792459711541</v>
      </c>
      <c r="AD39" s="0" t="n">
        <v>11.396070970426</v>
      </c>
      <c r="AE39" s="0" t="n">
        <v>1</v>
      </c>
      <c r="AF39" s="0" t="n">
        <v>0.772727272727273</v>
      </c>
      <c r="AG39" s="0" t="n">
        <v>12.6491106406735</v>
      </c>
      <c r="AH39" s="2" t="s">
        <v>386</v>
      </c>
      <c r="AI39" s="2" t="s">
        <v>387</v>
      </c>
      <c r="AJ39" s="2" t="s">
        <v>386</v>
      </c>
      <c r="AK39" s="2" t="s">
        <v>388</v>
      </c>
      <c r="AL39" s="0" t="n">
        <v>7.74855824682814</v>
      </c>
      <c r="AM39" s="0" t="n">
        <v>0.256632064590542</v>
      </c>
      <c r="AN39" s="0" t="n">
        <v>0.256632064590542</v>
      </c>
      <c r="AO39" s="0" t="n">
        <v>8.51720492118416</v>
      </c>
      <c r="AP39" s="0" t="n">
        <v>8.59501191635369</v>
      </c>
      <c r="AQ39" s="0" t="n">
        <v>7.67075125165861</v>
      </c>
      <c r="AR39" s="0" t="n">
        <v>139</v>
      </c>
      <c r="AS39" s="0" t="n">
        <v>126.392156862745</v>
      </c>
      <c r="AT39" s="0" t="n">
        <v>118</v>
      </c>
      <c r="AU39" s="0" t="n">
        <v>102</v>
      </c>
      <c r="AV39" s="0" t="n">
        <v>534</v>
      </c>
      <c r="AW39" s="0" t="n">
        <v>3586</v>
      </c>
      <c r="AX39" s="0" t="n">
        <v>26922</v>
      </c>
      <c r="AY39" s="0" t="n">
        <v>515</v>
      </c>
      <c r="AZ39" s="0" t="n">
        <v>2670</v>
      </c>
      <c r="BA39" s="0" t="n">
        <v>17780</v>
      </c>
      <c r="BB39" s="0" t="n">
        <v>132360</v>
      </c>
      <c r="BC39" s="0" t="n">
        <v>3469</v>
      </c>
      <c r="BD39" s="0" t="n">
        <v>18038</v>
      </c>
      <c r="BE39" s="0" t="n">
        <v>117968</v>
      </c>
      <c r="BF39" s="0" t="n">
        <v>859868</v>
      </c>
      <c r="BG39" s="0" t="n">
        <v>26357</v>
      </c>
      <c r="BH39" s="0" t="n">
        <v>137880</v>
      </c>
      <c r="BI39" s="0" t="n">
        <v>886970</v>
      </c>
      <c r="BJ39" s="0" t="n">
        <v>6336270</v>
      </c>
      <c r="BK39" s="0" t="n">
        <v>102</v>
      </c>
      <c r="BL39" s="0" t="n">
        <v>-1.95399252334028E-014</v>
      </c>
      <c r="BM39" s="0" t="n">
        <v>790.352941176471</v>
      </c>
      <c r="BN39" s="0" t="n">
        <v>-127.22491349481</v>
      </c>
      <c r="BO39" s="0" t="n">
        <v>1.77635683940025E-014</v>
      </c>
      <c r="BP39" s="0" t="n">
        <v>-26.1764705882353</v>
      </c>
      <c r="BQ39" s="0" t="n">
        <v>-51.7012687427911</v>
      </c>
      <c r="BR39" s="0" t="n">
        <v>-605.33380826379</v>
      </c>
      <c r="BS39" s="0" t="n">
        <v>868.754901960785</v>
      </c>
      <c r="BT39" s="0" t="n">
        <v>141.095732410611</v>
      </c>
      <c r="BU39" s="0" t="n">
        <v>4552.8685573422</v>
      </c>
      <c r="BV39" s="0" t="n">
        <v>1836.77143872</v>
      </c>
      <c r="BW39" s="0" t="n">
        <v>69.2299115724726</v>
      </c>
      <c r="BX39" s="0" t="n">
        <v>-241.913613542303</v>
      </c>
      <c r="BY39" s="0" t="n">
        <v>-1051.00037171844</v>
      </c>
      <c r="BZ39" s="0" t="n">
        <v>-4337.07263041669</v>
      </c>
      <c r="CA39" s="0" t="n">
        <v>0.159468266353062</v>
      </c>
      <c r="CB39" s="0" t="n">
        <v>8.21085905711825E-005</v>
      </c>
      <c r="CC39" s="0" t="n">
        <v>3.2007548720602E-005</v>
      </c>
      <c r="CD39" s="0" t="n">
        <v>4.52551059122976E-008</v>
      </c>
      <c r="CE39" s="0" t="n">
        <v>3.69807867232754E-014</v>
      </c>
      <c r="CF39" s="0" t="n">
        <v>-1.43233962526655E-010</v>
      </c>
      <c r="CG39" s="0" t="n">
        <v>-3.99874394993933E-014</v>
      </c>
      <c r="CJ39" s="0" t="n">
        <v>0.0759662573218446</v>
      </c>
      <c r="CK39" s="0" t="n">
        <v>-0.00121079811132551</v>
      </c>
      <c r="CM39" s="0" t="n">
        <v>-0.00251600063324061</v>
      </c>
      <c r="CN39" s="0" t="n">
        <v>-0.000492040409596802</v>
      </c>
      <c r="CO39" s="0" t="n">
        <v>-0.000570419567383388</v>
      </c>
      <c r="CP39" s="0" t="n">
        <v>0.0835020090312173</v>
      </c>
      <c r="CQ39" s="0" t="n">
        <v>0.00134280654335699</v>
      </c>
      <c r="CR39" s="0" t="n">
        <v>0.00429026972784054</v>
      </c>
      <c r="CS39" s="0" t="n">
        <v>0.000171377781458333</v>
      </c>
      <c r="CT39" s="0" t="n">
        <v>0.000658860311841371</v>
      </c>
      <c r="CU39" s="0" t="n">
        <v>-0.000227960601071894</v>
      </c>
      <c r="CV39" s="0" t="n">
        <v>-9.8062343642772E-005</v>
      </c>
      <c r="CW39" s="0" t="n">
        <v>-4.00678471195524E-005</v>
      </c>
      <c r="CX39" s="0" t="n">
        <v>12892</v>
      </c>
      <c r="CY39" s="0" t="n">
        <v>67464</v>
      </c>
      <c r="CZ39" s="0" t="n">
        <v>455404</v>
      </c>
      <c r="DA39" s="0" t="n">
        <v>3438012</v>
      </c>
      <c r="DB39" s="0" t="n">
        <v>65051</v>
      </c>
      <c r="DC39" s="0" t="n">
        <v>336982</v>
      </c>
      <c r="DD39" s="0" t="n">
        <v>2255278</v>
      </c>
      <c r="DE39" s="0" t="n">
        <v>16879624</v>
      </c>
      <c r="DF39" s="0" t="n">
        <v>441007</v>
      </c>
      <c r="DG39" s="0" t="n">
        <v>2291472</v>
      </c>
      <c r="DH39" s="0" t="n">
        <v>15043532</v>
      </c>
      <c r="DI39" s="0" t="n">
        <v>110124198</v>
      </c>
      <c r="DJ39" s="0" t="n">
        <v>3373919</v>
      </c>
      <c r="DK39" s="0" t="n">
        <v>17640574</v>
      </c>
      <c r="DL39" s="0" t="n">
        <v>113810518</v>
      </c>
      <c r="DM39" s="0" t="n">
        <v>815826232</v>
      </c>
      <c r="DN39" s="0" t="n">
        <v>12892</v>
      </c>
      <c r="DO39" s="0" t="n">
        <v>-5.36104494130996E-012</v>
      </c>
      <c r="DP39" s="0" t="n">
        <v>102364.029785914</v>
      </c>
      <c r="DQ39" s="0" t="n">
        <v>-16467.4653237489</v>
      </c>
      <c r="DR39" s="0" t="n">
        <v>-1.76214598468505E-012</v>
      </c>
      <c r="DS39" s="0" t="n">
        <v>-3430.71051815079</v>
      </c>
      <c r="DT39" s="0" t="n">
        <v>-6712.90096237592</v>
      </c>
      <c r="DU39" s="0" t="n">
        <v>-80812.4988364485</v>
      </c>
      <c r="DV39" s="0" t="n">
        <v>112769.907151722</v>
      </c>
      <c r="DW39" s="0" t="n">
        <v>18298.4079919682</v>
      </c>
      <c r="DX39" s="0" t="n">
        <v>599152.107046828</v>
      </c>
      <c r="DY39" s="0" t="n">
        <v>244290.21473034</v>
      </c>
      <c r="DZ39" s="0" t="n">
        <v>10628.8342186366</v>
      </c>
      <c r="EA39" s="0" t="n">
        <v>-30136.6182292195</v>
      </c>
      <c r="EB39" s="0" t="n">
        <v>-130981.691106522</v>
      </c>
      <c r="EC39" s="0" t="n">
        <v>-561263.371416233</v>
      </c>
      <c r="ED39" s="0" t="n">
        <v>0.00129439948410304</v>
      </c>
      <c r="EE39" s="0" t="n">
        <v>5.62421467859436E-009</v>
      </c>
      <c r="EF39" s="0" t="n">
        <v>1.69583386852998E-011</v>
      </c>
      <c r="EG39" s="0" t="n">
        <v>5.24729418191517E-014</v>
      </c>
      <c r="EH39" s="0" t="n">
        <v>4.89551083788756E-026</v>
      </c>
      <c r="EI39" s="0" t="n">
        <v>4.44243764273285E-019</v>
      </c>
      <c r="EJ39" s="0" t="n">
        <v>-7.31639992720022E-027</v>
      </c>
      <c r="EM39" s="0" t="n">
        <v>0.000615895145283402</v>
      </c>
      <c r="EN39" s="0" t="n">
        <v>-8.72621713780296E-007</v>
      </c>
      <c r="EP39" s="0" t="n">
        <v>-2.06416058201388E-005</v>
      </c>
      <c r="EQ39" s="0" t="n">
        <v>-3.55720994522325E-007</v>
      </c>
      <c r="ER39" s="0" t="n">
        <v>-3.77153068486358E-008</v>
      </c>
      <c r="ES39" s="0" t="n">
        <v>0.000678504338819642</v>
      </c>
      <c r="ET39" s="0" t="n">
        <v>9.6964455837501E-007</v>
      </c>
      <c r="EU39" s="0" t="n">
        <v>2.79625130909649E-007</v>
      </c>
      <c r="EV39" s="0" t="n">
        <v>1.00411864720989E-009</v>
      </c>
      <c r="EW39" s="0" t="n">
        <v>5.63228848460197E-007</v>
      </c>
      <c r="EX39" s="0" t="n">
        <v>-1.40648021068563E-008</v>
      </c>
      <c r="EY39" s="0" t="n">
        <v>-5.38380788720193E-010</v>
      </c>
      <c r="EZ39" s="0" t="n">
        <v>-2.0318213210537E-011</v>
      </c>
      <c r="FA39" s="0" t="n">
        <v>102</v>
      </c>
      <c r="FB39" s="0" t="n">
        <v>-0.294376254834356</v>
      </c>
      <c r="FC39" s="0" t="n">
        <v>34.9705627484771</v>
      </c>
      <c r="FD39" s="0" t="n">
        <v>35.8356895107748</v>
      </c>
      <c r="FE39" s="0" t="s">
        <v>389</v>
      </c>
      <c r="FF39" s="0" t="n">
        <v>0.962264150943396</v>
      </c>
    </row>
    <row r="40" customFormat="false" ht="15" hidden="false" customHeight="false" outlineLevel="0" collapsed="false">
      <c r="A40" s="0" t="n">
        <v>266</v>
      </c>
      <c r="B40" s="0" t="n">
        <v>0.560434148890167</v>
      </c>
      <c r="C40" s="0" t="n">
        <v>1.14003826016151</v>
      </c>
      <c r="D40" s="0" t="n">
        <v>26.9781362385059</v>
      </c>
      <c r="E40" s="0" t="n">
        <v>13.9772122098239</v>
      </c>
      <c r="F40" s="0" t="n">
        <f aca="false">FALSE()</f>
        <v>0</v>
      </c>
      <c r="H40" s="0" t="n">
        <v>0.960846394566395</v>
      </c>
      <c r="I40" s="0" t="n">
        <v>62</v>
      </c>
      <c r="J40" s="0" t="n">
        <v>81</v>
      </c>
      <c r="K40" s="0" t="n">
        <v>63</v>
      </c>
      <c r="L40" s="0" t="n">
        <v>62</v>
      </c>
      <c r="M40" s="0" t="n">
        <v>9.055921708524</v>
      </c>
      <c r="N40" s="0" t="n">
        <v>8.70134972311083</v>
      </c>
      <c r="O40" s="0" t="n">
        <v>442</v>
      </c>
      <c r="P40" s="0" t="n">
        <v>649</v>
      </c>
      <c r="Q40" s="0" t="n">
        <v>451</v>
      </c>
      <c r="R40" s="0" t="n">
        <v>658</v>
      </c>
      <c r="S40" s="0" t="n">
        <v>445.645161290323</v>
      </c>
      <c r="T40" s="0" t="n">
        <v>653.016129032258</v>
      </c>
      <c r="U40" s="0" t="n">
        <v>3.64516129032258</v>
      </c>
      <c r="V40" s="0" t="n">
        <v>4.01612903225807</v>
      </c>
      <c r="W40" s="0" t="n">
        <v>445.631746435845</v>
      </c>
      <c r="X40" s="0" t="n">
        <v>653.025076374745</v>
      </c>
      <c r="Y40" s="0" t="n">
        <v>3.63174643584521</v>
      </c>
      <c r="Z40" s="0" t="n">
        <v>4.02507637474542</v>
      </c>
      <c r="AA40" s="2" t="s">
        <v>390</v>
      </c>
      <c r="AB40" s="2" t="s">
        <v>391</v>
      </c>
      <c r="AC40" s="0" t="n">
        <v>0.277081587350657</v>
      </c>
      <c r="AD40" s="0" t="n">
        <v>8.88486644658096</v>
      </c>
      <c r="AE40" s="0" t="n">
        <v>1</v>
      </c>
      <c r="AF40" s="0" t="n">
        <v>0.765432098765432</v>
      </c>
      <c r="AG40" s="0" t="n">
        <v>9.48683298050514</v>
      </c>
      <c r="AH40" s="2" t="s">
        <v>392</v>
      </c>
      <c r="AI40" s="2" t="s">
        <v>393</v>
      </c>
      <c r="AJ40" s="2" t="s">
        <v>392</v>
      </c>
      <c r="AK40" s="2" t="s">
        <v>394</v>
      </c>
      <c r="AL40" s="0" t="n">
        <v>5.11264308012487</v>
      </c>
      <c r="AM40" s="0" t="n">
        <v>-0.0702393340270551</v>
      </c>
      <c r="AN40" s="0" t="n">
        <v>-0.0702393340270551</v>
      </c>
      <c r="AO40" s="0" t="n">
        <v>4.74505723204995</v>
      </c>
      <c r="AP40" s="0" t="n">
        <v>5.12560737443226</v>
      </c>
      <c r="AQ40" s="0" t="n">
        <v>4.73209293774256</v>
      </c>
      <c r="AR40" s="0" t="n">
        <v>136</v>
      </c>
      <c r="AS40" s="0" t="n">
        <v>126.709677419355</v>
      </c>
      <c r="AT40" s="0" t="n">
        <v>119</v>
      </c>
      <c r="AU40" s="0" t="n">
        <v>62</v>
      </c>
      <c r="AV40" s="0" t="n">
        <v>249</v>
      </c>
      <c r="AW40" s="0" t="n">
        <v>1317</v>
      </c>
      <c r="AX40" s="0" t="n">
        <v>7821</v>
      </c>
      <c r="AY40" s="0" t="n">
        <v>226</v>
      </c>
      <c r="AZ40" s="0" t="n">
        <v>912</v>
      </c>
      <c r="BA40" s="0" t="n">
        <v>4794</v>
      </c>
      <c r="BB40" s="0" t="n">
        <v>28224</v>
      </c>
      <c r="BC40" s="0" t="n">
        <v>1118</v>
      </c>
      <c r="BD40" s="0" t="n">
        <v>4536</v>
      </c>
      <c r="BE40" s="0" t="n">
        <v>23230</v>
      </c>
      <c r="BF40" s="0" t="n">
        <v>132648</v>
      </c>
      <c r="BG40" s="0" t="n">
        <v>6274</v>
      </c>
      <c r="BH40" s="0" t="n">
        <v>25608</v>
      </c>
      <c r="BI40" s="0" t="n">
        <v>127938</v>
      </c>
      <c r="BJ40" s="0" t="n">
        <v>708120</v>
      </c>
      <c r="BK40" s="0" t="n">
        <v>62</v>
      </c>
      <c r="BL40" s="0" t="n">
        <v>-2.30926389122033E-014</v>
      </c>
      <c r="BM40" s="0" t="n">
        <v>316.983870967742</v>
      </c>
      <c r="BN40" s="0" t="n">
        <v>-14.3381893860566</v>
      </c>
      <c r="BO40" s="0" t="n">
        <v>1.55431223447522E-014</v>
      </c>
      <c r="BP40" s="0" t="n">
        <v>4.35483870967742</v>
      </c>
      <c r="BQ40" s="0" t="n">
        <v>-41.6566077003121</v>
      </c>
      <c r="BR40" s="0" t="n">
        <v>6.36708234030419</v>
      </c>
      <c r="BS40" s="0" t="n">
        <v>294.193548387097</v>
      </c>
      <c r="BT40" s="0" t="n">
        <v>14.2195629552548</v>
      </c>
      <c r="BU40" s="0" t="n">
        <v>920.088080292706</v>
      </c>
      <c r="BV40" s="0" t="n">
        <v>-25.5681026744395</v>
      </c>
      <c r="BW40" s="0" t="n">
        <v>53.9438085327785</v>
      </c>
      <c r="BX40" s="0" t="n">
        <v>81.7178006780572</v>
      </c>
      <c r="BY40" s="0" t="n">
        <v>-310.786877612961</v>
      </c>
      <c r="BZ40" s="0" t="n">
        <v>97.561934887626</v>
      </c>
      <c r="CA40" s="0" t="n">
        <v>0.1589951663254</v>
      </c>
      <c r="CB40" s="0" t="n">
        <v>4.02844984087449E-005</v>
      </c>
      <c r="CC40" s="0" t="n">
        <v>3.84864841464579E-005</v>
      </c>
      <c r="CD40" s="0" t="n">
        <v>1.64811664044202E-007</v>
      </c>
      <c r="CE40" s="0" t="n">
        <v>3.91685176564188E-013</v>
      </c>
      <c r="CF40" s="0" t="n">
        <v>-9.84163738755519E-010</v>
      </c>
      <c r="CG40" s="0" t="n">
        <v>1.37395354311099E-013</v>
      </c>
      <c r="CJ40" s="0" t="n">
        <v>0.0824619851633044</v>
      </c>
      <c r="CK40" s="0" t="n">
        <v>-0.000473712766124342</v>
      </c>
      <c r="CM40" s="0" t="n">
        <v>0.00113289248430734</v>
      </c>
      <c r="CN40" s="0" t="n">
        <v>-0.00137627327480145</v>
      </c>
      <c r="CO40" s="0" t="n">
        <v>2.67156286307282E-005</v>
      </c>
      <c r="CP40" s="0" t="n">
        <v>0.076533181162096</v>
      </c>
      <c r="CQ40" s="0" t="n">
        <v>0.000469793522685892</v>
      </c>
      <c r="CR40" s="0" t="n">
        <v>0.00386059581875695</v>
      </c>
      <c r="CS40" s="0" t="n">
        <v>-1.3624720078244E-005</v>
      </c>
      <c r="CT40" s="0" t="n">
        <v>0.00178222438463497</v>
      </c>
      <c r="CU40" s="0" t="n">
        <v>0.000342879563786283</v>
      </c>
      <c r="CV40" s="0" t="n">
        <v>-0.000165611984017148</v>
      </c>
      <c r="CW40" s="0" t="n">
        <v>6.6025796170056E-006</v>
      </c>
      <c r="CX40" s="0" t="n">
        <v>7856</v>
      </c>
      <c r="CY40" s="0" t="n">
        <v>31621</v>
      </c>
      <c r="CZ40" s="0" t="n">
        <v>168153</v>
      </c>
      <c r="DA40" s="0" t="n">
        <v>1003675</v>
      </c>
      <c r="DB40" s="0" t="n">
        <v>28531</v>
      </c>
      <c r="DC40" s="0" t="n">
        <v>115400</v>
      </c>
      <c r="DD40" s="0" t="n">
        <v>609818</v>
      </c>
      <c r="DE40" s="0" t="n">
        <v>3608012</v>
      </c>
      <c r="DF40" s="0" t="n">
        <v>141437</v>
      </c>
      <c r="DG40" s="0" t="n">
        <v>574964</v>
      </c>
      <c r="DH40" s="0" t="n">
        <v>2956550</v>
      </c>
      <c r="DI40" s="0" t="n">
        <v>16949252</v>
      </c>
      <c r="DJ40" s="0" t="n">
        <v>795895</v>
      </c>
      <c r="DK40" s="0" t="n">
        <v>3253430</v>
      </c>
      <c r="DL40" s="0" t="n">
        <v>16303316</v>
      </c>
      <c r="DM40" s="0" t="n">
        <v>90510734</v>
      </c>
      <c r="DN40" s="0" t="n">
        <v>7856</v>
      </c>
      <c r="DO40" s="0" t="n">
        <v>1.78346226675785E-012</v>
      </c>
      <c r="DP40" s="0" t="n">
        <v>40876.0599541752</v>
      </c>
      <c r="DQ40" s="0" t="n">
        <v>-2212.19407102147</v>
      </c>
      <c r="DR40" s="0" t="n">
        <v>6.67910171614494E-013</v>
      </c>
      <c r="DS40" s="0" t="n">
        <v>560.545952138494</v>
      </c>
      <c r="DT40" s="0" t="n">
        <v>-5383.53896450389</v>
      </c>
      <c r="DU40" s="0" t="n">
        <v>681.744292254364</v>
      </c>
      <c r="DV40" s="0" t="n">
        <v>37819.6424389002</v>
      </c>
      <c r="DW40" s="0" t="n">
        <v>1597.75125751953</v>
      </c>
      <c r="DX40" s="0" t="n">
        <v>119421.876488433</v>
      </c>
      <c r="DY40" s="0" t="n">
        <v>-5432.0419247761</v>
      </c>
      <c r="DZ40" s="0" t="n">
        <v>7528.97608852808</v>
      </c>
      <c r="EA40" s="0" t="n">
        <v>10303.8557228422</v>
      </c>
      <c r="EB40" s="0" t="n">
        <v>-38929.786394405</v>
      </c>
      <c r="EC40" s="0" t="n">
        <v>10141.2313211673</v>
      </c>
      <c r="ED40" s="0" t="n">
        <v>0.00127511121769426</v>
      </c>
      <c r="EE40" s="0" t="n">
        <v>2.78253055951326E-009</v>
      </c>
      <c r="EF40" s="0" t="n">
        <v>2.03788482514372E-011</v>
      </c>
      <c r="EG40" s="0" t="n">
        <v>1.66441022662143E-013</v>
      </c>
      <c r="EH40" s="0" t="n">
        <v>1.32329515368947E-025</v>
      </c>
      <c r="EI40" s="0" t="n">
        <v>-8.59355087883985E-018</v>
      </c>
      <c r="EJ40" s="0" t="n">
        <v>2.76500887033219E-025</v>
      </c>
      <c r="EM40" s="0" t="n">
        <v>0.000662317267623731</v>
      </c>
      <c r="EN40" s="0" t="n">
        <v>-4.04407812699767E-007</v>
      </c>
      <c r="EP40" s="0" t="n">
        <v>9.08255990949511E-006</v>
      </c>
      <c r="EQ40" s="0" t="n">
        <v>-9.84156519420424E-007</v>
      </c>
      <c r="ER40" s="0" t="n">
        <v>1.40610284274623E-009</v>
      </c>
      <c r="ES40" s="0" t="n">
        <v>0.000612793950070532</v>
      </c>
      <c r="ET40" s="0" t="n">
        <v>2.92082462273945E-007</v>
      </c>
      <c r="EU40" s="0" t="n">
        <v>2.46308538148821E-007</v>
      </c>
      <c r="EV40" s="0" t="n">
        <v>-1.26403165906498E-010</v>
      </c>
      <c r="EW40" s="0" t="n">
        <v>1.37636059680089E-006</v>
      </c>
      <c r="EX40" s="0" t="n">
        <v>2.12517816250813E-008</v>
      </c>
      <c r="EY40" s="0" t="n">
        <v>-9.05892906656702E-010</v>
      </c>
      <c r="EZ40" s="0" t="n">
        <v>2.66247041072752E-012</v>
      </c>
      <c r="FA40" s="0" t="n">
        <v>62</v>
      </c>
      <c r="FB40" s="0" t="n">
        <v>1.38827732795435</v>
      </c>
      <c r="FC40" s="0" t="n">
        <v>26.1421356237309</v>
      </c>
      <c r="FD40" s="0" t="n">
        <v>27.4658157556292</v>
      </c>
      <c r="FE40" s="0" t="s">
        <v>395</v>
      </c>
      <c r="FF40" s="0" t="n">
        <v>0.984126984126984</v>
      </c>
    </row>
    <row r="41" customFormat="false" ht="15" hidden="false" customHeight="false" outlineLevel="0" collapsed="false">
      <c r="A41" s="0" t="n">
        <v>657</v>
      </c>
      <c r="B41" s="0" t="n">
        <v>0.556527187758623</v>
      </c>
      <c r="C41" s="0" t="n">
        <v>1.09061423284684</v>
      </c>
      <c r="D41" s="0" t="n">
        <v>26.7356807249054</v>
      </c>
      <c r="E41" s="0" t="n">
        <v>15.579944897154</v>
      </c>
      <c r="F41" s="0" t="n">
        <f aca="false">FALSE()</f>
        <v>0</v>
      </c>
      <c r="H41" s="0" t="n">
        <v>0.928215296524747</v>
      </c>
      <c r="I41" s="0" t="n">
        <v>62</v>
      </c>
      <c r="J41" s="0" t="n">
        <v>81</v>
      </c>
      <c r="K41" s="0" t="n">
        <v>66</v>
      </c>
      <c r="L41" s="0" t="n">
        <v>62</v>
      </c>
      <c r="M41" s="0" t="n">
        <v>9.22016712138462</v>
      </c>
      <c r="N41" s="0" t="n">
        <v>8.55830015858374</v>
      </c>
      <c r="O41" s="0" t="n">
        <v>674</v>
      </c>
      <c r="P41" s="0" t="n">
        <v>291</v>
      </c>
      <c r="Q41" s="0" t="n">
        <v>683</v>
      </c>
      <c r="R41" s="0" t="n">
        <v>300</v>
      </c>
      <c r="S41" s="0" t="n">
        <v>678.129032258065</v>
      </c>
      <c r="T41" s="0" t="n">
        <v>294.790322580645</v>
      </c>
      <c r="U41" s="0" t="n">
        <v>4.12903225806452</v>
      </c>
      <c r="V41" s="0" t="n">
        <v>3.79032258064516</v>
      </c>
      <c r="W41" s="0" t="n">
        <v>678.116064257028</v>
      </c>
      <c r="X41" s="0" t="n">
        <v>294.79812583668</v>
      </c>
      <c r="Y41" s="0" t="n">
        <v>4.11606425702811</v>
      </c>
      <c r="Z41" s="0" t="n">
        <v>3.79812583668005</v>
      </c>
      <c r="AA41" s="2" t="s">
        <v>396</v>
      </c>
      <c r="AB41" s="2" t="s">
        <v>397</v>
      </c>
      <c r="AC41" s="0" t="n">
        <v>0.372043496512809</v>
      </c>
      <c r="AD41" s="0" t="n">
        <v>8.88486644658096</v>
      </c>
      <c r="AE41" s="0" t="n">
        <v>1</v>
      </c>
      <c r="AF41" s="0" t="n">
        <v>0.765432098765432</v>
      </c>
      <c r="AG41" s="0" t="n">
        <v>9.8488578017961</v>
      </c>
      <c r="AH41" s="2" t="s">
        <v>398</v>
      </c>
      <c r="AI41" s="2" t="s">
        <v>399</v>
      </c>
      <c r="AJ41" s="2" t="s">
        <v>398</v>
      </c>
      <c r="AK41" s="2" t="s">
        <v>400</v>
      </c>
      <c r="AL41" s="0" t="n">
        <v>4.9076482830385</v>
      </c>
      <c r="AM41" s="0" t="n">
        <v>-0.36576482830385</v>
      </c>
      <c r="AN41" s="0" t="n">
        <v>-0.36576482830385</v>
      </c>
      <c r="AO41" s="0" t="n">
        <v>4.98335067637877</v>
      </c>
      <c r="AP41" s="0" t="n">
        <v>5.31321760914137</v>
      </c>
      <c r="AQ41" s="0" t="n">
        <v>4.57778135027591</v>
      </c>
      <c r="AR41" s="0" t="n">
        <v>129</v>
      </c>
      <c r="AS41" s="0" t="n">
        <v>120.483870967742</v>
      </c>
      <c r="AT41" s="0" t="n">
        <v>115</v>
      </c>
      <c r="AU41" s="0" t="n">
        <v>62</v>
      </c>
      <c r="AV41" s="0" t="n">
        <v>235</v>
      </c>
      <c r="AW41" s="0" t="n">
        <v>1195</v>
      </c>
      <c r="AX41" s="0" t="n">
        <v>6817</v>
      </c>
      <c r="AY41" s="0" t="n">
        <v>256</v>
      </c>
      <c r="AZ41" s="0" t="n">
        <v>993</v>
      </c>
      <c r="BA41" s="0" t="n">
        <v>5135</v>
      </c>
      <c r="BB41" s="0" t="n">
        <v>29673</v>
      </c>
      <c r="BC41" s="0" t="n">
        <v>1366</v>
      </c>
      <c r="BD41" s="0" t="n">
        <v>5393</v>
      </c>
      <c r="BE41" s="0" t="n">
        <v>27679</v>
      </c>
      <c r="BF41" s="0" t="n">
        <v>158057</v>
      </c>
      <c r="BG41" s="0" t="n">
        <v>8164</v>
      </c>
      <c r="BH41" s="0" t="n">
        <v>32673</v>
      </c>
      <c r="BI41" s="0" t="n">
        <v>165839</v>
      </c>
      <c r="BJ41" s="0" t="n">
        <v>932265</v>
      </c>
      <c r="BK41" s="0" t="n">
        <v>62</v>
      </c>
      <c r="BL41" s="0" t="n">
        <v>-1.4210854715202E-014</v>
      </c>
      <c r="BM41" s="0" t="n">
        <v>304.274193548387</v>
      </c>
      <c r="BN41" s="0" t="n">
        <v>-19.0301768990638</v>
      </c>
      <c r="BO41" s="0" t="n">
        <v>7.105427357601E-015</v>
      </c>
      <c r="BP41" s="0" t="n">
        <v>22.6774193548387</v>
      </c>
      <c r="BQ41" s="0" t="n">
        <v>28.8969823100937</v>
      </c>
      <c r="BR41" s="0" t="n">
        <v>219.41192809909</v>
      </c>
      <c r="BS41" s="0" t="n">
        <v>308.967741935484</v>
      </c>
      <c r="BT41" s="0" t="n">
        <v>28.1477627471384</v>
      </c>
      <c r="BU41" s="0" t="n">
        <v>995.105786982646</v>
      </c>
      <c r="BV41" s="0" t="n">
        <v>-115.101118978345</v>
      </c>
      <c r="BW41" s="0" t="n">
        <v>-27.7336108220603</v>
      </c>
      <c r="BX41" s="0" t="n">
        <v>220.261723339263</v>
      </c>
      <c r="BY41" s="0" t="n">
        <v>221.068067753738</v>
      </c>
      <c r="BZ41" s="0" t="n">
        <v>1691.53007070486</v>
      </c>
      <c r="CA41" s="0" t="n">
        <v>0.159532241280924</v>
      </c>
      <c r="CB41" s="0" t="n">
        <v>0.000140704081907915</v>
      </c>
      <c r="CC41" s="0" t="n">
        <v>2.59784788555605E-005</v>
      </c>
      <c r="CD41" s="0" t="n">
        <v>9.22178552773217E-008</v>
      </c>
      <c r="CE41" s="0" t="n">
        <v>-4.95396409511122E-014</v>
      </c>
      <c r="CF41" s="0" t="n">
        <v>1.64227560845045E-010</v>
      </c>
      <c r="CG41" s="0" t="n">
        <v>-1.33861874873952E-013</v>
      </c>
      <c r="CJ41" s="0" t="n">
        <v>0.0791556174683629</v>
      </c>
      <c r="CK41" s="0" t="n">
        <v>-0.000628729157912901</v>
      </c>
      <c r="CM41" s="0" t="n">
        <v>0.00589943271457823</v>
      </c>
      <c r="CN41" s="0" t="n">
        <v>0.000954713949871008</v>
      </c>
      <c r="CO41" s="0" t="n">
        <v>0.000920630090040156</v>
      </c>
      <c r="CP41" s="0" t="n">
        <v>0.0803766238125609</v>
      </c>
      <c r="CQ41" s="0" t="n">
        <v>0.000929960833417742</v>
      </c>
      <c r="CR41" s="0" t="n">
        <v>0.00417536247097549</v>
      </c>
      <c r="CS41" s="0" t="n">
        <v>-6.13350371257842E-005</v>
      </c>
      <c r="CT41" s="0" t="n">
        <v>-0.000916277860711632</v>
      </c>
      <c r="CU41" s="0" t="n">
        <v>0.000924195744265313</v>
      </c>
      <c r="CV41" s="0" t="n">
        <v>0.000117802661375967</v>
      </c>
      <c r="CW41" s="0" t="n">
        <v>0.000114475609562807</v>
      </c>
      <c r="CX41" s="0" t="n">
        <v>7470</v>
      </c>
      <c r="CY41" s="0" t="n">
        <v>28372</v>
      </c>
      <c r="CZ41" s="0" t="n">
        <v>144798</v>
      </c>
      <c r="DA41" s="0" t="n">
        <v>829024</v>
      </c>
      <c r="DB41" s="0" t="n">
        <v>30747</v>
      </c>
      <c r="DC41" s="0" t="n">
        <v>119774</v>
      </c>
      <c r="DD41" s="0" t="n">
        <v>622544</v>
      </c>
      <c r="DE41" s="0" t="n">
        <v>3614150</v>
      </c>
      <c r="DF41" s="0" t="n">
        <v>164345</v>
      </c>
      <c r="DG41" s="0" t="n">
        <v>652100</v>
      </c>
      <c r="DH41" s="0" t="n">
        <v>3363298</v>
      </c>
      <c r="DI41" s="0" t="n">
        <v>19288652</v>
      </c>
      <c r="DJ41" s="0" t="n">
        <v>984585</v>
      </c>
      <c r="DK41" s="0" t="n">
        <v>3959990</v>
      </c>
      <c r="DL41" s="0" t="n">
        <v>20187740</v>
      </c>
      <c r="DM41" s="0" t="n">
        <v>113913494</v>
      </c>
      <c r="DN41" s="0" t="n">
        <v>7470</v>
      </c>
      <c r="DO41" s="0" t="n">
        <v>1.49213974509621E-013</v>
      </c>
      <c r="DP41" s="0" t="n">
        <v>37037.5737617135</v>
      </c>
      <c r="DQ41" s="0" t="n">
        <v>-2283.75656421311</v>
      </c>
      <c r="DR41" s="0" t="n">
        <v>1.25055521493778E-012</v>
      </c>
      <c r="DS41" s="0" t="n">
        <v>2993.02489959839</v>
      </c>
      <c r="DT41" s="0" t="n">
        <v>3810.35730886062</v>
      </c>
      <c r="DU41" s="0" t="n">
        <v>28887.3202853331</v>
      </c>
      <c r="DV41" s="0" t="n">
        <v>37788.3722891566</v>
      </c>
      <c r="DW41" s="0" t="n">
        <v>3258.0437515524</v>
      </c>
      <c r="DX41" s="0" t="n">
        <v>121726.420870956</v>
      </c>
      <c r="DY41" s="0" t="n">
        <v>-16636.2719947872</v>
      </c>
      <c r="DZ41" s="0" t="n">
        <v>-2948.31734262349</v>
      </c>
      <c r="EA41" s="0" t="n">
        <v>28057.9722181768</v>
      </c>
      <c r="EB41" s="0" t="n">
        <v>30490.5254461684</v>
      </c>
      <c r="EC41" s="0" t="n">
        <v>214565.972956526</v>
      </c>
      <c r="ED41" s="0" t="n">
        <v>0.00134094514695767</v>
      </c>
      <c r="EE41" s="0" t="n">
        <v>1.16889931319409E-008</v>
      </c>
      <c r="EF41" s="0" t="n">
        <v>1.51403666549284E-011</v>
      </c>
      <c r="EG41" s="0" t="n">
        <v>7.27590086213227E-014</v>
      </c>
      <c r="EH41" s="0" t="n">
        <v>7.60172723196708E-026</v>
      </c>
      <c r="EI41" s="0" t="n">
        <v>7.6278885851647E-018</v>
      </c>
      <c r="EJ41" s="0" t="n">
        <v>-7.28662800180065E-027</v>
      </c>
      <c r="EM41" s="0" t="n">
        <v>0.000663745096615171</v>
      </c>
      <c r="EN41" s="0" t="n">
        <v>-4.73530878417453E-007</v>
      </c>
      <c r="EP41" s="0" t="n">
        <v>5.36375739387428E-005</v>
      </c>
      <c r="EQ41" s="0" t="n">
        <v>7.90067501862145E-007</v>
      </c>
      <c r="ER41" s="0" t="n">
        <v>6.93019494185274E-008</v>
      </c>
      <c r="ES41" s="0" t="n">
        <v>0.000677200050342497</v>
      </c>
      <c r="ET41" s="0" t="n">
        <v>6.75546747744841E-007</v>
      </c>
      <c r="EU41" s="0" t="n">
        <v>2.92027027040666E-007</v>
      </c>
      <c r="EV41" s="0" t="n">
        <v>-4.61778709693184E-010</v>
      </c>
      <c r="EW41" s="0" t="n">
        <v>-6.11325796708528E-007</v>
      </c>
      <c r="EX41" s="0" t="n">
        <v>6.73123069998917E-008</v>
      </c>
      <c r="EY41" s="0" t="n">
        <v>8.46335976161644E-010</v>
      </c>
      <c r="EZ41" s="0" t="n">
        <v>6.8909395961312E-011</v>
      </c>
      <c r="FA41" s="0" t="n">
        <v>62</v>
      </c>
      <c r="FB41" s="0" t="n">
        <v>0.733839159890767</v>
      </c>
      <c r="FC41" s="0" t="n">
        <v>26.7279220613579</v>
      </c>
      <c r="FD41" s="0" t="n">
        <v>28.021176122899</v>
      </c>
      <c r="FE41" s="0" t="s">
        <v>401</v>
      </c>
      <c r="FF41" s="0" t="n">
        <v>0.939393939393939</v>
      </c>
    </row>
    <row r="42" customFormat="false" ht="15" hidden="false" customHeight="false" outlineLevel="0" collapsed="false">
      <c r="A42" s="0" t="n">
        <v>9</v>
      </c>
      <c r="B42" s="0" t="n">
        <v>0.556176495269744</v>
      </c>
      <c r="C42" s="0" t="n">
        <v>0.976275643919348</v>
      </c>
      <c r="D42" s="0" t="n">
        <v>25.1477219929549</v>
      </c>
      <c r="E42" s="0" t="n">
        <v>11.9085171370752</v>
      </c>
      <c r="F42" s="0" t="n">
        <f aca="false">FALSE()</f>
        <v>0</v>
      </c>
      <c r="H42" s="0" t="n">
        <v>0.896176647976049</v>
      </c>
      <c r="I42" s="0" t="n">
        <v>111</v>
      </c>
      <c r="J42" s="0" t="n">
        <v>156</v>
      </c>
      <c r="K42" s="0" t="n">
        <v>120</v>
      </c>
      <c r="L42" s="0" t="n">
        <v>111</v>
      </c>
      <c r="M42" s="0" t="n">
        <v>12.5897018076074</v>
      </c>
      <c r="N42" s="0" t="n">
        <v>11.2825967649596</v>
      </c>
      <c r="O42" s="0" t="n">
        <v>92</v>
      </c>
      <c r="P42" s="0" t="n">
        <v>173</v>
      </c>
      <c r="Q42" s="0" t="n">
        <v>104</v>
      </c>
      <c r="R42" s="0" t="n">
        <v>186</v>
      </c>
      <c r="S42" s="0" t="n">
        <v>97.5945945945946</v>
      </c>
      <c r="T42" s="0" t="n">
        <v>178.684684684685</v>
      </c>
      <c r="U42" s="0" t="n">
        <v>5.5945945945946</v>
      </c>
      <c r="V42" s="0" t="n">
        <v>5.68468468468469</v>
      </c>
      <c r="W42" s="0" t="n">
        <v>97.5876881847561</v>
      </c>
      <c r="X42" s="0" t="n">
        <v>178.66107038701</v>
      </c>
      <c r="Y42" s="0" t="n">
        <v>5.58768818475605</v>
      </c>
      <c r="Z42" s="0" t="n">
        <v>5.66107038701033</v>
      </c>
      <c r="AA42" s="2" t="s">
        <v>402</v>
      </c>
      <c r="AB42" s="2" t="s">
        <v>403</v>
      </c>
      <c r="AC42" s="0" t="n">
        <v>0.44369743702484</v>
      </c>
      <c r="AD42" s="0" t="n">
        <v>11.8882122064507</v>
      </c>
      <c r="AE42" s="0" t="n">
        <v>1</v>
      </c>
      <c r="AF42" s="0" t="n">
        <v>0.711538461538462</v>
      </c>
      <c r="AG42" s="0" t="n">
        <v>13.6014705087354</v>
      </c>
      <c r="AH42" s="2" t="s">
        <v>404</v>
      </c>
      <c r="AI42" s="2" t="s">
        <v>405</v>
      </c>
      <c r="AJ42" s="2" t="s">
        <v>404</v>
      </c>
      <c r="AK42" s="2" t="s">
        <v>406</v>
      </c>
      <c r="AL42" s="0" t="n">
        <v>9.87354922490058</v>
      </c>
      <c r="AM42" s="0" t="n">
        <v>-0.25054784514244</v>
      </c>
      <c r="AN42" s="0" t="n">
        <v>-0.25054784514244</v>
      </c>
      <c r="AO42" s="0" t="n">
        <v>7.98879961042123</v>
      </c>
      <c r="AP42" s="0" t="n">
        <v>9.90628697527953</v>
      </c>
      <c r="AQ42" s="0" t="n">
        <v>7.95606186004229</v>
      </c>
      <c r="AR42" s="0" t="n">
        <v>125</v>
      </c>
      <c r="AS42" s="0" t="n">
        <v>114.297297297297</v>
      </c>
      <c r="AT42" s="0" t="n">
        <v>108</v>
      </c>
      <c r="AU42" s="0" t="n">
        <v>111</v>
      </c>
      <c r="AV42" s="0" t="n">
        <v>631</v>
      </c>
      <c r="AW42" s="0" t="n">
        <v>4683</v>
      </c>
      <c r="AX42" s="0" t="n">
        <v>39097</v>
      </c>
      <c r="AY42" s="0" t="n">
        <v>621</v>
      </c>
      <c r="AZ42" s="0" t="n">
        <v>3558</v>
      </c>
      <c r="BA42" s="0" t="n">
        <v>26416</v>
      </c>
      <c r="BB42" s="0" t="n">
        <v>219708</v>
      </c>
      <c r="BC42" s="0" t="n">
        <v>4361</v>
      </c>
      <c r="BD42" s="0" t="n">
        <v>25094</v>
      </c>
      <c r="BE42" s="0" t="n">
        <v>183732</v>
      </c>
      <c r="BF42" s="0" t="n">
        <v>1501184</v>
      </c>
      <c r="BG42" s="0" t="n">
        <v>34401</v>
      </c>
      <c r="BH42" s="0" t="n">
        <v>198972</v>
      </c>
      <c r="BI42" s="0" t="n">
        <v>1435570</v>
      </c>
      <c r="BJ42" s="0" t="n">
        <v>11503122</v>
      </c>
      <c r="BK42" s="0" t="n">
        <v>111</v>
      </c>
      <c r="BL42" s="0" t="n">
        <v>1.77635683940025E-015</v>
      </c>
      <c r="BM42" s="0" t="n">
        <v>1095.96396396396</v>
      </c>
      <c r="BN42" s="0" t="n">
        <v>15.2024997970938</v>
      </c>
      <c r="BO42" s="0" t="n">
        <v>-2.30926389122033E-014</v>
      </c>
      <c r="BP42" s="0" t="n">
        <v>27.8108108108108</v>
      </c>
      <c r="BQ42" s="0" t="n">
        <v>-99.6778670562456</v>
      </c>
      <c r="BR42" s="0" t="n">
        <v>-20.1255799261643</v>
      </c>
      <c r="BS42" s="0" t="n">
        <v>886.756756756757</v>
      </c>
      <c r="BT42" s="0" t="n">
        <v>-8.09033357682019</v>
      </c>
      <c r="BU42" s="0" t="n">
        <v>6169.75376033448</v>
      </c>
      <c r="BV42" s="0" t="n">
        <v>-790.212252585835</v>
      </c>
      <c r="BW42" s="0" t="n">
        <v>80.8838568298027</v>
      </c>
      <c r="BX42" s="0" t="n">
        <v>937.556097368369</v>
      </c>
      <c r="BY42" s="0" t="n">
        <v>-1030.04923998881</v>
      </c>
      <c r="BZ42" s="0" t="n">
        <v>3437.6052395148</v>
      </c>
      <c r="CA42" s="0" t="n">
        <v>0.160922061579476</v>
      </c>
      <c r="CB42" s="0" t="n">
        <v>0.000308690690698979</v>
      </c>
      <c r="CC42" s="0" t="n">
        <v>8.65818379587693E-006</v>
      </c>
      <c r="CD42" s="0" t="n">
        <v>2.39634298385672E-008</v>
      </c>
      <c r="CE42" s="0" t="n">
        <v>-6.06387272930185E-015</v>
      </c>
      <c r="CF42" s="0" t="n">
        <v>-3.76571288311511E-010</v>
      </c>
      <c r="CG42" s="0" t="n">
        <v>-9.07600544966119E-015</v>
      </c>
      <c r="CJ42" s="0" t="n">
        <v>0.0889508939180232</v>
      </c>
      <c r="CK42" s="0" t="n">
        <v>0.000117113661535892</v>
      </c>
      <c r="CM42" s="0" t="n">
        <v>0.00225718779407603</v>
      </c>
      <c r="CN42" s="0" t="n">
        <v>-0.000767876345393963</v>
      </c>
      <c r="CO42" s="0" t="n">
        <v>-1.47156505856947E-005</v>
      </c>
      <c r="CP42" s="0" t="n">
        <v>0.0719711676614526</v>
      </c>
      <c r="CQ42" s="0" t="n">
        <v>-6.2324525628957E-005</v>
      </c>
      <c r="CR42" s="0" t="n">
        <v>0.0045112707743057</v>
      </c>
      <c r="CS42" s="0" t="n">
        <v>-5.48420062051415E-005</v>
      </c>
      <c r="CT42" s="0" t="n">
        <v>0.000623095198744482</v>
      </c>
      <c r="CU42" s="0" t="n">
        <v>0.000685532937881906</v>
      </c>
      <c r="CV42" s="0" t="n">
        <v>-7.14870803713988E-005</v>
      </c>
      <c r="CW42" s="0" t="n">
        <v>2.26445704815154E-005</v>
      </c>
      <c r="CX42" s="0" t="n">
        <v>12687</v>
      </c>
      <c r="CY42" s="0" t="n">
        <v>71822</v>
      </c>
      <c r="CZ42" s="0" t="n">
        <v>534838</v>
      </c>
      <c r="DA42" s="0" t="n">
        <v>4485170</v>
      </c>
      <c r="DB42" s="0" t="n">
        <v>70891</v>
      </c>
      <c r="DC42" s="0" t="n">
        <v>404064</v>
      </c>
      <c r="DD42" s="0" t="n">
        <v>3007646</v>
      </c>
      <c r="DE42" s="0" t="n">
        <v>25111692</v>
      </c>
      <c r="DF42" s="0" t="n">
        <v>499259</v>
      </c>
      <c r="DG42" s="0" t="n">
        <v>2856804</v>
      </c>
      <c r="DH42" s="0" t="n">
        <v>20943006</v>
      </c>
      <c r="DI42" s="0" t="n">
        <v>171568848</v>
      </c>
      <c r="DJ42" s="0" t="n">
        <v>3953821</v>
      </c>
      <c r="DK42" s="0" t="n">
        <v>22742160</v>
      </c>
      <c r="DL42" s="0" t="n">
        <v>164113994</v>
      </c>
      <c r="DM42" s="0" t="n">
        <v>1317056460</v>
      </c>
      <c r="DN42" s="0" t="n">
        <v>12687</v>
      </c>
      <c r="DO42" s="0" t="n">
        <v>-2.70539146640658E-012</v>
      </c>
      <c r="DP42" s="0" t="n">
        <v>128248.602664144</v>
      </c>
      <c r="DQ42" s="0" t="n">
        <v>5365.70291728865</v>
      </c>
      <c r="DR42" s="0" t="n">
        <v>-1.60582658281783E-012</v>
      </c>
      <c r="DS42" s="0" t="n">
        <v>2745.05919445101</v>
      </c>
      <c r="DT42" s="0" t="n">
        <v>-11941.9199911501</v>
      </c>
      <c r="DU42" s="0" t="n">
        <v>-11145.9150119108</v>
      </c>
      <c r="DV42" s="0" t="n">
        <v>103142.196894459</v>
      </c>
      <c r="DW42" s="0" t="n">
        <v>-213.41000296788</v>
      </c>
      <c r="DX42" s="0" t="n">
        <v>727224.882211202</v>
      </c>
      <c r="DY42" s="0" t="n">
        <v>-69226.5178588317</v>
      </c>
      <c r="DZ42" s="0" t="n">
        <v>11464.5146929793</v>
      </c>
      <c r="EA42" s="0" t="n">
        <v>105757.577538974</v>
      </c>
      <c r="EB42" s="0" t="n">
        <v>-111242.53412792</v>
      </c>
      <c r="EC42" s="0" t="n">
        <v>325629.312608233</v>
      </c>
      <c r="ED42" s="0" t="n">
        <v>0.00143756737154071</v>
      </c>
      <c r="EE42" s="0" t="n">
        <v>2.54929043178176E-008</v>
      </c>
      <c r="EF42" s="0" t="n">
        <v>6.91350013929624E-012</v>
      </c>
      <c r="EG42" s="0" t="n">
        <v>8.14552681342444E-014</v>
      </c>
      <c r="EH42" s="0" t="n">
        <v>2.4001158243099E-026</v>
      </c>
      <c r="EI42" s="0" t="n">
        <v>1.19785273126432E-017</v>
      </c>
      <c r="EJ42" s="0" t="n">
        <v>5.62171046992459E-026</v>
      </c>
      <c r="EM42" s="0" t="n">
        <v>0.0007967732813377</v>
      </c>
      <c r="EN42" s="0" t="n">
        <v>2.95957447973386E-007</v>
      </c>
      <c r="EP42" s="0" t="n">
        <v>1.70542974846809E-005</v>
      </c>
      <c r="EQ42" s="0" t="n">
        <v>-6.58683534844129E-007</v>
      </c>
      <c r="ER42" s="0" t="n">
        <v>-5.45806756692858E-009</v>
      </c>
      <c r="ES42" s="0" t="n">
        <v>0.000640794090203005</v>
      </c>
      <c r="ET42" s="0" t="n">
        <v>-1.17711101087725E-008</v>
      </c>
      <c r="EU42" s="0" t="n">
        <v>3.56116347488634E-007</v>
      </c>
      <c r="EV42" s="0" t="n">
        <v>-3.00965141384914E-010</v>
      </c>
      <c r="EW42" s="0" t="n">
        <v>6.32351168726663E-007</v>
      </c>
      <c r="EX42" s="0" t="n">
        <v>5.17886600880739E-008</v>
      </c>
      <c r="EY42" s="0" t="n">
        <v>-4.83631504911152E-010</v>
      </c>
      <c r="EZ42" s="0" t="n">
        <v>1.25686239652764E-011</v>
      </c>
      <c r="FA42" s="0" t="n">
        <v>111</v>
      </c>
      <c r="FB42" s="0" t="n">
        <v>1.44086775903365</v>
      </c>
      <c r="FC42" s="0" t="n">
        <v>37.7989898732233</v>
      </c>
      <c r="FD42" s="0" t="n">
        <v>38.5172065721093</v>
      </c>
      <c r="FE42" s="0" t="s">
        <v>407</v>
      </c>
      <c r="FF42" s="0" t="n">
        <v>0.925</v>
      </c>
    </row>
    <row r="43" customFormat="false" ht="15" hidden="false" customHeight="false" outlineLevel="0" collapsed="false">
      <c r="A43" s="0" t="n">
        <v>265</v>
      </c>
      <c r="B43" s="0" t="n">
        <v>0.553011569573834</v>
      </c>
      <c r="C43" s="0" t="n">
        <v>1.11171242418359</v>
      </c>
      <c r="D43" s="0" t="n">
        <v>20.6543154953922</v>
      </c>
      <c r="E43" s="0" t="n">
        <v>11.5221758096874</v>
      </c>
      <c r="F43" s="0" t="n">
        <f aca="false">FALSE()</f>
        <v>0</v>
      </c>
      <c r="H43" s="0" t="n">
        <v>0.982963769980014</v>
      </c>
      <c r="I43" s="0" t="n">
        <v>66</v>
      </c>
      <c r="J43" s="0" t="n">
        <v>81</v>
      </c>
      <c r="K43" s="0" t="n">
        <v>67</v>
      </c>
      <c r="L43" s="0" t="n">
        <v>66</v>
      </c>
      <c r="M43" s="0" t="n">
        <v>9.30508685590812</v>
      </c>
      <c r="N43" s="0" t="n">
        <v>9.14656325587492</v>
      </c>
      <c r="O43" s="0" t="n">
        <v>442</v>
      </c>
      <c r="P43" s="0" t="n">
        <v>495</v>
      </c>
      <c r="Q43" s="0" t="n">
        <v>451</v>
      </c>
      <c r="R43" s="0" t="n">
        <v>504</v>
      </c>
      <c r="S43" s="0" t="n">
        <v>446.5</v>
      </c>
      <c r="T43" s="0" t="n">
        <v>499.060606060606</v>
      </c>
      <c r="U43" s="0" t="n">
        <v>4.5</v>
      </c>
      <c r="V43" s="0" t="n">
        <v>4.06060606060606</v>
      </c>
      <c r="W43" s="0" t="n">
        <v>446.507429963459</v>
      </c>
      <c r="X43" s="0" t="n">
        <v>499.049208282582</v>
      </c>
      <c r="Y43" s="0" t="n">
        <v>4.5074299634592</v>
      </c>
      <c r="Z43" s="0" t="n">
        <v>4.04920828258222</v>
      </c>
      <c r="AA43" s="2" t="s">
        <v>408</v>
      </c>
      <c r="AB43" s="2" t="s">
        <v>409</v>
      </c>
      <c r="AC43" s="0" t="n">
        <v>0.183799420311051</v>
      </c>
      <c r="AD43" s="0" t="n">
        <v>9.16699568847508</v>
      </c>
      <c r="AE43" s="0" t="n">
        <v>1</v>
      </c>
      <c r="AF43" s="0" t="n">
        <v>0.814814814814815</v>
      </c>
      <c r="AG43" s="0" t="n">
        <v>9.8488578017961</v>
      </c>
      <c r="AH43" s="2" t="s">
        <v>410</v>
      </c>
      <c r="AI43" s="2" t="s">
        <v>411</v>
      </c>
      <c r="AJ43" s="2" t="s">
        <v>410</v>
      </c>
      <c r="AK43" s="2" t="s">
        <v>412</v>
      </c>
      <c r="AL43" s="0" t="n">
        <v>5.32966023875115</v>
      </c>
      <c r="AM43" s="0" t="n">
        <v>0.0909090909090908</v>
      </c>
      <c r="AN43" s="0" t="n">
        <v>0.0909090909090908</v>
      </c>
      <c r="AO43" s="0" t="n">
        <v>5.31060606060606</v>
      </c>
      <c r="AP43" s="0" t="n">
        <v>5.41154008724963</v>
      </c>
      <c r="AQ43" s="0" t="n">
        <v>5.22872621210758</v>
      </c>
      <c r="AR43" s="0" t="n">
        <v>133</v>
      </c>
      <c r="AS43" s="0" t="n">
        <v>124.393939393939</v>
      </c>
      <c r="AT43" s="0" t="n">
        <v>117</v>
      </c>
      <c r="AU43" s="0" t="n">
        <v>66</v>
      </c>
      <c r="AV43" s="0" t="n">
        <v>268</v>
      </c>
      <c r="AW43" s="0" t="n">
        <v>1440</v>
      </c>
      <c r="AX43" s="0" t="n">
        <v>8704</v>
      </c>
      <c r="AY43" s="0" t="n">
        <v>297</v>
      </c>
      <c r="AZ43" s="0" t="n">
        <v>1200</v>
      </c>
      <c r="BA43" s="0" t="n">
        <v>6590</v>
      </c>
      <c r="BB43" s="0" t="n">
        <v>40680</v>
      </c>
      <c r="BC43" s="0" t="n">
        <v>1687</v>
      </c>
      <c r="BD43" s="0" t="n">
        <v>6784</v>
      </c>
      <c r="BE43" s="0" t="n">
        <v>37150</v>
      </c>
      <c r="BF43" s="0" t="n">
        <v>228712</v>
      </c>
      <c r="BG43" s="0" t="n">
        <v>10593</v>
      </c>
      <c r="BH43" s="0" t="n">
        <v>42480</v>
      </c>
      <c r="BI43" s="0" t="n">
        <v>230990</v>
      </c>
      <c r="BJ43" s="0" t="n">
        <v>1412520</v>
      </c>
      <c r="BK43" s="0" t="n">
        <v>66</v>
      </c>
      <c r="BL43" s="0" t="n">
        <v>8.88178419700125E-015</v>
      </c>
      <c r="BM43" s="0" t="n">
        <v>351.757575757576</v>
      </c>
      <c r="BN43" s="0" t="n">
        <v>0.0293847566575138</v>
      </c>
      <c r="BO43" s="0" t="n">
        <v>0</v>
      </c>
      <c r="BP43" s="0" t="n">
        <v>-6</v>
      </c>
      <c r="BQ43" s="0" t="n">
        <v>158.727272727273</v>
      </c>
      <c r="BR43" s="0" t="n">
        <v>-124.793388429752</v>
      </c>
      <c r="BS43" s="0" t="n">
        <v>350.5</v>
      </c>
      <c r="BT43" s="0" t="n">
        <v>-12.2424242424242</v>
      </c>
      <c r="BU43" s="0" t="n">
        <v>1320.19651056015</v>
      </c>
      <c r="BV43" s="0" t="n">
        <v>-95.9788518796779</v>
      </c>
      <c r="BW43" s="0" t="n">
        <v>-153</v>
      </c>
      <c r="BX43" s="0" t="n">
        <v>-4.22727272727273</v>
      </c>
      <c r="BY43" s="0" t="n">
        <v>1144.57438016529</v>
      </c>
      <c r="BZ43" s="0" t="n">
        <v>-424.023791635362</v>
      </c>
      <c r="CA43" s="0" t="n">
        <v>0.161216156050867</v>
      </c>
      <c r="CB43" s="0" t="n">
        <v>7.67238589174796E-006</v>
      </c>
      <c r="CC43" s="0" t="n">
        <v>0.000317184763706066</v>
      </c>
      <c r="CD43" s="0" t="n">
        <v>1.45296856330804E-007</v>
      </c>
      <c r="CE43" s="0" t="n">
        <v>9.38248656238162E-013</v>
      </c>
      <c r="CF43" s="0" t="n">
        <v>3.34557537694729E-010</v>
      </c>
      <c r="CG43" s="0" t="n">
        <v>3.04332156718154E-013</v>
      </c>
      <c r="CJ43" s="0" t="n">
        <v>0.0807524278598659</v>
      </c>
      <c r="CK43" s="0" t="n">
        <v>8.30352045233759E-007</v>
      </c>
      <c r="CM43" s="0" t="n">
        <v>-0.00137741046831956</v>
      </c>
      <c r="CN43" s="0" t="n">
        <v>0.00448530226333406</v>
      </c>
      <c r="CO43" s="0" t="n">
        <v>-0.000434069998990428</v>
      </c>
      <c r="CP43" s="0" t="n">
        <v>0.0804637281910009</v>
      </c>
      <c r="CQ43" s="0" t="n">
        <v>-0.000345945420845161</v>
      </c>
      <c r="CR43" s="0" t="n">
        <v>0.00459205175223359</v>
      </c>
      <c r="CS43" s="0" t="n">
        <v>-4.10933716655331E-005</v>
      </c>
      <c r="CT43" s="0" t="n">
        <v>-0.00432346146001789</v>
      </c>
      <c r="CU43" s="0" t="n">
        <v>-1.47037618863314E-005</v>
      </c>
      <c r="CV43" s="0" t="n">
        <v>0.000490049833706525</v>
      </c>
      <c r="CW43" s="0" t="n">
        <v>-2.2346755793354E-005</v>
      </c>
      <c r="CX43" s="0" t="n">
        <v>8210</v>
      </c>
      <c r="CY43" s="0" t="n">
        <v>33244</v>
      </c>
      <c r="CZ43" s="0" t="n">
        <v>178884</v>
      </c>
      <c r="DA43" s="0" t="n">
        <v>1083358</v>
      </c>
      <c r="DB43" s="0" t="n">
        <v>37006</v>
      </c>
      <c r="DC43" s="0" t="n">
        <v>149113</v>
      </c>
      <c r="DD43" s="0" t="n">
        <v>820617</v>
      </c>
      <c r="DE43" s="0" t="n">
        <v>5077771</v>
      </c>
      <c r="DF43" s="0" t="n">
        <v>211006</v>
      </c>
      <c r="DG43" s="0" t="n">
        <v>846661</v>
      </c>
      <c r="DH43" s="0" t="n">
        <v>4647137</v>
      </c>
      <c r="DI43" s="0" t="n">
        <v>28680559</v>
      </c>
      <c r="DJ43" s="0" t="n">
        <v>1329568</v>
      </c>
      <c r="DK43" s="0" t="n">
        <v>5322805</v>
      </c>
      <c r="DL43" s="0" t="n">
        <v>29017521</v>
      </c>
      <c r="DM43" s="0" t="n">
        <v>177918331</v>
      </c>
      <c r="DN43" s="0" t="n">
        <v>8210</v>
      </c>
      <c r="DO43" s="0" t="n">
        <v>2.63611354966997E-012</v>
      </c>
      <c r="DP43" s="0" t="n">
        <v>44272.1198538368</v>
      </c>
      <c r="DQ43" s="0" t="n">
        <v>485.356779305729</v>
      </c>
      <c r="DR43" s="0" t="n">
        <v>-4.54747350886464E-013</v>
      </c>
      <c r="DS43" s="0" t="n">
        <v>-732.001705237515</v>
      </c>
      <c r="DT43" s="0" t="n">
        <v>20237.9531519893</v>
      </c>
      <c r="DU43" s="0" t="n">
        <v>-15226.4804284452</v>
      </c>
      <c r="DV43" s="0" t="n">
        <v>44204.046772229</v>
      </c>
      <c r="DW43" s="0" t="n">
        <v>-1147.35003556162</v>
      </c>
      <c r="DX43" s="0" t="n">
        <v>168280.771045351</v>
      </c>
      <c r="DY43" s="0" t="n">
        <v>-6866.29572230677</v>
      </c>
      <c r="DZ43" s="0" t="n">
        <v>-20020.0567242645</v>
      </c>
      <c r="EA43" s="0" t="n">
        <v>-761.887107550369</v>
      </c>
      <c r="EB43" s="0" t="n">
        <v>147569.023202738</v>
      </c>
      <c r="EC43" s="0" t="n">
        <v>-51209.5270728366</v>
      </c>
      <c r="ED43" s="0" t="n">
        <v>0.00131262292095089</v>
      </c>
      <c r="EE43" s="0" t="n">
        <v>4.7276955685446E-010</v>
      </c>
      <c r="EF43" s="0" t="n">
        <v>1.75155097503287E-010</v>
      </c>
      <c r="EG43" s="0" t="n">
        <v>1.30216125336475E-014</v>
      </c>
      <c r="EH43" s="0" t="n">
        <v>1.54697000096477E-026</v>
      </c>
      <c r="EI43" s="0" t="n">
        <v>1.78566063470562E-019</v>
      </c>
      <c r="EJ43" s="0" t="n">
        <v>1.21419353863206E-026</v>
      </c>
      <c r="EM43" s="0" t="n">
        <v>0.000656816422945144</v>
      </c>
      <c r="EN43" s="0" t="n">
        <v>7.94699989517012E-008</v>
      </c>
      <c r="EP43" s="0" t="n">
        <v>-1.08598988078992E-005</v>
      </c>
      <c r="EQ43" s="0" t="n">
        <v>3.31366570808746E-006</v>
      </c>
      <c r="ER43" s="0" t="n">
        <v>-2.75150342183817E-008</v>
      </c>
      <c r="ES43" s="0" t="n">
        <v>0.000655806498005744</v>
      </c>
      <c r="ET43" s="0" t="n">
        <v>-1.87861610285413E-007</v>
      </c>
      <c r="EU43" s="0" t="n">
        <v>3.04092018859363E-007</v>
      </c>
      <c r="EV43" s="0" t="n">
        <v>-1.36937203344028E-010</v>
      </c>
      <c r="EW43" s="0" t="n">
        <v>-3.27798838859553E-006</v>
      </c>
      <c r="EX43" s="0" t="n">
        <v>-1.37676923654857E-009</v>
      </c>
      <c r="EY43" s="0" t="n">
        <v>2.94302636455688E-009</v>
      </c>
      <c r="EZ43" s="0" t="n">
        <v>-1.12714071185971E-011</v>
      </c>
      <c r="FA43" s="0" t="n">
        <v>66</v>
      </c>
      <c r="FB43" s="0" t="n">
        <v>-0.837606581510232</v>
      </c>
      <c r="FC43" s="0" t="n">
        <v>27.3137084989848</v>
      </c>
      <c r="FD43" s="0" t="n">
        <v>28.5765364901688</v>
      </c>
      <c r="FE43" s="0" t="s">
        <v>413</v>
      </c>
      <c r="FF43" s="0" t="n">
        <v>0.985074626865672</v>
      </c>
    </row>
    <row r="44" customFormat="false" ht="15" hidden="false" customHeight="false" outlineLevel="0" collapsed="false">
      <c r="A44" s="0" t="n">
        <v>345</v>
      </c>
      <c r="B44" s="0" t="n">
        <v>0.551890223631545</v>
      </c>
      <c r="C44" s="0" t="n">
        <v>1.09178456920986</v>
      </c>
      <c r="D44" s="0" t="n">
        <v>23.9389167506011</v>
      </c>
      <c r="E44" s="0" t="n">
        <v>13.089900429687</v>
      </c>
      <c r="F44" s="0" t="n">
        <f aca="false">FALSE()</f>
        <v>0</v>
      </c>
      <c r="H44" s="0" t="n">
        <v>0.916242053404874</v>
      </c>
      <c r="I44" s="0" t="n">
        <v>70</v>
      </c>
      <c r="J44" s="0" t="n">
        <v>100</v>
      </c>
      <c r="K44" s="0" t="n">
        <v>72</v>
      </c>
      <c r="L44" s="0" t="n">
        <v>70</v>
      </c>
      <c r="M44" s="0" t="n">
        <v>9.89608931301559</v>
      </c>
      <c r="N44" s="0" t="n">
        <v>9.06721319283543</v>
      </c>
      <c r="O44" s="0" t="n">
        <v>496</v>
      </c>
      <c r="P44" s="0" t="n">
        <v>326</v>
      </c>
      <c r="Q44" s="0" t="n">
        <v>506</v>
      </c>
      <c r="R44" s="0" t="n">
        <v>336</v>
      </c>
      <c r="S44" s="0" t="n">
        <v>500.671428571429</v>
      </c>
      <c r="T44" s="0" t="n">
        <v>330.3</v>
      </c>
      <c r="U44" s="0" t="n">
        <v>4.67142857142857</v>
      </c>
      <c r="V44" s="0" t="n">
        <v>4.3</v>
      </c>
      <c r="W44" s="0" t="n">
        <v>500.650941230487</v>
      </c>
      <c r="X44" s="0" t="n">
        <v>330.297520661157</v>
      </c>
      <c r="Y44" s="0" t="n">
        <v>4.65094123048669</v>
      </c>
      <c r="Z44" s="0" t="n">
        <v>4.29752066115703</v>
      </c>
      <c r="AA44" s="2" t="s">
        <v>414</v>
      </c>
      <c r="AB44" s="2" t="s">
        <v>415</v>
      </c>
      <c r="AC44" s="0" t="n">
        <v>0.400625135971797</v>
      </c>
      <c r="AD44" s="0" t="n">
        <v>9.4406974388263</v>
      </c>
      <c r="AE44" s="0" t="n">
        <v>1</v>
      </c>
      <c r="AF44" s="0" t="n">
        <v>0.7</v>
      </c>
      <c r="AG44" s="0" t="n">
        <v>10.4403065089106</v>
      </c>
      <c r="AH44" s="2" t="s">
        <v>416</v>
      </c>
      <c r="AI44" s="2" t="s">
        <v>417</v>
      </c>
      <c r="AJ44" s="2" t="s">
        <v>416</v>
      </c>
      <c r="AK44" s="2" t="s">
        <v>418</v>
      </c>
      <c r="AL44" s="0" t="n">
        <v>5.89571428571429</v>
      </c>
      <c r="AM44" s="0" t="n">
        <v>-0.412857142857143</v>
      </c>
      <c r="AN44" s="0" t="n">
        <v>-0.412857142857143</v>
      </c>
      <c r="AO44" s="0" t="n">
        <v>5.3634693877551</v>
      </c>
      <c r="AP44" s="0" t="n">
        <v>6.12078648069884</v>
      </c>
      <c r="AQ44" s="0" t="n">
        <v>5.13839719277056</v>
      </c>
      <c r="AR44" s="0" t="n">
        <v>133</v>
      </c>
      <c r="AS44" s="0" t="n">
        <v>124.457142857143</v>
      </c>
      <c r="AT44" s="0" t="n">
        <v>117</v>
      </c>
      <c r="AU44" s="0" t="n">
        <v>70</v>
      </c>
      <c r="AV44" s="0" t="n">
        <v>301</v>
      </c>
      <c r="AW44" s="0" t="n">
        <v>1707</v>
      </c>
      <c r="AX44" s="0" t="n">
        <v>10981</v>
      </c>
      <c r="AY44" s="0" t="n">
        <v>327</v>
      </c>
      <c r="AZ44" s="0" t="n">
        <v>1435</v>
      </c>
      <c r="BA44" s="0" t="n">
        <v>8247</v>
      </c>
      <c r="BB44" s="0" t="n">
        <v>53551</v>
      </c>
      <c r="BC44" s="0" t="n">
        <v>1903</v>
      </c>
      <c r="BD44" s="0" t="n">
        <v>8385</v>
      </c>
      <c r="BE44" s="0" t="n">
        <v>47373</v>
      </c>
      <c r="BF44" s="0" t="n">
        <v>302277</v>
      </c>
      <c r="BG44" s="0" t="n">
        <v>12357</v>
      </c>
      <c r="BH44" s="0" t="n">
        <v>54361</v>
      </c>
      <c r="BI44" s="0" t="n">
        <v>299733</v>
      </c>
      <c r="BJ44" s="0" t="n">
        <v>1864717</v>
      </c>
      <c r="BK44" s="0" t="n">
        <v>70</v>
      </c>
      <c r="BL44" s="0" t="n">
        <v>6.21724893790088E-015</v>
      </c>
      <c r="BM44" s="0" t="n">
        <v>412.7</v>
      </c>
      <c r="BN44" s="0" t="n">
        <v>91.68</v>
      </c>
      <c r="BO44" s="0" t="n">
        <v>-9.76996261670138E-015</v>
      </c>
      <c r="BP44" s="0" t="n">
        <v>28.9</v>
      </c>
      <c r="BQ44" s="0" t="n">
        <v>24.3314285714285</v>
      </c>
      <c r="BR44" s="0" t="n">
        <v>337.084428571429</v>
      </c>
      <c r="BS44" s="0" t="n">
        <v>375.442857142857</v>
      </c>
      <c r="BT44" s="0" t="n">
        <v>-67.9085714285714</v>
      </c>
      <c r="BU44" s="0" t="n">
        <v>1215.10446938776</v>
      </c>
      <c r="BV44" s="0" t="n">
        <v>-170.566073469387</v>
      </c>
      <c r="BW44" s="0" t="n">
        <v>-40.4375510204084</v>
      </c>
      <c r="BX44" s="0" t="n">
        <v>285.601489795918</v>
      </c>
      <c r="BY44" s="0" t="n">
        <v>16.5348501457717</v>
      </c>
      <c r="BZ44" s="0" t="n">
        <v>2074.55960626822</v>
      </c>
      <c r="CA44" s="0" t="n">
        <v>0.160845481049563</v>
      </c>
      <c r="CB44" s="0" t="n">
        <v>0.000196956880211476</v>
      </c>
      <c r="CC44" s="0" t="n">
        <v>5.95771509595164E-005</v>
      </c>
      <c r="CD44" s="0" t="n">
        <v>4.9056226374015E-007</v>
      </c>
      <c r="CE44" s="0" t="n">
        <v>-1.45850484185694E-012</v>
      </c>
      <c r="CF44" s="0" t="n">
        <v>-3.99137993113899E-009</v>
      </c>
      <c r="CG44" s="0" t="n">
        <v>-2.21497454122039E-012</v>
      </c>
      <c r="CJ44" s="0" t="n">
        <v>0.0842244897959184</v>
      </c>
      <c r="CK44" s="0" t="n">
        <v>0.00223629712048525</v>
      </c>
      <c r="CM44" s="0" t="n">
        <v>0.00589795918367347</v>
      </c>
      <c r="CN44" s="0" t="n">
        <v>0.000593502439480563</v>
      </c>
      <c r="CO44" s="0" t="n">
        <v>0.000982753436068305</v>
      </c>
      <c r="CP44" s="0" t="n">
        <v>0.0766209912536443</v>
      </c>
      <c r="CQ44" s="0" t="n">
        <v>-0.00165645443653993</v>
      </c>
      <c r="CR44" s="0" t="n">
        <v>0.00354257862795264</v>
      </c>
      <c r="CS44" s="0" t="n">
        <v>-5.94359914846774E-005</v>
      </c>
      <c r="CT44" s="0" t="n">
        <v>-0.00098636975246962</v>
      </c>
      <c r="CU44" s="0" t="n">
        <v>0.000832657404652823</v>
      </c>
      <c r="CV44" s="0" t="n">
        <v>5.76178598987852E-006</v>
      </c>
      <c r="CW44" s="0" t="n">
        <v>8.64039819353695E-005</v>
      </c>
      <c r="CX44" s="0" t="n">
        <v>8712</v>
      </c>
      <c r="CY44" s="0" t="n">
        <v>37440</v>
      </c>
      <c r="CZ44" s="0" t="n">
        <v>213048</v>
      </c>
      <c r="DA44" s="0" t="n">
        <v>1375494</v>
      </c>
      <c r="DB44" s="0" t="n">
        <v>40519</v>
      </c>
      <c r="DC44" s="0" t="n">
        <v>178012</v>
      </c>
      <c r="DD44" s="0" t="n">
        <v>1028098</v>
      </c>
      <c r="DE44" s="0" t="n">
        <v>6707998</v>
      </c>
      <c r="DF44" s="0" t="n">
        <v>235883</v>
      </c>
      <c r="DG44" s="0" t="n">
        <v>1041502</v>
      </c>
      <c r="DH44" s="0" t="n">
        <v>5913000</v>
      </c>
      <c r="DI44" s="0" t="n">
        <v>37911376</v>
      </c>
      <c r="DJ44" s="0" t="n">
        <v>1534627</v>
      </c>
      <c r="DK44" s="0" t="n">
        <v>6768094</v>
      </c>
      <c r="DL44" s="0" t="n">
        <v>37481056</v>
      </c>
      <c r="DM44" s="0" t="n">
        <v>234213916</v>
      </c>
      <c r="DN44" s="0" t="n">
        <v>8712</v>
      </c>
      <c r="DO44" s="0" t="n">
        <v>9.00612917575927E-013</v>
      </c>
      <c r="DP44" s="0" t="n">
        <v>52148.826446281</v>
      </c>
      <c r="DQ44" s="0" t="n">
        <v>11694.4999658493</v>
      </c>
      <c r="DR44" s="0" t="n">
        <v>-2.1600499167107E-012</v>
      </c>
      <c r="DS44" s="0" t="n">
        <v>3880.76033057851</v>
      </c>
      <c r="DT44" s="0" t="n">
        <v>3868.97732395327</v>
      </c>
      <c r="DU44" s="0" t="n">
        <v>45757.606419094</v>
      </c>
      <c r="DV44" s="0" t="n">
        <v>47431.51228191</v>
      </c>
      <c r="DW44" s="0" t="n">
        <v>-8308.44256995196</v>
      </c>
      <c r="DX44" s="0" t="n">
        <v>153662.521170712</v>
      </c>
      <c r="DY44" s="0" t="n">
        <v>-17355.7862129395</v>
      </c>
      <c r="DZ44" s="0" t="n">
        <v>-3653.32246343247</v>
      </c>
      <c r="EA44" s="0" t="n">
        <v>37091.8535526915</v>
      </c>
      <c r="EB44" s="0" t="n">
        <v>9981.89367885775</v>
      </c>
      <c r="EC44" s="0" t="n">
        <v>274033.764040746</v>
      </c>
      <c r="ED44" s="0" t="n">
        <v>0.00131201217672002</v>
      </c>
      <c r="EE44" s="0" t="n">
        <v>1.4320304165419E-008</v>
      </c>
      <c r="EF44" s="0" t="n">
        <v>3.13605921419244E-011</v>
      </c>
      <c r="EG44" s="0" t="n">
        <v>2.29380957769979E-013</v>
      </c>
      <c r="EH44" s="0" t="n">
        <v>6.02456191808314E-025</v>
      </c>
      <c r="EI44" s="0" t="n">
        <v>1.71172350961487E-017</v>
      </c>
      <c r="EJ44" s="0" t="n">
        <v>-1.24652392793051E-025</v>
      </c>
      <c r="EM44" s="0" t="n">
        <v>0.000687082371610875</v>
      </c>
      <c r="EN44" s="0" t="n">
        <v>1.6507716055048E-006</v>
      </c>
      <c r="EP44" s="0" t="n">
        <v>5.11306235114221E-005</v>
      </c>
      <c r="EQ44" s="0" t="n">
        <v>5.46136895752271E-007</v>
      </c>
      <c r="ER44" s="0" t="n">
        <v>6.92005742167137E-008</v>
      </c>
      <c r="ES44" s="0" t="n">
        <v>0.000624929805109146</v>
      </c>
      <c r="ET44" s="0" t="n">
        <v>-1.17280269532652E-006</v>
      </c>
      <c r="EU44" s="0" t="n">
        <v>2.32388350981663E-007</v>
      </c>
      <c r="EV44" s="0" t="n">
        <v>-2.81210646132245E-010</v>
      </c>
      <c r="EW44" s="0" t="n">
        <v>-5.15695498396555E-007</v>
      </c>
      <c r="EX44" s="0" t="n">
        <v>5.60951012406415E-008</v>
      </c>
      <c r="EY44" s="0" t="n">
        <v>1.61733656811364E-010</v>
      </c>
      <c r="EZ44" s="0" t="n">
        <v>4.75699405964148E-011</v>
      </c>
      <c r="FA44" s="0" t="n">
        <v>70</v>
      </c>
      <c r="FB44" s="0" t="n">
        <v>1.07167851617013</v>
      </c>
      <c r="FC44" s="0" t="n">
        <v>28.3847763108502</v>
      </c>
      <c r="FD44" s="0" t="n">
        <v>29.5919724496939</v>
      </c>
      <c r="FE44" s="0" t="s">
        <v>419</v>
      </c>
      <c r="FF44" s="0" t="n">
        <v>0.972222222222222</v>
      </c>
    </row>
    <row r="45" customFormat="false" ht="15" hidden="false" customHeight="false" outlineLevel="0" collapsed="false">
      <c r="A45" s="0" t="n">
        <v>351</v>
      </c>
      <c r="B45" s="0" t="n">
        <v>0.550944492197801</v>
      </c>
      <c r="C45" s="0" t="n">
        <v>1.10975823751308</v>
      </c>
      <c r="D45" s="0" t="n">
        <v>24.0716771678873</v>
      </c>
      <c r="E45" s="0" t="n">
        <v>15.8573184291031</v>
      </c>
      <c r="F45" s="0" t="n">
        <f aca="false">FALSE()</f>
        <v>0</v>
      </c>
      <c r="H45" s="0" t="n">
        <v>0.861071636584226</v>
      </c>
      <c r="I45" s="0" t="n">
        <v>54</v>
      </c>
      <c r="J45" s="0" t="n">
        <v>72</v>
      </c>
      <c r="K45" s="0" t="n">
        <v>56</v>
      </c>
      <c r="L45" s="0" t="n">
        <v>54</v>
      </c>
      <c r="M45" s="0" t="n">
        <v>8.94528308118472</v>
      </c>
      <c r="N45" s="0" t="n">
        <v>7.70252954242491</v>
      </c>
      <c r="O45" s="0" t="n">
        <v>505</v>
      </c>
      <c r="P45" s="0" t="n">
        <v>687</v>
      </c>
      <c r="Q45" s="0" t="n">
        <v>513</v>
      </c>
      <c r="R45" s="0" t="n">
        <v>696</v>
      </c>
      <c r="S45" s="0" t="n">
        <v>508.259259259259</v>
      </c>
      <c r="T45" s="0" t="n">
        <v>690.962962962963</v>
      </c>
      <c r="U45" s="0" t="n">
        <v>3.25925925925926</v>
      </c>
      <c r="V45" s="0" t="n">
        <v>3.96296296296296</v>
      </c>
      <c r="W45" s="0" t="n">
        <v>508.261847988078</v>
      </c>
      <c r="X45" s="0" t="n">
        <v>690.956482861401</v>
      </c>
      <c r="Y45" s="0" t="n">
        <v>3.2618479880775</v>
      </c>
      <c r="Z45" s="0" t="n">
        <v>3.95648286140089</v>
      </c>
      <c r="AA45" s="2" t="s">
        <v>420</v>
      </c>
      <c r="AB45" s="2" t="s">
        <v>421</v>
      </c>
      <c r="AC45" s="0" t="n">
        <v>0.508483664113374</v>
      </c>
      <c r="AD45" s="0" t="n">
        <v>8.29185958731205</v>
      </c>
      <c r="AE45" s="0" t="n">
        <v>1</v>
      </c>
      <c r="AF45" s="0" t="n">
        <v>0.75</v>
      </c>
      <c r="AG45" s="0" t="n">
        <v>9.48683298050514</v>
      </c>
      <c r="AH45" s="2" t="s">
        <v>422</v>
      </c>
      <c r="AI45" s="2" t="s">
        <v>423</v>
      </c>
      <c r="AJ45" s="2" t="s">
        <v>422</v>
      </c>
      <c r="AK45" s="2" t="s">
        <v>424</v>
      </c>
      <c r="AL45" s="0" t="n">
        <v>4.92455418381344</v>
      </c>
      <c r="AM45" s="0" t="n">
        <v>0.305212620027435</v>
      </c>
      <c r="AN45" s="0" t="n">
        <v>0.305212620027435</v>
      </c>
      <c r="AO45" s="0" t="n">
        <v>3.78463648834019</v>
      </c>
      <c r="AP45" s="0" t="n">
        <v>5.0011305876581</v>
      </c>
      <c r="AQ45" s="0" t="n">
        <v>3.70806008449554</v>
      </c>
      <c r="AR45" s="0" t="n">
        <v>130</v>
      </c>
      <c r="AS45" s="0" t="n">
        <v>124.259259259259</v>
      </c>
      <c r="AT45" s="0" t="n">
        <v>119</v>
      </c>
      <c r="AU45" s="0" t="n">
        <v>54</v>
      </c>
      <c r="AV45" s="0" t="n">
        <v>214</v>
      </c>
      <c r="AW45" s="0" t="n">
        <v>1114</v>
      </c>
      <c r="AX45" s="0" t="n">
        <v>6526</v>
      </c>
      <c r="AY45" s="0" t="n">
        <v>176</v>
      </c>
      <c r="AZ45" s="0" t="n">
        <v>681</v>
      </c>
      <c r="BA45" s="0" t="n">
        <v>3509</v>
      </c>
      <c r="BB45" s="0" t="n">
        <v>20337</v>
      </c>
      <c r="BC45" s="0" t="n">
        <v>778</v>
      </c>
      <c r="BD45" s="0" t="n">
        <v>2969</v>
      </c>
      <c r="BE45" s="0" t="n">
        <v>14841</v>
      </c>
      <c r="BF45" s="0" t="n">
        <v>83105</v>
      </c>
      <c r="BG45" s="0" t="n">
        <v>3872</v>
      </c>
      <c r="BH45" s="0" t="n">
        <v>14715</v>
      </c>
      <c r="BI45" s="0" t="n">
        <v>71555</v>
      </c>
      <c r="BJ45" s="0" t="n">
        <v>387171</v>
      </c>
      <c r="BK45" s="0" t="n">
        <v>54</v>
      </c>
      <c r="BL45" s="0" t="n">
        <v>7.99360577730113E-015</v>
      </c>
      <c r="BM45" s="0" t="n">
        <v>265.925925925926</v>
      </c>
      <c r="BN45" s="0" t="n">
        <v>3.55006858710578</v>
      </c>
      <c r="BO45" s="0" t="n">
        <v>5.32907051820075E-015</v>
      </c>
      <c r="BP45" s="0" t="n">
        <v>-16.4814814814815</v>
      </c>
      <c r="BQ45" s="0" t="n">
        <v>8.81618655692733</v>
      </c>
      <c r="BR45" s="0" t="n">
        <v>-261.211857948483</v>
      </c>
      <c r="BS45" s="0" t="n">
        <v>204.37037037037</v>
      </c>
      <c r="BT45" s="0" t="n">
        <v>-6.75034293552811</v>
      </c>
      <c r="BU45" s="0" t="n">
        <v>645.135954884926</v>
      </c>
      <c r="BV45" s="0" t="n">
        <v>-209.546182925292</v>
      </c>
      <c r="BW45" s="0" t="n">
        <v>4.10425240054881</v>
      </c>
      <c r="BX45" s="0" t="n">
        <v>-38.3522328913275</v>
      </c>
      <c r="BY45" s="0" t="n">
        <v>-60.8851989214227</v>
      </c>
      <c r="BZ45" s="0" t="n">
        <v>-975.507813591656</v>
      </c>
      <c r="CA45" s="0" t="n">
        <v>0.161281308743586</v>
      </c>
      <c r="CB45" s="0" t="n">
        <v>0.000573398945867315</v>
      </c>
      <c r="CC45" s="0" t="n">
        <v>2.32108337705295E-006</v>
      </c>
      <c r="CD45" s="0" t="n">
        <v>3.85873247085643E-007</v>
      </c>
      <c r="CE45" s="0" t="n">
        <v>-9.28440691727856E-015</v>
      </c>
      <c r="CF45" s="0" t="n">
        <v>-5.16798153126133E-009</v>
      </c>
      <c r="CG45" s="0" t="n">
        <v>-3.65066491022339E-013</v>
      </c>
      <c r="CJ45" s="0" t="n">
        <v>0.0911954478483971</v>
      </c>
      <c r="CK45" s="0" t="n">
        <v>0.000165673231791884</v>
      </c>
      <c r="CM45" s="0" t="n">
        <v>-0.00565208555606361</v>
      </c>
      <c r="CN45" s="0" t="n">
        <v>0.000411430394407416</v>
      </c>
      <c r="CO45" s="0" t="n">
        <v>-0.0016588671566103</v>
      </c>
      <c r="CP45" s="0" t="n">
        <v>0.0700858608951887</v>
      </c>
      <c r="CQ45" s="0" t="n">
        <v>-0.000315022400945835</v>
      </c>
      <c r="CR45" s="0" t="n">
        <v>0.0040970377666319</v>
      </c>
      <c r="CS45" s="0" t="n">
        <v>-0.000181092971414584</v>
      </c>
      <c r="CT45" s="0" t="n">
        <v>0.000191535668284894</v>
      </c>
      <c r="CU45" s="0" t="n">
        <v>-0.000243561911874</v>
      </c>
      <c r="CV45" s="0" t="n">
        <v>-5.26179071072818E-005</v>
      </c>
      <c r="CW45" s="0" t="n">
        <v>-0.00011472437834017</v>
      </c>
      <c r="CX45" s="0" t="n">
        <v>6710</v>
      </c>
      <c r="CY45" s="0" t="n">
        <v>26548</v>
      </c>
      <c r="CZ45" s="0" t="n">
        <v>138500</v>
      </c>
      <c r="DA45" s="0" t="n">
        <v>813274</v>
      </c>
      <c r="DB45" s="0" t="n">
        <v>21887</v>
      </c>
      <c r="DC45" s="0" t="n">
        <v>84449</v>
      </c>
      <c r="DD45" s="0" t="n">
        <v>435727</v>
      </c>
      <c r="DE45" s="0" t="n">
        <v>2529617</v>
      </c>
      <c r="DF45" s="0" t="n">
        <v>96951</v>
      </c>
      <c r="DG45" s="0" t="n">
        <v>368957</v>
      </c>
      <c r="DH45" s="0" t="n">
        <v>1845295</v>
      </c>
      <c r="DI45" s="0" t="n">
        <v>10341545</v>
      </c>
      <c r="DJ45" s="0" t="n">
        <v>483629</v>
      </c>
      <c r="DK45" s="0" t="n">
        <v>1833641</v>
      </c>
      <c r="DL45" s="0" t="n">
        <v>8916799</v>
      </c>
      <c r="DM45" s="0" t="n">
        <v>48253349</v>
      </c>
      <c r="DN45" s="0" t="n">
        <v>6710</v>
      </c>
      <c r="DO45" s="0" t="n">
        <v>1.23812071706198E-012</v>
      </c>
      <c r="DP45" s="0" t="n">
        <v>33463.2929955291</v>
      </c>
      <c r="DQ45" s="0" t="n">
        <v>507.233250281533</v>
      </c>
      <c r="DR45" s="0" t="n">
        <v>1.17950094136177E-012</v>
      </c>
      <c r="DS45" s="0" t="n">
        <v>-2146.54038748137</v>
      </c>
      <c r="DT45" s="0" t="n">
        <v>946.554160016528</v>
      </c>
      <c r="DU45" s="0" t="n">
        <v>-33589.9741074401</v>
      </c>
      <c r="DV45" s="0" t="n">
        <v>25558.9330849478</v>
      </c>
      <c r="DW45" s="0" t="n">
        <v>-624.593007211691</v>
      </c>
      <c r="DX45" s="0" t="n">
        <v>81185.4313345889</v>
      </c>
      <c r="DY45" s="0" t="n">
        <v>-25211.6406962662</v>
      </c>
      <c r="DZ45" s="0" t="n">
        <v>650.866786809739</v>
      </c>
      <c r="EA45" s="0" t="n">
        <v>-5201.5373497283</v>
      </c>
      <c r="EB45" s="0" t="n">
        <v>-8126.53225778389</v>
      </c>
      <c r="EC45" s="0" t="n">
        <v>-125756.661534983</v>
      </c>
      <c r="ED45" s="0" t="n">
        <v>0.00131090296264616</v>
      </c>
      <c r="EE45" s="0" t="n">
        <v>3.99125208380589E-008</v>
      </c>
      <c r="EF45" s="0" t="n">
        <v>7.68990535464857E-013</v>
      </c>
      <c r="EG45" s="0" t="n">
        <v>1.88609684119385E-013</v>
      </c>
      <c r="EH45" s="0" t="n">
        <v>-3.58996431305901E-026</v>
      </c>
      <c r="EI45" s="0" t="n">
        <v>-3.0128156773448E-017</v>
      </c>
      <c r="EJ45" s="0" t="n">
        <v>-6.22155854738124E-026</v>
      </c>
      <c r="EM45" s="0" t="n">
        <v>0.000743230691907868</v>
      </c>
      <c r="EN45" s="0" t="n">
        <v>1.37531257639005E-007</v>
      </c>
      <c r="EP45" s="0" t="n">
        <v>-4.76753646931615E-005</v>
      </c>
      <c r="EQ45" s="0" t="n">
        <v>2.56648758688925E-007</v>
      </c>
      <c r="ER45" s="0" t="n">
        <v>-1.11183952440163E-007</v>
      </c>
      <c r="ES45" s="0" t="n">
        <v>0.00056767227073829</v>
      </c>
      <c r="ET45" s="0" t="n">
        <v>-1.69352190036188E-007</v>
      </c>
      <c r="EU45" s="0" t="n">
        <v>2.68726528560784E-007</v>
      </c>
      <c r="EV45" s="0" t="n">
        <v>-1.01876094726773E-009</v>
      </c>
      <c r="EW45" s="0" t="n">
        <v>1.7647606440571E-007</v>
      </c>
      <c r="EX45" s="0" t="n">
        <v>-1.72172648736821E-008</v>
      </c>
      <c r="EY45" s="0" t="n">
        <v>-3.28379806799633E-010</v>
      </c>
      <c r="EZ45" s="0" t="n">
        <v>-6.20355902759424E-011</v>
      </c>
      <c r="FA45" s="0" t="n">
        <v>54</v>
      </c>
      <c r="FB45" s="0" t="n">
        <v>-1.32497523076784</v>
      </c>
      <c r="FC45" s="0" t="n">
        <v>24.7279220613579</v>
      </c>
      <c r="FD45" s="0" t="n">
        <v>26.1250572249619</v>
      </c>
      <c r="FE45" s="0" t="s">
        <v>425</v>
      </c>
      <c r="FF45" s="0" t="n">
        <v>0.964285714285714</v>
      </c>
    </row>
    <row r="46" customFormat="false" ht="15" hidden="false" customHeight="false" outlineLevel="0" collapsed="false">
      <c r="A46" s="0" t="n">
        <v>297</v>
      </c>
      <c r="B46" s="0" t="n">
        <v>0.54948501667085</v>
      </c>
      <c r="C46" s="0" t="n">
        <v>1.09486829654444</v>
      </c>
      <c r="D46" s="0" t="n">
        <v>23.3423806043581</v>
      </c>
      <c r="E46" s="0" t="n">
        <v>11.1824051553389</v>
      </c>
      <c r="F46" s="0" t="n">
        <f aca="false">FALSE()</f>
        <v>0</v>
      </c>
      <c r="H46" s="0" t="n">
        <v>0.999633632521135</v>
      </c>
      <c r="I46" s="0" t="n">
        <v>65</v>
      </c>
      <c r="J46" s="0" t="n">
        <v>81</v>
      </c>
      <c r="K46" s="0" t="n">
        <v>69</v>
      </c>
      <c r="L46" s="0" t="n">
        <v>65</v>
      </c>
      <c r="M46" s="0" t="n">
        <v>9.09437696094088</v>
      </c>
      <c r="N46" s="0" t="n">
        <v>9.09104507698185</v>
      </c>
      <c r="O46" s="0" t="n">
        <v>461</v>
      </c>
      <c r="P46" s="0" t="n">
        <v>698</v>
      </c>
      <c r="Q46" s="0" t="n">
        <v>470</v>
      </c>
      <c r="R46" s="0" t="n">
        <v>707</v>
      </c>
      <c r="S46" s="0" t="n">
        <v>465</v>
      </c>
      <c r="T46" s="0" t="n">
        <v>702.061538461539</v>
      </c>
      <c r="U46" s="0" t="n">
        <v>4</v>
      </c>
      <c r="V46" s="0" t="n">
        <v>4.06153846153846</v>
      </c>
      <c r="W46" s="0" t="n">
        <v>465.000126390293</v>
      </c>
      <c r="X46" s="0" t="n">
        <v>702.044742163802</v>
      </c>
      <c r="Y46" s="0" t="n">
        <v>4.00012639029323</v>
      </c>
      <c r="Z46" s="0" t="n">
        <v>4.04474216380182</v>
      </c>
      <c r="AA46" s="2" t="s">
        <v>426</v>
      </c>
      <c r="AB46" s="2" t="s">
        <v>427</v>
      </c>
      <c r="AC46" s="0" t="n">
        <v>0.0270665980980383</v>
      </c>
      <c r="AD46" s="0" t="n">
        <v>9.09728368293446</v>
      </c>
      <c r="AE46" s="0" t="n">
        <v>1</v>
      </c>
      <c r="AF46" s="0" t="n">
        <v>0.802469135802469</v>
      </c>
      <c r="AG46" s="0" t="n">
        <v>9.8488578017961</v>
      </c>
      <c r="AH46" s="2" t="s">
        <v>428</v>
      </c>
      <c r="AI46" s="2" t="s">
        <v>429</v>
      </c>
      <c r="AJ46" s="2" t="s">
        <v>428</v>
      </c>
      <c r="AK46" s="2" t="s">
        <v>430</v>
      </c>
      <c r="AL46" s="0" t="n">
        <v>5.16544378698225</v>
      </c>
      <c r="AM46" s="0" t="n">
        <v>0</v>
      </c>
      <c r="AN46" s="0" t="n">
        <v>0</v>
      </c>
      <c r="AO46" s="0" t="n">
        <v>5.16923076923077</v>
      </c>
      <c r="AP46" s="0" t="n">
        <v>5.16923076923077</v>
      </c>
      <c r="AQ46" s="0" t="n">
        <v>5.16544378698225</v>
      </c>
      <c r="AR46" s="0" t="n">
        <v>130</v>
      </c>
      <c r="AS46" s="0" t="n">
        <v>121.723076923077</v>
      </c>
      <c r="AT46" s="0" t="n">
        <v>115</v>
      </c>
      <c r="AU46" s="0" t="n">
        <v>65</v>
      </c>
      <c r="AV46" s="0" t="n">
        <v>264</v>
      </c>
      <c r="AW46" s="0" t="n">
        <v>1408</v>
      </c>
      <c r="AX46" s="0" t="n">
        <v>8496</v>
      </c>
      <c r="AY46" s="0" t="n">
        <v>260</v>
      </c>
      <c r="AZ46" s="0" t="n">
        <v>1056</v>
      </c>
      <c r="BA46" s="0" t="n">
        <v>5632</v>
      </c>
      <c r="BB46" s="0" t="n">
        <v>33984</v>
      </c>
      <c r="BC46" s="0" t="n">
        <v>1376</v>
      </c>
      <c r="BD46" s="0" t="n">
        <v>5536</v>
      </c>
      <c r="BE46" s="0" t="n">
        <v>28816</v>
      </c>
      <c r="BF46" s="0" t="n">
        <v>170176</v>
      </c>
      <c r="BG46" s="0" t="n">
        <v>8192</v>
      </c>
      <c r="BH46" s="0" t="n">
        <v>32640</v>
      </c>
      <c r="BI46" s="0" t="n">
        <v>165568</v>
      </c>
      <c r="BJ46" s="0" t="n">
        <v>954624</v>
      </c>
      <c r="BK46" s="0" t="n">
        <v>65</v>
      </c>
      <c r="BL46" s="0" t="n">
        <v>1.4210854715202E-014</v>
      </c>
      <c r="BM46" s="0" t="n">
        <v>335.753846153846</v>
      </c>
      <c r="BN46" s="0" t="n">
        <v>49.9995266272192</v>
      </c>
      <c r="BO46" s="0" t="n">
        <v>0</v>
      </c>
      <c r="BP46" s="0" t="n">
        <v>0</v>
      </c>
      <c r="BQ46" s="0" t="n">
        <v>0</v>
      </c>
      <c r="BR46" s="0" t="n">
        <v>0</v>
      </c>
      <c r="BS46" s="0" t="n">
        <v>336</v>
      </c>
      <c r="BT46" s="0" t="n">
        <v>-52.676923076923</v>
      </c>
      <c r="BU46" s="0" t="n">
        <v>1173.21088757396</v>
      </c>
      <c r="BV46" s="0" t="n">
        <v>39.9273773327271</v>
      </c>
      <c r="BW46" s="0" t="n">
        <v>0</v>
      </c>
      <c r="BX46" s="0" t="n">
        <v>0</v>
      </c>
      <c r="BY46" s="0" t="n">
        <v>0</v>
      </c>
      <c r="BZ46" s="0" t="n">
        <v>0</v>
      </c>
      <c r="CA46" s="0" t="n">
        <v>0.158994993172508</v>
      </c>
      <c r="CB46" s="0" t="n">
        <v>3.39437504156523E-009</v>
      </c>
      <c r="CC46" s="0" t="n">
        <v>3.72980726227639E-005</v>
      </c>
      <c r="CD46" s="0" t="n">
        <v>6.17815191679805E-009</v>
      </c>
      <c r="CE46" s="0" t="n">
        <v>-2.9657263087596E-015</v>
      </c>
      <c r="CF46" s="0" t="n">
        <v>-3.59946948270464E-013</v>
      </c>
      <c r="CG46" s="0" t="n">
        <v>0</v>
      </c>
      <c r="CJ46" s="0" t="n">
        <v>0.0794683659535731</v>
      </c>
      <c r="CK46" s="0" t="n">
        <v>0.00146785278456644</v>
      </c>
      <c r="CM46" s="0" t="n">
        <v>0</v>
      </c>
      <c r="CN46" s="0" t="n">
        <v>0</v>
      </c>
      <c r="CO46" s="0" t="n">
        <v>0</v>
      </c>
      <c r="CP46" s="0" t="n">
        <v>0.0795266272189349</v>
      </c>
      <c r="CQ46" s="0" t="n">
        <v>-0.00154645400540173</v>
      </c>
      <c r="CR46" s="0" t="n">
        <v>0.00427204692789791</v>
      </c>
      <c r="CS46" s="0" t="n">
        <v>1.80332513438616E-005</v>
      </c>
      <c r="CT46" s="0" t="n">
        <v>0</v>
      </c>
      <c r="CU46" s="0" t="n">
        <v>0</v>
      </c>
      <c r="CV46" s="0" t="n">
        <v>0</v>
      </c>
      <c r="CW46" s="0" t="n">
        <v>0</v>
      </c>
      <c r="CX46" s="0" t="n">
        <v>7912</v>
      </c>
      <c r="CY46" s="0" t="n">
        <v>32002</v>
      </c>
      <c r="CZ46" s="0" t="n">
        <v>170904</v>
      </c>
      <c r="DA46" s="0" t="n">
        <v>1033672</v>
      </c>
      <c r="DB46" s="0" t="n">
        <v>31649</v>
      </c>
      <c r="DC46" s="0" t="n">
        <v>127937</v>
      </c>
      <c r="DD46" s="0" t="n">
        <v>682947</v>
      </c>
      <c r="DE46" s="0" t="n">
        <v>4130501</v>
      </c>
      <c r="DF46" s="0" t="n">
        <v>168097</v>
      </c>
      <c r="DG46" s="0" t="n">
        <v>673003</v>
      </c>
      <c r="DH46" s="0" t="n">
        <v>3502337</v>
      </c>
      <c r="DI46" s="0" t="n">
        <v>20715127</v>
      </c>
      <c r="DJ46" s="0" t="n">
        <v>1004741</v>
      </c>
      <c r="DK46" s="0" t="n">
        <v>3984233</v>
      </c>
      <c r="DL46" s="0" t="n">
        <v>20186451</v>
      </c>
      <c r="DM46" s="0" t="n">
        <v>116470817</v>
      </c>
      <c r="DN46" s="0" t="n">
        <v>7912</v>
      </c>
      <c r="DO46" s="0" t="n">
        <v>-2.74269496003399E-012</v>
      </c>
      <c r="DP46" s="0" t="n">
        <v>41464.1612740142</v>
      </c>
      <c r="DQ46" s="0" t="n">
        <v>6985.70245424642</v>
      </c>
      <c r="DR46" s="0" t="n">
        <v>2.35189645536593E-012</v>
      </c>
      <c r="DS46" s="0" t="n">
        <v>-75.0447421638017</v>
      </c>
      <c r="DT46" s="0" t="n">
        <v>-83.527341070262</v>
      </c>
      <c r="DU46" s="0" t="n">
        <v>379.075818445408</v>
      </c>
      <c r="DV46" s="0" t="n">
        <v>41496.9998736097</v>
      </c>
      <c r="DW46" s="0" t="n">
        <v>-6305.64660143021</v>
      </c>
      <c r="DX46" s="0" t="n">
        <v>145346.207460345</v>
      </c>
      <c r="DY46" s="0" t="n">
        <v>9759.74775941266</v>
      </c>
      <c r="DZ46" s="0" t="n">
        <v>345.265546038064</v>
      </c>
      <c r="EA46" s="0" t="n">
        <v>-412.760999967265</v>
      </c>
      <c r="EB46" s="0" t="n">
        <v>-595.684126806122</v>
      </c>
      <c r="EC46" s="0" t="n">
        <v>1376.31949342993</v>
      </c>
      <c r="ED46" s="0" t="n">
        <v>0.00132526358490578</v>
      </c>
      <c r="EE46" s="0" t="n">
        <v>6.02369627010112E-012</v>
      </c>
      <c r="EF46" s="0" t="n">
        <v>2.16514252565416E-011</v>
      </c>
      <c r="EG46" s="0" t="n">
        <v>1.71257303638632E-014</v>
      </c>
      <c r="EH46" s="0" t="n">
        <v>4.49453674925797E-027</v>
      </c>
      <c r="EI46" s="0" t="n">
        <v>-3.41945011266497E-020</v>
      </c>
      <c r="EJ46" s="0" t="n">
        <v>9.41011550748483E-027</v>
      </c>
      <c r="EM46" s="0" t="n">
        <v>0.000662369502246114</v>
      </c>
      <c r="EN46" s="0" t="n">
        <v>1.25456852344371E-006</v>
      </c>
      <c r="EP46" s="0" t="n">
        <v>-1.19880270059574E-006</v>
      </c>
      <c r="EQ46" s="0" t="n">
        <v>-1.5000749550963E-008</v>
      </c>
      <c r="ER46" s="0" t="n">
        <v>7.6536261630725E-010</v>
      </c>
      <c r="ES46" s="0" t="n">
        <v>0.000662894082659662</v>
      </c>
      <c r="ET46" s="0" t="n">
        <v>-1.13243668735209E-006</v>
      </c>
      <c r="EU46" s="0" t="n">
        <v>2.93457266855987E-007</v>
      </c>
      <c r="EV46" s="0" t="n">
        <v>2.21532076549043E-010</v>
      </c>
      <c r="EW46" s="0" t="n">
        <v>6.20065468184457E-008</v>
      </c>
      <c r="EX46" s="0" t="n">
        <v>-8.33373756574869E-010</v>
      </c>
      <c r="EY46" s="0" t="n">
        <v>-1.35211631316387E-011</v>
      </c>
      <c r="EZ46" s="0" t="n">
        <v>3.51215882140623E-013</v>
      </c>
      <c r="FA46" s="0" t="n">
        <v>65</v>
      </c>
      <c r="FB46" s="0" t="n">
        <v>0</v>
      </c>
      <c r="FC46" s="0" t="n">
        <v>27.3137084989848</v>
      </c>
      <c r="FD46" s="0" t="n">
        <v>28.5765364901688</v>
      </c>
      <c r="FE46" s="0" t="s">
        <v>431</v>
      </c>
      <c r="FF46" s="0" t="n">
        <v>0.942028985507246</v>
      </c>
    </row>
    <row r="47" customFormat="false" ht="15" hidden="false" customHeight="false" outlineLevel="0" collapsed="false">
      <c r="A47" s="0" t="n">
        <v>171</v>
      </c>
      <c r="B47" s="0" t="n">
        <v>0.547074445539141</v>
      </c>
      <c r="C47" s="0" t="n">
        <v>1.03445444326604</v>
      </c>
      <c r="D47" s="0" t="n">
        <v>21.5584486974242</v>
      </c>
      <c r="E47" s="0" t="n">
        <v>12.0913160965911</v>
      </c>
      <c r="F47" s="0" t="n">
        <f aca="false">FALSE()</f>
        <v>0</v>
      </c>
      <c r="H47" s="0" t="n">
        <v>0.929991673447848</v>
      </c>
      <c r="I47" s="0" t="n">
        <v>76</v>
      </c>
      <c r="J47" s="0" t="n">
        <v>110</v>
      </c>
      <c r="K47" s="0" t="n">
        <v>80</v>
      </c>
      <c r="L47" s="0" t="n">
        <v>76</v>
      </c>
      <c r="M47" s="0" t="n">
        <v>10.2229719871758</v>
      </c>
      <c r="N47" s="0" t="n">
        <v>9.50727882596413</v>
      </c>
      <c r="O47" s="0" t="n">
        <v>349</v>
      </c>
      <c r="P47" s="0" t="n">
        <v>436</v>
      </c>
      <c r="Q47" s="0" t="n">
        <v>360</v>
      </c>
      <c r="R47" s="0" t="n">
        <v>446</v>
      </c>
      <c r="S47" s="0" t="n">
        <v>354.144736842105</v>
      </c>
      <c r="T47" s="0" t="n">
        <v>440.407894736842</v>
      </c>
      <c r="U47" s="0" t="n">
        <v>5.14473684210526</v>
      </c>
      <c r="V47" s="0" t="n">
        <v>4.40789473684211</v>
      </c>
      <c r="W47" s="0" t="n">
        <v>354.146482122261</v>
      </c>
      <c r="X47" s="0" t="n">
        <v>440.404844290657</v>
      </c>
      <c r="Y47" s="0" t="n">
        <v>5.14648212226067</v>
      </c>
      <c r="Z47" s="0" t="n">
        <v>4.40484429065744</v>
      </c>
      <c r="AA47" s="2" t="s">
        <v>432</v>
      </c>
      <c r="AB47" s="2" t="s">
        <v>433</v>
      </c>
      <c r="AC47" s="0" t="n">
        <v>0.36758058615448</v>
      </c>
      <c r="AD47" s="0" t="n">
        <v>9.83698151873187</v>
      </c>
      <c r="AE47" s="0" t="n">
        <v>1</v>
      </c>
      <c r="AF47" s="0" t="n">
        <v>0.690909090909091</v>
      </c>
      <c r="AG47" s="0" t="n">
        <v>11.4017542509914</v>
      </c>
      <c r="AH47" s="2" t="s">
        <v>434</v>
      </c>
      <c r="AI47" s="2" t="s">
        <v>435</v>
      </c>
      <c r="AJ47" s="2" t="s">
        <v>434</v>
      </c>
      <c r="AK47" s="2" t="s">
        <v>436</v>
      </c>
      <c r="AL47" s="0" t="n">
        <v>6.24151662049862</v>
      </c>
      <c r="AM47" s="0" t="n">
        <v>-0.414646814404432</v>
      </c>
      <c r="AN47" s="0" t="n">
        <v>-0.414646814404432</v>
      </c>
      <c r="AO47" s="0" t="n">
        <v>5.93957756232687</v>
      </c>
      <c r="AP47" s="0" t="n">
        <v>6.53182226566137</v>
      </c>
      <c r="AQ47" s="0" t="n">
        <v>5.64927191716412</v>
      </c>
      <c r="AR47" s="0" t="n">
        <v>137</v>
      </c>
      <c r="AS47" s="0" t="n">
        <v>125.486842105263</v>
      </c>
      <c r="AT47" s="0" t="n">
        <v>117</v>
      </c>
      <c r="AU47" s="0" t="n">
        <v>76</v>
      </c>
      <c r="AV47" s="0" t="n">
        <v>335</v>
      </c>
      <c r="AW47" s="0" t="n">
        <v>1951</v>
      </c>
      <c r="AX47" s="0" t="n">
        <v>12851</v>
      </c>
      <c r="AY47" s="0" t="n">
        <v>391</v>
      </c>
      <c r="AZ47" s="0" t="n">
        <v>1755</v>
      </c>
      <c r="BA47" s="0" t="n">
        <v>10385</v>
      </c>
      <c r="BB47" s="0" t="n">
        <v>69111</v>
      </c>
      <c r="BC47" s="0" t="n">
        <v>2463</v>
      </c>
      <c r="BD47" s="0" t="n">
        <v>11117</v>
      </c>
      <c r="BE47" s="0" t="n">
        <v>65211</v>
      </c>
      <c r="BF47" s="0" t="n">
        <v>429257</v>
      </c>
      <c r="BG47" s="0" t="n">
        <v>17227</v>
      </c>
      <c r="BH47" s="0" t="n">
        <v>77991</v>
      </c>
      <c r="BI47" s="0" t="n">
        <v>450677</v>
      </c>
      <c r="BJ47" s="0" t="n">
        <v>2915763</v>
      </c>
      <c r="BK47" s="0" t="n">
        <v>76</v>
      </c>
      <c r="BL47" s="0" t="n">
        <v>1.06581410364015E-014</v>
      </c>
      <c r="BM47" s="0" t="n">
        <v>474.355263157895</v>
      </c>
      <c r="BN47" s="0" t="n">
        <v>69.3812326869804</v>
      </c>
      <c r="BO47" s="0" t="n">
        <v>9.76996261670138E-015</v>
      </c>
      <c r="BP47" s="0" t="n">
        <v>31.5131578947368</v>
      </c>
      <c r="BQ47" s="0" t="n">
        <v>69.8050554016622</v>
      </c>
      <c r="BR47" s="0" t="n">
        <v>236.04872475944</v>
      </c>
      <c r="BS47" s="0" t="n">
        <v>451.407894736842</v>
      </c>
      <c r="BT47" s="0" t="n">
        <v>-63.8985457063712</v>
      </c>
      <c r="BU47" s="0" t="n">
        <v>1787.17277709943</v>
      </c>
      <c r="BV47" s="0" t="n">
        <v>-283.007035392416</v>
      </c>
      <c r="BW47" s="0" t="n">
        <v>-89.2364958448749</v>
      </c>
      <c r="BX47" s="0" t="n">
        <v>540.120200193177</v>
      </c>
      <c r="BY47" s="0" t="n">
        <v>116.757441361141</v>
      </c>
      <c r="BZ47" s="0" t="n">
        <v>2938.25281874797</v>
      </c>
      <c r="CA47" s="0" t="n">
        <v>0.160277555037177</v>
      </c>
      <c r="CB47" s="0" t="n">
        <v>0.000134850262748029</v>
      </c>
      <c r="CC47" s="0" t="n">
        <v>6.20597011894756E-005</v>
      </c>
      <c r="CD47" s="0" t="n">
        <v>1.60771703601938E-007</v>
      </c>
      <c r="CE47" s="0" t="n">
        <v>1.39173814107567E-014</v>
      </c>
      <c r="CF47" s="0" t="n">
        <v>-1.46149644400836E-009</v>
      </c>
      <c r="CG47" s="0" t="n">
        <v>5.07640318721866E-013</v>
      </c>
      <c r="CJ47" s="0" t="n">
        <v>0.0821252186907713</v>
      </c>
      <c r="CK47" s="0" t="n">
        <v>0.00137786932251799</v>
      </c>
      <c r="CM47" s="0" t="n">
        <v>0.00545587913690043</v>
      </c>
      <c r="CN47" s="0" t="n">
        <v>0.00138628618532268</v>
      </c>
      <c r="CO47" s="0" t="n">
        <v>0.000537725809063457</v>
      </c>
      <c r="CP47" s="0" t="n">
        <v>0.0781523363464062</v>
      </c>
      <c r="CQ47" s="0" t="n">
        <v>-0.0012689864747653</v>
      </c>
      <c r="CR47" s="0" t="n">
        <v>0.00407123117687398</v>
      </c>
      <c r="CS47" s="0" t="n">
        <v>-7.39519549076523E-005</v>
      </c>
      <c r="CT47" s="0" t="n">
        <v>-0.00177218284126466</v>
      </c>
      <c r="CU47" s="0" t="n">
        <v>0.00123040940778807</v>
      </c>
      <c r="CV47" s="0" t="n">
        <v>3.05096338919613E-005</v>
      </c>
      <c r="CW47" s="0" t="n">
        <v>8.80713781603444E-005</v>
      </c>
      <c r="CX47" s="0" t="n">
        <v>9537</v>
      </c>
      <c r="CY47" s="0" t="n">
        <v>42009</v>
      </c>
      <c r="CZ47" s="0" t="n">
        <v>245737</v>
      </c>
      <c r="DA47" s="0" t="n">
        <v>1626885</v>
      </c>
      <c r="DB47" s="0" t="n">
        <v>49082</v>
      </c>
      <c r="DC47" s="0" t="n">
        <v>220285</v>
      </c>
      <c r="DD47" s="0" t="n">
        <v>1309141</v>
      </c>
      <c r="DE47" s="0" t="n">
        <v>8753005</v>
      </c>
      <c r="DF47" s="0" t="n">
        <v>310126</v>
      </c>
      <c r="DG47" s="0" t="n">
        <v>1399797</v>
      </c>
      <c r="DH47" s="0" t="n">
        <v>8238545</v>
      </c>
      <c r="DI47" s="0" t="n">
        <v>54433041</v>
      </c>
      <c r="DJ47" s="0" t="n">
        <v>2176748</v>
      </c>
      <c r="DK47" s="0" t="n">
        <v>9855553</v>
      </c>
      <c r="DL47" s="0" t="n">
        <v>57090469</v>
      </c>
      <c r="DM47" s="0" t="n">
        <v>370399261</v>
      </c>
      <c r="DN47" s="0" t="n">
        <v>9537</v>
      </c>
      <c r="DO47" s="0" t="n">
        <v>1.25410792861658E-012</v>
      </c>
      <c r="DP47" s="0" t="n">
        <v>60693.8961937716</v>
      </c>
      <c r="DQ47" s="0" t="n">
        <v>9757.45429293236</v>
      </c>
      <c r="DR47" s="0" t="n">
        <v>-1.4210854715202E-013</v>
      </c>
      <c r="DS47" s="0" t="n">
        <v>4086.43252595156</v>
      </c>
      <c r="DT47" s="0" t="n">
        <v>8459.72475984084</v>
      </c>
      <c r="DU47" s="0" t="n">
        <v>30616.221914767</v>
      </c>
      <c r="DV47" s="0" t="n">
        <v>57526.3644752018</v>
      </c>
      <c r="DW47" s="0" t="n">
        <v>-8321.24436169745</v>
      </c>
      <c r="DX47" s="0" t="n">
        <v>229405.520767402</v>
      </c>
      <c r="DY47" s="0" t="n">
        <v>-34850.9387441302</v>
      </c>
      <c r="DZ47" s="0" t="n">
        <v>-11426.7273087673</v>
      </c>
      <c r="EA47" s="0" t="n">
        <v>71089.2394176757</v>
      </c>
      <c r="EB47" s="0" t="n">
        <v>13453.5314409615</v>
      </c>
      <c r="EC47" s="0" t="n">
        <v>385095.16832993</v>
      </c>
      <c r="ED47" s="0" t="n">
        <v>0.00129977550247172</v>
      </c>
      <c r="EE47" s="0" t="n">
        <v>9.28705331696843E-009</v>
      </c>
      <c r="EF47" s="0" t="n">
        <v>3.2450467560747E-011</v>
      </c>
      <c r="EG47" s="0" t="n">
        <v>1.37721872038955E-013</v>
      </c>
      <c r="EH47" s="0" t="n">
        <v>-1.49167766179701E-025</v>
      </c>
      <c r="EI47" s="0" t="n">
        <v>-1.26816460228422E-017</v>
      </c>
      <c r="EJ47" s="0" t="n">
        <v>2.50033084009984E-025</v>
      </c>
      <c r="EM47" s="0" t="n">
        <v>0.000667300503110209</v>
      </c>
      <c r="EN47" s="0" t="n">
        <v>1.09851772544805E-006</v>
      </c>
      <c r="EP47" s="0" t="n">
        <v>4.49283808010537E-005</v>
      </c>
      <c r="EQ47" s="0" t="n">
        <v>9.52416206328351E-007</v>
      </c>
      <c r="ER47" s="0" t="n">
        <v>3.5295248928328E-008</v>
      </c>
      <c r="ES47" s="0" t="n">
        <v>0.000632474999361513</v>
      </c>
      <c r="ET47" s="0" t="n">
        <v>-9.36825749286927E-007</v>
      </c>
      <c r="EU47" s="0" t="n">
        <v>2.64465190498009E-007</v>
      </c>
      <c r="EV47" s="0" t="n">
        <v>-4.11408482214677E-010</v>
      </c>
      <c r="EW47" s="0" t="n">
        <v>-1.28644850549127E-006</v>
      </c>
      <c r="EX47" s="0" t="n">
        <v>8.19536913587028E-008</v>
      </c>
      <c r="EY47" s="0" t="n">
        <v>1.58816294481756E-010</v>
      </c>
      <c r="EZ47" s="0" t="n">
        <v>4.65501343937942E-011</v>
      </c>
      <c r="FA47" s="0" t="n">
        <v>76</v>
      </c>
      <c r="FB47" s="0" t="n">
        <v>0.959984784744136</v>
      </c>
      <c r="FC47" s="0" t="n">
        <v>30.3847763108502</v>
      </c>
      <c r="FD47" s="0" t="n">
        <v>31.4880913476309</v>
      </c>
      <c r="FE47" s="0" t="s">
        <v>437</v>
      </c>
      <c r="FF47" s="0" t="n">
        <v>0.95</v>
      </c>
    </row>
    <row r="48" customFormat="false" ht="15" hidden="false" customHeight="false" outlineLevel="0" collapsed="false">
      <c r="A48" s="0" t="n">
        <v>335</v>
      </c>
      <c r="B48" s="0" t="n">
        <v>0.546779847837418</v>
      </c>
      <c r="C48" s="0" t="n">
        <v>1.12114513566151</v>
      </c>
      <c r="D48" s="0" t="n">
        <v>24.0716771678873</v>
      </c>
      <c r="E48" s="0" t="n">
        <v>15.8573184291031</v>
      </c>
      <c r="F48" s="0" t="n">
        <f aca="false">FALSE()</f>
        <v>0</v>
      </c>
      <c r="H48" s="0" t="n">
        <v>0.828951250335444</v>
      </c>
      <c r="I48" s="0" t="n">
        <v>52</v>
      </c>
      <c r="J48" s="0" t="n">
        <v>72</v>
      </c>
      <c r="K48" s="0" t="n">
        <v>54</v>
      </c>
      <c r="L48" s="0" t="n">
        <v>52</v>
      </c>
      <c r="M48" s="0" t="n">
        <v>8.94380026875726</v>
      </c>
      <c r="N48" s="0" t="n">
        <v>7.41397441553681</v>
      </c>
      <c r="O48" s="0" t="n">
        <v>490</v>
      </c>
      <c r="P48" s="0" t="n">
        <v>706</v>
      </c>
      <c r="Q48" s="0" t="n">
        <v>498</v>
      </c>
      <c r="R48" s="0" t="n">
        <v>715</v>
      </c>
      <c r="S48" s="0" t="n">
        <v>493.576923076923</v>
      </c>
      <c r="T48" s="0" t="n">
        <v>710.038461538462</v>
      </c>
      <c r="U48" s="0" t="n">
        <v>3.57692307692308</v>
      </c>
      <c r="V48" s="0" t="n">
        <v>4.03846153846154</v>
      </c>
      <c r="W48" s="0" t="n">
        <v>493.58315991676</v>
      </c>
      <c r="X48" s="0" t="n">
        <v>710.011045301745</v>
      </c>
      <c r="Y48" s="0" t="n">
        <v>3.58315991676004</v>
      </c>
      <c r="Z48" s="0" t="n">
        <v>4.01104530174484</v>
      </c>
      <c r="AA48" s="2" t="s">
        <v>438</v>
      </c>
      <c r="AB48" s="2" t="s">
        <v>439</v>
      </c>
      <c r="AC48" s="0" t="n">
        <v>0.559320860121722</v>
      </c>
      <c r="AD48" s="0" t="n">
        <v>8.13685789025644</v>
      </c>
      <c r="AE48" s="0" t="n">
        <v>1</v>
      </c>
      <c r="AF48" s="0" t="n">
        <v>0.722222222222222</v>
      </c>
      <c r="AG48" s="0" t="n">
        <v>9.48683298050514</v>
      </c>
      <c r="AH48" s="2" t="s">
        <v>440</v>
      </c>
      <c r="AI48" s="2" t="s">
        <v>441</v>
      </c>
      <c r="AJ48" s="2" t="s">
        <v>440</v>
      </c>
      <c r="AK48" s="2" t="s">
        <v>442</v>
      </c>
      <c r="AL48" s="0" t="n">
        <v>4.57544378698225</v>
      </c>
      <c r="AM48" s="0" t="n">
        <v>0.695266272189349</v>
      </c>
      <c r="AN48" s="0" t="n">
        <v>0.695266272189349</v>
      </c>
      <c r="AO48" s="0" t="n">
        <v>3.8594674556213</v>
      </c>
      <c r="AP48" s="0" t="n">
        <v>4.9994727029639</v>
      </c>
      <c r="AQ48" s="0" t="n">
        <v>3.43543853963965</v>
      </c>
      <c r="AR48" s="0" t="n">
        <v>128</v>
      </c>
      <c r="AS48" s="0" t="n">
        <v>120.134615384615</v>
      </c>
      <c r="AT48" s="0" t="n">
        <v>116</v>
      </c>
      <c r="AU48" s="0" t="n">
        <v>52</v>
      </c>
      <c r="AV48" s="0" t="n">
        <v>210</v>
      </c>
      <c r="AW48" s="0" t="n">
        <v>1086</v>
      </c>
      <c r="AX48" s="0" t="n">
        <v>6336</v>
      </c>
      <c r="AY48" s="0" t="n">
        <v>186</v>
      </c>
      <c r="AZ48" s="0" t="n">
        <v>715</v>
      </c>
      <c r="BA48" s="0" t="n">
        <v>3599</v>
      </c>
      <c r="BB48" s="0" t="n">
        <v>20581</v>
      </c>
      <c r="BC48" s="0" t="n">
        <v>866</v>
      </c>
      <c r="BD48" s="0" t="n">
        <v>3213</v>
      </c>
      <c r="BE48" s="0" t="n">
        <v>15477</v>
      </c>
      <c r="BF48" s="0" t="n">
        <v>84819</v>
      </c>
      <c r="BG48" s="0" t="n">
        <v>4530</v>
      </c>
      <c r="BH48" s="0" t="n">
        <v>16429</v>
      </c>
      <c r="BI48" s="0" t="n">
        <v>76013</v>
      </c>
      <c r="BJ48" s="0" t="n">
        <v>399175</v>
      </c>
      <c r="BK48" s="0" t="n">
        <v>52</v>
      </c>
      <c r="BL48" s="0" t="n">
        <v>1.06581410364015E-014</v>
      </c>
      <c r="BM48" s="0" t="n">
        <v>237.923076923077</v>
      </c>
      <c r="BN48" s="0" t="n">
        <v>28.5443786982249</v>
      </c>
      <c r="BO48" s="0" t="n">
        <v>-4.44089209850063E-015</v>
      </c>
      <c r="BP48" s="0" t="n">
        <v>-36.1538461538462</v>
      </c>
      <c r="BQ48" s="0" t="n">
        <v>6.47337278106504</v>
      </c>
      <c r="BR48" s="0" t="n">
        <v>-391.894173873464</v>
      </c>
      <c r="BS48" s="0" t="n">
        <v>200.692307692308</v>
      </c>
      <c r="BT48" s="0" t="n">
        <v>-25.6686390532544</v>
      </c>
      <c r="BU48" s="0" t="n">
        <v>559.201297223487</v>
      </c>
      <c r="BV48" s="0" t="n">
        <v>-86.550908581632</v>
      </c>
      <c r="BW48" s="0" t="n">
        <v>-3.33727810650895</v>
      </c>
      <c r="BX48" s="0" t="n">
        <v>-202.088529813382</v>
      </c>
      <c r="BY48" s="0" t="n">
        <v>60.2170267147506</v>
      </c>
      <c r="BZ48" s="0" t="n">
        <v>-1620.77332086789</v>
      </c>
      <c r="CA48" s="0" t="n">
        <v>0.16220983158853</v>
      </c>
      <c r="CB48" s="0" t="n">
        <v>0.000904660822501989</v>
      </c>
      <c r="CC48" s="0" t="n">
        <v>3.06644934498691E-005</v>
      </c>
      <c r="CD48" s="0" t="n">
        <v>4.76190855162584E-008</v>
      </c>
      <c r="CE48" s="0" t="n">
        <v>-3.71966411913897E-014</v>
      </c>
      <c r="CF48" s="0" t="n">
        <v>-1.32529777568843E-009</v>
      </c>
      <c r="CG48" s="0" t="n">
        <v>4.39039928395929E-014</v>
      </c>
      <c r="CJ48" s="0" t="n">
        <v>0.0879893035958125</v>
      </c>
      <c r="CK48" s="0" t="n">
        <v>0.00146390277968127</v>
      </c>
      <c r="CM48" s="0" t="n">
        <v>-0.0133705052344106</v>
      </c>
      <c r="CN48" s="0" t="n">
        <v>0.000331987902357233</v>
      </c>
      <c r="CO48" s="0" t="n">
        <v>-0.00278713994846285</v>
      </c>
      <c r="CP48" s="0" t="n">
        <v>0.0742205279927173</v>
      </c>
      <c r="CQ48" s="0" t="n">
        <v>-0.00131642003695218</v>
      </c>
      <c r="CR48" s="0" t="n">
        <v>0.00397702333596585</v>
      </c>
      <c r="CS48" s="0" t="n">
        <v>-8.53610853822384E-005</v>
      </c>
      <c r="CT48" s="0" t="n">
        <v>-0.000171152812549804</v>
      </c>
      <c r="CU48" s="0" t="n">
        <v>-0.00143724773706604</v>
      </c>
      <c r="CV48" s="0" t="n">
        <v>5.93892177805886E-005</v>
      </c>
      <c r="CW48" s="0" t="n">
        <v>-0.000221671012381926</v>
      </c>
      <c r="CX48" s="0" t="n">
        <v>6247</v>
      </c>
      <c r="CY48" s="0" t="n">
        <v>25057</v>
      </c>
      <c r="CZ48" s="0" t="n">
        <v>129397</v>
      </c>
      <c r="DA48" s="0" t="n">
        <v>754741</v>
      </c>
      <c r="DB48" s="0" t="n">
        <v>22384</v>
      </c>
      <c r="DC48" s="0" t="n">
        <v>85361</v>
      </c>
      <c r="DD48" s="0" t="n">
        <v>428825</v>
      </c>
      <c r="DE48" s="0" t="n">
        <v>2450765</v>
      </c>
      <c r="DF48" s="0" t="n">
        <v>104606</v>
      </c>
      <c r="DG48" s="0" t="n">
        <v>385147</v>
      </c>
      <c r="DH48" s="0" t="n">
        <v>1850151</v>
      </c>
      <c r="DI48" s="0" t="n">
        <v>10123495</v>
      </c>
      <c r="DJ48" s="0" t="n">
        <v>549076</v>
      </c>
      <c r="DK48" s="0" t="n">
        <v>1977845</v>
      </c>
      <c r="DL48" s="0" t="n">
        <v>9121589</v>
      </c>
      <c r="DM48" s="0" t="n">
        <v>47787689</v>
      </c>
      <c r="DN48" s="0" t="n">
        <v>6247</v>
      </c>
      <c r="DO48" s="0" t="n">
        <v>1.56230584025252E-012</v>
      </c>
      <c r="DP48" s="0" t="n">
        <v>28892.2378741796</v>
      </c>
      <c r="DQ48" s="0" t="n">
        <v>3947.62112587856</v>
      </c>
      <c r="DR48" s="0" t="n">
        <v>-7.38964445190504E-013</v>
      </c>
      <c r="DS48" s="0" t="n">
        <v>-4422.23803425644</v>
      </c>
      <c r="DT48" s="0" t="n">
        <v>650.450432003739</v>
      </c>
      <c r="DU48" s="0" t="n">
        <v>-47978.3341338331</v>
      </c>
      <c r="DV48" s="0" t="n">
        <v>24400.5484232432</v>
      </c>
      <c r="DW48" s="0" t="n">
        <v>-2741.23270088162</v>
      </c>
      <c r="DX48" s="0" t="n">
        <v>67809.0819964738</v>
      </c>
      <c r="DY48" s="0" t="n">
        <v>-7581.18279145613</v>
      </c>
      <c r="DZ48" s="0" t="n">
        <v>-606.160366856043</v>
      </c>
      <c r="EA48" s="0" t="n">
        <v>-24725.0781363941</v>
      </c>
      <c r="EB48" s="0" t="n">
        <v>5804.42842960621</v>
      </c>
      <c r="EC48" s="0" t="n">
        <v>-196947.717679615</v>
      </c>
      <c r="ED48" s="0" t="n">
        <v>0.00136560599633488</v>
      </c>
      <c r="EE48" s="0" t="n">
        <v>6.46114089640046E-008</v>
      </c>
      <c r="EF48" s="0" t="n">
        <v>1.62585535425654E-011</v>
      </c>
      <c r="EG48" s="0" t="n">
        <v>1.53179891923437E-013</v>
      </c>
      <c r="EH48" s="0" t="n">
        <v>2.40600344077637E-025</v>
      </c>
      <c r="EI48" s="0" t="n">
        <v>1.50375646297964E-017</v>
      </c>
      <c r="EJ48" s="0" t="n">
        <v>-2.34174324934586E-026</v>
      </c>
      <c r="EM48" s="0" t="n">
        <v>0.000740351856784443</v>
      </c>
      <c r="EN48" s="0" t="n">
        <v>1.2798430063103E-006</v>
      </c>
      <c r="EP48" s="0" t="n">
        <v>-0.000113318052899269</v>
      </c>
      <c r="EQ48" s="0" t="n">
        <v>2.10880023641131E-007</v>
      </c>
      <c r="ER48" s="0" t="n">
        <v>-1.96802516227413E-007</v>
      </c>
      <c r="ES48" s="0" t="n">
        <v>0.000625254139550439</v>
      </c>
      <c r="ET48" s="0" t="n">
        <v>-8.88724472035455E-007</v>
      </c>
      <c r="EU48" s="0" t="n">
        <v>2.78146338360808E-007</v>
      </c>
      <c r="EV48" s="0" t="n">
        <v>-3.93447415936114E-010</v>
      </c>
      <c r="EW48" s="0" t="n">
        <v>-1.96520912591513E-007</v>
      </c>
      <c r="EX48" s="0" t="n">
        <v>-1.01419894604686E-007</v>
      </c>
      <c r="EY48" s="0" t="n">
        <v>3.0123760756546E-010</v>
      </c>
      <c r="EZ48" s="0" t="n">
        <v>-1.29319771505351E-010</v>
      </c>
      <c r="FA48" s="0" t="n">
        <v>52</v>
      </c>
      <c r="FB48" s="0" t="n">
        <v>-1.02314385680516</v>
      </c>
      <c r="FC48" s="0" t="n">
        <v>24.1421356237309</v>
      </c>
      <c r="FD48" s="0" t="n">
        <v>25.5696968576921</v>
      </c>
      <c r="FE48" s="0" t="s">
        <v>443</v>
      </c>
      <c r="FF48" s="0" t="n">
        <v>0.962962962962963</v>
      </c>
    </row>
    <row r="49" customFormat="false" ht="15" hidden="false" customHeight="false" outlineLevel="0" collapsed="false">
      <c r="A49" s="0" t="n">
        <v>173</v>
      </c>
      <c r="B49" s="0" t="n">
        <v>0.546715353737416</v>
      </c>
      <c r="C49" s="0" t="n">
        <v>1.04809743350657</v>
      </c>
      <c r="D49" s="0" t="n">
        <v>20.9526037549562</v>
      </c>
      <c r="E49" s="0" t="n">
        <v>10.9555952075467</v>
      </c>
      <c r="F49" s="0" t="n">
        <f aca="false">FALSE()</f>
        <v>0</v>
      </c>
      <c r="H49" s="0" t="n">
        <v>0.938308763278245</v>
      </c>
      <c r="I49" s="0" t="n">
        <v>80</v>
      </c>
      <c r="J49" s="0" t="n">
        <v>110</v>
      </c>
      <c r="K49" s="0" t="n">
        <v>83</v>
      </c>
      <c r="L49" s="0" t="n">
        <v>80</v>
      </c>
      <c r="M49" s="0" t="n">
        <v>10.5043250674684</v>
      </c>
      <c r="N49" s="0" t="n">
        <v>9.85630026312893</v>
      </c>
      <c r="O49" s="0" t="n">
        <v>349</v>
      </c>
      <c r="P49" s="0" t="n">
        <v>683</v>
      </c>
      <c r="Q49" s="0" t="n">
        <v>359</v>
      </c>
      <c r="R49" s="0" t="n">
        <v>694</v>
      </c>
      <c r="S49" s="0" t="n">
        <v>353.3375</v>
      </c>
      <c r="T49" s="0" t="n">
        <v>688.175</v>
      </c>
      <c r="U49" s="0" t="n">
        <v>4.3375</v>
      </c>
      <c r="V49" s="0" t="n">
        <v>5.175</v>
      </c>
      <c r="W49" s="0" t="n">
        <v>353.340124274218</v>
      </c>
      <c r="X49" s="0" t="n">
        <v>688.175410003056</v>
      </c>
      <c r="Y49" s="0" t="n">
        <v>4.34012427421819</v>
      </c>
      <c r="Z49" s="0" t="n">
        <v>5.17541000305592</v>
      </c>
      <c r="AA49" s="2" t="s">
        <v>444</v>
      </c>
      <c r="AB49" s="2" t="s">
        <v>445</v>
      </c>
      <c r="AC49" s="0" t="n">
        <v>0.3457985898688</v>
      </c>
      <c r="AD49" s="0" t="n">
        <v>10.0925300880806</v>
      </c>
      <c r="AE49" s="0" t="n">
        <v>1</v>
      </c>
      <c r="AF49" s="0" t="n">
        <v>0.727272727272727</v>
      </c>
      <c r="AG49" s="0" t="n">
        <v>11.4017542509914</v>
      </c>
      <c r="AH49" s="2" t="s">
        <v>446</v>
      </c>
      <c r="AI49" s="2" t="s">
        <v>447</v>
      </c>
      <c r="AJ49" s="2" t="s">
        <v>446</v>
      </c>
      <c r="AK49" s="2" t="s">
        <v>448</v>
      </c>
      <c r="AL49" s="0" t="n">
        <v>6.869375</v>
      </c>
      <c r="AM49" s="0" t="n">
        <v>0.1465625</v>
      </c>
      <c r="AN49" s="0" t="n">
        <v>0.1465625</v>
      </c>
      <c r="AO49" s="0" t="n">
        <v>6.09859375</v>
      </c>
      <c r="AP49" s="0" t="n">
        <v>6.89630282019029</v>
      </c>
      <c r="AQ49" s="0" t="n">
        <v>6.07166592980971</v>
      </c>
      <c r="AR49" s="0" t="n">
        <v>130</v>
      </c>
      <c r="AS49" s="0" t="n">
        <v>122.7125</v>
      </c>
      <c r="AT49" s="0" t="n">
        <v>115</v>
      </c>
      <c r="AU49" s="0" t="n">
        <v>80</v>
      </c>
      <c r="AV49" s="0" t="n">
        <v>414</v>
      </c>
      <c r="AW49" s="0" t="n">
        <v>2692</v>
      </c>
      <c r="AX49" s="0" t="n">
        <v>19404</v>
      </c>
      <c r="AY49" s="0" t="n">
        <v>347</v>
      </c>
      <c r="AZ49" s="0" t="n">
        <v>1784</v>
      </c>
      <c r="BA49" s="0" t="n">
        <v>11398</v>
      </c>
      <c r="BB49" s="0" t="n">
        <v>80720</v>
      </c>
      <c r="BC49" s="0" t="n">
        <v>1993</v>
      </c>
      <c r="BD49" s="0" t="n">
        <v>10394</v>
      </c>
      <c r="BE49" s="0" t="n">
        <v>65292</v>
      </c>
      <c r="BF49" s="0" t="n">
        <v>451406</v>
      </c>
      <c r="BG49" s="0" t="n">
        <v>13007</v>
      </c>
      <c r="BH49" s="0" t="n">
        <v>68780</v>
      </c>
      <c r="BI49" s="0" t="n">
        <v>425938</v>
      </c>
      <c r="BJ49" s="0" t="n">
        <v>2882492</v>
      </c>
      <c r="BK49" s="0" t="n">
        <v>80</v>
      </c>
      <c r="BL49" s="0" t="n">
        <v>-1.77635683940025E-015</v>
      </c>
      <c r="BM49" s="0" t="n">
        <v>549.55</v>
      </c>
      <c r="BN49" s="0" t="n">
        <v>-214.9425</v>
      </c>
      <c r="BO49" s="0" t="n">
        <v>-2.8421709430404E-014</v>
      </c>
      <c r="BP49" s="0" t="n">
        <v>-11.725</v>
      </c>
      <c r="BQ49" s="0" t="n">
        <v>-157.19625</v>
      </c>
      <c r="BR49" s="0" t="n">
        <v>-62.369734375</v>
      </c>
      <c r="BS49" s="0" t="n">
        <v>487.8875</v>
      </c>
      <c r="BT49" s="0" t="n">
        <v>181.939375</v>
      </c>
      <c r="BU49" s="0" t="n">
        <v>2112.3809140625</v>
      </c>
      <c r="BV49" s="0" t="n">
        <v>1196.77363046875</v>
      </c>
      <c r="BW49" s="0" t="n">
        <v>129.938437499999</v>
      </c>
      <c r="BX49" s="0" t="n">
        <v>-236.93196484375</v>
      </c>
      <c r="BY49" s="0" t="n">
        <v>-1060.54344257813</v>
      </c>
      <c r="BZ49" s="0" t="n">
        <v>-1430.27323453369</v>
      </c>
      <c r="CA49" s="0" t="n">
        <v>0.162099609375</v>
      </c>
      <c r="CB49" s="0" t="n">
        <v>0.000106254062652588</v>
      </c>
      <c r="CC49" s="0" t="n">
        <v>0.000287045802567154</v>
      </c>
      <c r="CD49" s="0" t="n">
        <v>5.59141419082889E-007</v>
      </c>
      <c r="CE49" s="0" t="n">
        <v>1.19005967537509E-012</v>
      </c>
      <c r="CF49" s="0" t="n">
        <v>-9.93835880411124E-010</v>
      </c>
      <c r="CG49" s="0" t="n">
        <v>6.98298552556236E-012</v>
      </c>
      <c r="CJ49" s="0" t="n">
        <v>0.0858671875</v>
      </c>
      <c r="CK49" s="0" t="n">
        <v>-0.00375489094729491</v>
      </c>
      <c r="CM49" s="0" t="n">
        <v>-0.00183203125</v>
      </c>
      <c r="CN49" s="0" t="n">
        <v>-0.0027461054750629</v>
      </c>
      <c r="CO49" s="0" t="n">
        <v>-0.000121815887451172</v>
      </c>
      <c r="CP49" s="0" t="n">
        <v>0.076232421875</v>
      </c>
      <c r="CQ49" s="0" t="n">
        <v>0.00317835008034239</v>
      </c>
      <c r="CR49" s="0" t="n">
        <v>0.00412574397277832</v>
      </c>
      <c r="CS49" s="0" t="n">
        <v>0.000261334686660873</v>
      </c>
      <c r="CT49" s="0" t="n">
        <v>0.00226993108703208</v>
      </c>
      <c r="CU49" s="0" t="n">
        <v>-0.00046275774383545</v>
      </c>
      <c r="CV49" s="0" t="n">
        <v>-0.000231586643622689</v>
      </c>
      <c r="CW49" s="0" t="n">
        <v>-3.49187801399828E-005</v>
      </c>
      <c r="CX49" s="0" t="n">
        <v>9817</v>
      </c>
      <c r="CY49" s="0" t="n">
        <v>50807</v>
      </c>
      <c r="CZ49" s="0" t="n">
        <v>331547</v>
      </c>
      <c r="DA49" s="0" t="n">
        <v>2398823</v>
      </c>
      <c r="DB49" s="0" t="n">
        <v>42607</v>
      </c>
      <c r="DC49" s="0" t="n">
        <v>218981</v>
      </c>
      <c r="DD49" s="0" t="n">
        <v>1403109</v>
      </c>
      <c r="DE49" s="0" t="n">
        <v>9969281</v>
      </c>
      <c r="DF49" s="0" t="n">
        <v>245783</v>
      </c>
      <c r="DG49" s="0" t="n">
        <v>1281875</v>
      </c>
      <c r="DH49" s="0" t="n">
        <v>8068211</v>
      </c>
      <c r="DI49" s="0" t="n">
        <v>55906715</v>
      </c>
      <c r="DJ49" s="0" t="n">
        <v>1611943</v>
      </c>
      <c r="DK49" s="0" t="n">
        <v>8526977</v>
      </c>
      <c r="DL49" s="0" t="n">
        <v>52874433</v>
      </c>
      <c r="DM49" s="0" t="n">
        <v>358341161</v>
      </c>
      <c r="DN49" s="0" t="n">
        <v>9817</v>
      </c>
      <c r="DO49" s="0" t="n">
        <v>-2.04636307898909E-012</v>
      </c>
      <c r="DP49" s="0" t="n">
        <v>68599.9439747377</v>
      </c>
      <c r="DQ49" s="0" t="n">
        <v>-27134.3327950491</v>
      </c>
      <c r="DR49" s="0" t="n">
        <v>-3.63797880709171E-012</v>
      </c>
      <c r="DS49" s="0" t="n">
        <v>-1527.69400020373</v>
      </c>
      <c r="DT49" s="0" t="n">
        <v>-20033.2971236935</v>
      </c>
      <c r="DU49" s="0" t="n">
        <v>-8110.10324197246</v>
      </c>
      <c r="DV49" s="0" t="n">
        <v>60863.3250483855</v>
      </c>
      <c r="DW49" s="0" t="n">
        <v>23107.9668466293</v>
      </c>
      <c r="DX49" s="0" t="n">
        <v>264717.8820055</v>
      </c>
      <c r="DY49" s="0" t="n">
        <v>152796.8466345</v>
      </c>
      <c r="DZ49" s="0" t="n">
        <v>16905.44660557</v>
      </c>
      <c r="EA49" s="0" t="n">
        <v>-30033.2268996024</v>
      </c>
      <c r="EB49" s="0" t="n">
        <v>-134020.029082006</v>
      </c>
      <c r="EC49" s="0" t="n">
        <v>-182266.070884895</v>
      </c>
      <c r="ED49" s="0" t="n">
        <v>0.00134334940414083</v>
      </c>
      <c r="EE49" s="0" t="n">
        <v>7.44958982414935E-009</v>
      </c>
      <c r="EF49" s="0" t="n">
        <v>1.67078421196606E-010</v>
      </c>
      <c r="EG49" s="0" t="n">
        <v>2.85099898861451E-013</v>
      </c>
      <c r="EH49" s="0" t="n">
        <v>5.11817255761178E-025</v>
      </c>
      <c r="EI49" s="0" t="n">
        <v>-3.09836210540823E-018</v>
      </c>
      <c r="EJ49" s="0" t="n">
        <v>1.89995551142085E-024</v>
      </c>
      <c r="EM49" s="0" t="n">
        <v>0.000711813432164293</v>
      </c>
      <c r="EN49" s="0" t="n">
        <v>-2.84166036406726E-006</v>
      </c>
      <c r="EP49" s="0" t="n">
        <v>-1.58518075464065E-005</v>
      </c>
      <c r="EQ49" s="0" t="n">
        <v>-2.09799985973376E-006</v>
      </c>
      <c r="ER49" s="0" t="n">
        <v>-8.57215489308628E-009</v>
      </c>
      <c r="ES49" s="0" t="n">
        <v>0.000631535971976541</v>
      </c>
      <c r="ET49" s="0" t="n">
        <v>2.41999661381863E-006</v>
      </c>
      <c r="EU49" s="0" t="n">
        <v>2.79799482178847E-007</v>
      </c>
      <c r="EV49" s="0" t="n">
        <v>1.63000382316419E-009</v>
      </c>
      <c r="EW49" s="0" t="n">
        <v>1.77043371284474E-006</v>
      </c>
      <c r="EX49" s="0" t="n">
        <v>-3.17442904536914E-008</v>
      </c>
      <c r="EY49" s="0" t="n">
        <v>-1.42969678102586E-009</v>
      </c>
      <c r="EZ49" s="0" t="n">
        <v>-1.96241415410418E-011</v>
      </c>
      <c r="FA49" s="0" t="n">
        <v>80</v>
      </c>
      <c r="FB49" s="0" t="n">
        <v>-1.38909352400044</v>
      </c>
      <c r="FC49" s="0" t="n">
        <v>30.9705627484771</v>
      </c>
      <c r="FD49" s="0" t="n">
        <v>32.0434517149007</v>
      </c>
      <c r="FE49" s="0" t="s">
        <v>449</v>
      </c>
      <c r="FF49" s="0" t="n">
        <v>0.963855421686747</v>
      </c>
    </row>
    <row r="50" customFormat="false" ht="15" hidden="false" customHeight="false" outlineLevel="0" collapsed="false">
      <c r="A50" s="0" t="n">
        <v>140</v>
      </c>
      <c r="B50" s="0" t="n">
        <v>0.543213934781504</v>
      </c>
      <c r="C50" s="0" t="n">
        <v>1.10650100268046</v>
      </c>
      <c r="D50" s="0" t="n">
        <v>20.7710477909774</v>
      </c>
      <c r="E50" s="0" t="n">
        <v>9.19422373850382</v>
      </c>
      <c r="F50" s="0" t="n">
        <f aca="false">FALSE()</f>
        <v>0</v>
      </c>
      <c r="H50" s="0" t="n">
        <v>0.968833307833914</v>
      </c>
      <c r="I50" s="0" t="n">
        <v>80</v>
      </c>
      <c r="J50" s="0" t="n">
        <v>100</v>
      </c>
      <c r="K50" s="0" t="n">
        <v>82</v>
      </c>
      <c r="L50" s="0" t="n">
        <v>80</v>
      </c>
      <c r="M50" s="0" t="n">
        <v>10.2502351988312</v>
      </c>
      <c r="N50" s="0" t="n">
        <v>9.93076927375928</v>
      </c>
      <c r="O50" s="0" t="n">
        <v>304</v>
      </c>
      <c r="P50" s="0" t="n">
        <v>472</v>
      </c>
      <c r="Q50" s="0" t="n">
        <v>314</v>
      </c>
      <c r="R50" s="0" t="n">
        <v>482</v>
      </c>
      <c r="S50" s="0" t="n">
        <v>308.575</v>
      </c>
      <c r="T50" s="0" t="n">
        <v>476.1625</v>
      </c>
      <c r="U50" s="0" t="n">
        <v>4.575</v>
      </c>
      <c r="V50" s="0" t="n">
        <v>4.1625</v>
      </c>
      <c r="W50" s="0" t="n">
        <v>308.540850453894</v>
      </c>
      <c r="X50" s="0" t="n">
        <v>476.161204013378</v>
      </c>
      <c r="Y50" s="0" t="n">
        <v>4.54085045389393</v>
      </c>
      <c r="Z50" s="0" t="n">
        <v>4.16120401337793</v>
      </c>
      <c r="AA50" s="2" t="s">
        <v>450</v>
      </c>
      <c r="AB50" s="2" t="s">
        <v>451</v>
      </c>
      <c r="AC50" s="0" t="n">
        <v>0.247713587902633</v>
      </c>
      <c r="AD50" s="0" t="n">
        <v>10.0925300880806</v>
      </c>
      <c r="AE50" s="0" t="n">
        <v>1</v>
      </c>
      <c r="AF50" s="0" t="n">
        <v>0.8</v>
      </c>
      <c r="AG50" s="0" t="n">
        <v>10.770329614269</v>
      </c>
      <c r="AH50" s="2" t="s">
        <v>452</v>
      </c>
      <c r="AI50" s="2" t="s">
        <v>453</v>
      </c>
      <c r="AJ50" s="2" t="s">
        <v>452</v>
      </c>
      <c r="AK50" s="2" t="s">
        <v>454</v>
      </c>
      <c r="AL50" s="0" t="n">
        <v>6.31109375</v>
      </c>
      <c r="AM50" s="0" t="n">
        <v>-0.1940625</v>
      </c>
      <c r="AN50" s="0" t="n">
        <v>-0.1940625</v>
      </c>
      <c r="AO50" s="0" t="n">
        <v>6.419375</v>
      </c>
      <c r="AP50" s="0" t="n">
        <v>6.56670760195991</v>
      </c>
      <c r="AQ50" s="0" t="n">
        <v>6.16376114804009</v>
      </c>
      <c r="AR50" s="0" t="n">
        <v>146</v>
      </c>
      <c r="AS50" s="0" t="n">
        <v>130.8125</v>
      </c>
      <c r="AT50" s="0" t="n">
        <v>123</v>
      </c>
      <c r="AU50" s="0" t="n">
        <v>80</v>
      </c>
      <c r="AV50" s="0" t="n">
        <v>333</v>
      </c>
      <c r="AW50" s="0" t="n">
        <v>1891</v>
      </c>
      <c r="AX50" s="0" t="n">
        <v>12195</v>
      </c>
      <c r="AY50" s="0" t="n">
        <v>366</v>
      </c>
      <c r="AZ50" s="0" t="n">
        <v>1539</v>
      </c>
      <c r="BA50" s="0" t="n">
        <v>8793</v>
      </c>
      <c r="BB50" s="0" t="n">
        <v>56943</v>
      </c>
      <c r="BC50" s="0" t="n">
        <v>2188</v>
      </c>
      <c r="BD50" s="0" t="n">
        <v>9137</v>
      </c>
      <c r="BE50" s="0" t="n">
        <v>50983</v>
      </c>
      <c r="BF50" s="0" t="n">
        <v>322877</v>
      </c>
      <c r="BG50" s="0" t="n">
        <v>14688</v>
      </c>
      <c r="BH50" s="0" t="n">
        <v>60777</v>
      </c>
      <c r="BI50" s="0" t="n">
        <v>329967</v>
      </c>
      <c r="BJ50" s="0" t="n">
        <v>2032965</v>
      </c>
      <c r="BK50" s="0" t="n">
        <v>80</v>
      </c>
      <c r="BL50" s="0" t="n">
        <v>1.59872115546023E-014</v>
      </c>
      <c r="BM50" s="0" t="n">
        <v>504.8875</v>
      </c>
      <c r="BN50" s="0" t="n">
        <v>120.524062500001</v>
      </c>
      <c r="BO50" s="0" t="n">
        <v>0</v>
      </c>
      <c r="BP50" s="0" t="n">
        <v>15.525</v>
      </c>
      <c r="BQ50" s="0" t="n">
        <v>12.429375</v>
      </c>
      <c r="BR50" s="0" t="n">
        <v>188.68580859375</v>
      </c>
      <c r="BS50" s="0" t="n">
        <v>513.55</v>
      </c>
      <c r="BT50" s="0" t="n">
        <v>-112.60375</v>
      </c>
      <c r="BU50" s="0" t="n">
        <v>2146.3121640625</v>
      </c>
      <c r="BV50" s="0" t="n">
        <v>-889.321127734373</v>
      </c>
      <c r="BW50" s="0" t="n">
        <v>-21.0825000000005</v>
      </c>
      <c r="BX50" s="0" t="n">
        <v>208.842609375</v>
      </c>
      <c r="BY50" s="0" t="n">
        <v>-96.6882164062515</v>
      </c>
      <c r="BZ50" s="0" t="n">
        <v>1144.27970474854</v>
      </c>
      <c r="CA50" s="0" t="n">
        <v>0.159130859375</v>
      </c>
      <c r="CB50" s="0" t="n">
        <v>2.53696632385254E-005</v>
      </c>
      <c r="CC50" s="0" t="n">
        <v>6.51484340049327E-005</v>
      </c>
      <c r="CD50" s="0" t="n">
        <v>4.19946052134095E-008</v>
      </c>
      <c r="CE50" s="0" t="n">
        <v>-6.0065847962943E-014</v>
      </c>
      <c r="CF50" s="0" t="n">
        <v>-1.9792765200985E-010</v>
      </c>
      <c r="CG50" s="0" t="n">
        <v>-3.48848303647668E-014</v>
      </c>
      <c r="CJ50" s="0" t="n">
        <v>0.078888671875</v>
      </c>
      <c r="CK50" s="0" t="n">
        <v>0.00210546872401902</v>
      </c>
      <c r="CM50" s="0" t="n">
        <v>0.00242578125</v>
      </c>
      <c r="CN50" s="0" t="n">
        <v>0.000217132245451846</v>
      </c>
      <c r="CO50" s="0" t="n">
        <v>0.000368526969909668</v>
      </c>
      <c r="CP50" s="0" t="n">
        <v>0.0802421875</v>
      </c>
      <c r="CQ50" s="0" t="n">
        <v>-0.00196710655876087</v>
      </c>
      <c r="CR50" s="0" t="n">
        <v>0.00419201594543457</v>
      </c>
      <c r="CS50" s="0" t="n">
        <v>-0.000194197509320394</v>
      </c>
      <c r="CT50" s="0" t="n">
        <v>-0.00036829611824719</v>
      </c>
      <c r="CU50" s="0" t="n">
        <v>0.000407895721435547</v>
      </c>
      <c r="CV50" s="0" t="n">
        <v>-2.11134203620692E-005</v>
      </c>
      <c r="CW50" s="0" t="n">
        <v>2.79365162292123E-005</v>
      </c>
      <c r="CX50" s="0" t="n">
        <v>10465</v>
      </c>
      <c r="CY50" s="0" t="n">
        <v>43547</v>
      </c>
      <c r="CZ50" s="0" t="n">
        <v>248549</v>
      </c>
      <c r="DA50" s="0" t="n">
        <v>1611281</v>
      </c>
      <c r="DB50" s="0" t="n">
        <v>47520</v>
      </c>
      <c r="DC50" s="0" t="n">
        <v>199862</v>
      </c>
      <c r="DD50" s="0" t="n">
        <v>1148840</v>
      </c>
      <c r="DE50" s="0" t="n">
        <v>7484468</v>
      </c>
      <c r="DF50" s="0" t="n">
        <v>284586</v>
      </c>
      <c r="DG50" s="0" t="n">
        <v>1187704</v>
      </c>
      <c r="DH50" s="0" t="n">
        <v>6657322</v>
      </c>
      <c r="DI50" s="0" t="n">
        <v>42368002</v>
      </c>
      <c r="DJ50" s="0" t="n">
        <v>1916070</v>
      </c>
      <c r="DK50" s="0" t="n">
        <v>7917296</v>
      </c>
      <c r="DL50" s="0" t="n">
        <v>43111922</v>
      </c>
      <c r="DM50" s="0" t="n">
        <v>266590658</v>
      </c>
      <c r="DN50" s="0" t="n">
        <v>10465</v>
      </c>
      <c r="DO50" s="0" t="n">
        <v>3.35376171278767E-012</v>
      </c>
      <c r="DP50" s="0" t="n">
        <v>67341.0488294314</v>
      </c>
      <c r="DQ50" s="0" t="n">
        <v>16578.2183707118</v>
      </c>
      <c r="DR50" s="0" t="n">
        <v>9.9475983006414E-013</v>
      </c>
      <c r="DS50" s="0" t="n">
        <v>2121.58528428094</v>
      </c>
      <c r="DT50" s="0" t="n">
        <v>2559.4621357703</v>
      </c>
      <c r="DU50" s="0" t="n">
        <v>25720.9211014145</v>
      </c>
      <c r="DV50" s="0" t="n">
        <v>68804.7864309603</v>
      </c>
      <c r="DW50" s="0" t="n">
        <v>-15784.0083533741</v>
      </c>
      <c r="DX50" s="0" t="n">
        <v>288776.304349464</v>
      </c>
      <c r="DY50" s="0" t="n">
        <v>-122864.306652852</v>
      </c>
      <c r="DZ50" s="0" t="n">
        <v>-1056.95866206123</v>
      </c>
      <c r="EA50" s="0" t="n">
        <v>27919.3348170039</v>
      </c>
      <c r="EB50" s="0" t="n">
        <v>1606.17528495869</v>
      </c>
      <c r="EC50" s="0" t="n">
        <v>147095.967122504</v>
      </c>
      <c r="ED50" s="0" t="n">
        <v>0.00124315675837431</v>
      </c>
      <c r="EE50" s="0" t="n">
        <v>1.67978608085303E-009</v>
      </c>
      <c r="EF50" s="0" t="n">
        <v>3.31703554909777E-011</v>
      </c>
      <c r="EG50" s="0" t="n">
        <v>2.30114543739304E-014</v>
      </c>
      <c r="EH50" s="0" t="n">
        <v>-2.00987202422615E-026</v>
      </c>
      <c r="EI50" s="0" t="n">
        <v>9.09934467758129E-019</v>
      </c>
      <c r="EJ50" s="0" t="n">
        <v>4.77947672258434E-028</v>
      </c>
      <c r="EM50" s="0" t="n">
        <v>0.000614895636052388</v>
      </c>
      <c r="EN50" s="0" t="n">
        <v>1.47975485737538E-006</v>
      </c>
      <c r="EP50" s="0" t="n">
        <v>1.93723376082488E-005</v>
      </c>
      <c r="EQ50" s="0" t="n">
        <v>2.28454978875504E-007</v>
      </c>
      <c r="ER50" s="0" t="n">
        <v>2.24423752204935E-008</v>
      </c>
      <c r="ES50" s="0" t="n">
        <v>0.000628261122321924</v>
      </c>
      <c r="ET50" s="0" t="n">
        <v>-1.40886448154296E-006</v>
      </c>
      <c r="EU50" s="0" t="n">
        <v>2.51967110798442E-007</v>
      </c>
      <c r="EV50" s="0" t="n">
        <v>-1.04794483096638E-009</v>
      </c>
      <c r="EW50" s="0" t="n">
        <v>-9.43430517837326E-008</v>
      </c>
      <c r="EX50" s="0" t="n">
        <v>2.43605656811151E-008</v>
      </c>
      <c r="EY50" s="0" t="n">
        <v>1.36995286373461E-011</v>
      </c>
      <c r="EZ50" s="0" t="n">
        <v>1.22643302146301E-011</v>
      </c>
      <c r="FA50" s="0" t="n">
        <v>80</v>
      </c>
      <c r="FB50" s="0" t="n">
        <v>0.649364305061106</v>
      </c>
      <c r="FC50" s="0" t="n">
        <v>30.1421356237309</v>
      </c>
      <c r="FD50" s="0" t="n">
        <v>31.2580535515032</v>
      </c>
      <c r="FE50" s="0" t="s">
        <v>455</v>
      </c>
      <c r="FF50" s="0" t="n">
        <v>0.975609756097561</v>
      </c>
    </row>
    <row r="51" customFormat="false" ht="15" hidden="false" customHeight="false" outlineLevel="0" collapsed="false">
      <c r="A51" s="0" t="n">
        <v>401</v>
      </c>
      <c r="B51" s="0" t="n">
        <v>0.540148391521381</v>
      </c>
      <c r="C51" s="0" t="n">
        <v>1.07895833266475</v>
      </c>
      <c r="D51" s="0" t="n">
        <v>23.4433239271886</v>
      </c>
      <c r="E51" s="0" t="n">
        <v>12.1747424875089</v>
      </c>
      <c r="F51" s="0" t="n">
        <f aca="false">FALSE()</f>
        <v>0</v>
      </c>
      <c r="H51" s="0" t="n">
        <v>0.898673417312797</v>
      </c>
      <c r="I51" s="0" t="n">
        <v>68</v>
      </c>
      <c r="J51" s="0" t="n">
        <v>90</v>
      </c>
      <c r="K51" s="0" t="n">
        <v>71</v>
      </c>
      <c r="L51" s="0" t="n">
        <v>68</v>
      </c>
      <c r="M51" s="0" t="n">
        <v>9.82133263727693</v>
      </c>
      <c r="N51" s="0" t="n">
        <v>8.82617056370737</v>
      </c>
      <c r="O51" s="0" t="n">
        <v>539</v>
      </c>
      <c r="P51" s="0" t="n">
        <v>573</v>
      </c>
      <c r="Q51" s="0" t="n">
        <v>548</v>
      </c>
      <c r="R51" s="0" t="n">
        <v>583</v>
      </c>
      <c r="S51" s="0" t="n">
        <v>543.367647058824</v>
      </c>
      <c r="T51" s="0" t="n">
        <v>577.661764705882</v>
      </c>
      <c r="U51" s="0" t="n">
        <v>4.36764705882353</v>
      </c>
      <c r="V51" s="0" t="n">
        <v>4.66176470588235</v>
      </c>
      <c r="W51" s="0" t="n">
        <v>543.376855639977</v>
      </c>
      <c r="X51" s="0" t="n">
        <v>577.642548217417</v>
      </c>
      <c r="Y51" s="0" t="n">
        <v>4.37685563997662</v>
      </c>
      <c r="Z51" s="0" t="n">
        <v>4.64254821741672</v>
      </c>
      <c r="AA51" s="2" t="s">
        <v>456</v>
      </c>
      <c r="AB51" s="2" t="s">
        <v>457</v>
      </c>
      <c r="AC51" s="0" t="n">
        <v>0.438618386545001</v>
      </c>
      <c r="AD51" s="0" t="n">
        <v>9.30485298336256</v>
      </c>
      <c r="AE51" s="0" t="n">
        <v>1</v>
      </c>
      <c r="AF51" s="0" t="n">
        <v>0.755555555555556</v>
      </c>
      <c r="AG51" s="0" t="n">
        <v>10.4403065089106</v>
      </c>
      <c r="AH51" s="2" t="s">
        <v>458</v>
      </c>
      <c r="AI51" s="2" t="s">
        <v>459</v>
      </c>
      <c r="AJ51" s="2" t="s">
        <v>458</v>
      </c>
      <c r="AK51" s="2" t="s">
        <v>460</v>
      </c>
      <c r="AL51" s="0" t="n">
        <v>6.01794982698962</v>
      </c>
      <c r="AM51" s="0" t="n">
        <v>0.110942906574395</v>
      </c>
      <c r="AN51" s="0" t="n">
        <v>0.110942906574395</v>
      </c>
      <c r="AO51" s="0" t="n">
        <v>4.87954152249135</v>
      </c>
      <c r="AP51" s="0" t="n">
        <v>6.02866092325257</v>
      </c>
      <c r="AQ51" s="0" t="n">
        <v>4.8688304262284</v>
      </c>
      <c r="AR51" s="0" t="n">
        <v>133</v>
      </c>
      <c r="AS51" s="0" t="n">
        <v>125.808823529412</v>
      </c>
      <c r="AT51" s="0" t="n">
        <v>118</v>
      </c>
      <c r="AU51" s="0" t="n">
        <v>68</v>
      </c>
      <c r="AV51" s="0" t="n">
        <v>317</v>
      </c>
      <c r="AW51" s="0" t="n">
        <v>1887</v>
      </c>
      <c r="AX51" s="0" t="n">
        <v>12599</v>
      </c>
      <c r="AY51" s="0" t="n">
        <v>297</v>
      </c>
      <c r="AZ51" s="0" t="n">
        <v>1377</v>
      </c>
      <c r="BA51" s="0" t="n">
        <v>8217</v>
      </c>
      <c r="BB51" s="0" t="n">
        <v>55161</v>
      </c>
      <c r="BC51" s="0" t="n">
        <v>1629</v>
      </c>
      <c r="BD51" s="0" t="n">
        <v>7533</v>
      </c>
      <c r="BE51" s="0" t="n">
        <v>44357</v>
      </c>
      <c r="BF51" s="0" t="n">
        <v>293733</v>
      </c>
      <c r="BG51" s="0" t="n">
        <v>9963</v>
      </c>
      <c r="BH51" s="0" t="n">
        <v>45927</v>
      </c>
      <c r="BI51" s="0" t="n">
        <v>266031</v>
      </c>
      <c r="BJ51" s="0" t="n">
        <v>1731375</v>
      </c>
      <c r="BK51" s="0" t="n">
        <v>68</v>
      </c>
      <c r="BL51" s="0" t="n">
        <v>-1.77635683940025E-014</v>
      </c>
      <c r="BM51" s="0" t="n">
        <v>409.220588235294</v>
      </c>
      <c r="BN51" s="0" t="n">
        <v>-13.1301903114191</v>
      </c>
      <c r="BO51" s="0" t="n">
        <v>2.8421709430404E-014</v>
      </c>
      <c r="BP51" s="0" t="n">
        <v>-7.54411764705882</v>
      </c>
      <c r="BQ51" s="0" t="n">
        <v>45.5878027681663</v>
      </c>
      <c r="BR51" s="0" t="n">
        <v>-12.6966943568085</v>
      </c>
      <c r="BS51" s="0" t="n">
        <v>331.808823529412</v>
      </c>
      <c r="BT51" s="0" t="n">
        <v>4.88538062283728</v>
      </c>
      <c r="BU51" s="0" t="n">
        <v>1319.70839163953</v>
      </c>
      <c r="BV51" s="0" t="n">
        <v>-162.212574345076</v>
      </c>
      <c r="BW51" s="0" t="n">
        <v>-50.3447231833906</v>
      </c>
      <c r="BX51" s="0" t="n">
        <v>-150.432141130674</v>
      </c>
      <c r="BY51" s="0" t="n">
        <v>348.936549827291</v>
      </c>
      <c r="BZ51" s="0" t="n">
        <v>-285.688360163785</v>
      </c>
      <c r="CA51" s="0" t="n">
        <v>0.160257225727661</v>
      </c>
      <c r="CB51" s="0" t="n">
        <v>0.00029091842167546</v>
      </c>
      <c r="CC51" s="0" t="n">
        <v>2.46101568272635E-005</v>
      </c>
      <c r="CD51" s="0" t="n">
        <v>6.23172754463232E-008</v>
      </c>
      <c r="CE51" s="0" t="n">
        <v>-7.63266434385427E-014</v>
      </c>
      <c r="CF51" s="0" t="n">
        <v>3.46125296455073E-010</v>
      </c>
      <c r="CG51" s="0" t="n">
        <v>1.14034501698519E-014</v>
      </c>
      <c r="CJ51" s="0" t="n">
        <v>0.088499262161612</v>
      </c>
      <c r="CK51" s="0" t="n">
        <v>-0.000344348931014927</v>
      </c>
      <c r="CM51" s="0" t="n">
        <v>-0.00163151333197639</v>
      </c>
      <c r="CN51" s="0" t="n">
        <v>0.0011955737714544</v>
      </c>
      <c r="CO51" s="0" t="n">
        <v>-4.03797780022661E-005</v>
      </c>
      <c r="CP51" s="0" t="n">
        <v>0.0717579635660493</v>
      </c>
      <c r="CQ51" s="0" t="n">
        <v>0.000128122712251323</v>
      </c>
      <c r="CR51" s="0" t="n">
        <v>0.00419711858729241</v>
      </c>
      <c r="CS51" s="0" t="n">
        <v>-6.25609481661149E-005</v>
      </c>
      <c r="CT51" s="0" t="n">
        <v>-0.00132032751995727</v>
      </c>
      <c r="CU51" s="0" t="n">
        <v>-0.000478425036671438</v>
      </c>
      <c r="CV51" s="0" t="n">
        <v>0.000134575272571468</v>
      </c>
      <c r="CW51" s="0" t="n">
        <v>-1.33615516683204E-005</v>
      </c>
      <c r="CX51" s="0" t="n">
        <v>8555</v>
      </c>
      <c r="CY51" s="0" t="n">
        <v>39717</v>
      </c>
      <c r="CZ51" s="0" t="n">
        <v>236501</v>
      </c>
      <c r="DA51" s="0" t="n">
        <v>1581033</v>
      </c>
      <c r="DB51" s="0" t="n">
        <v>37444</v>
      </c>
      <c r="DC51" s="0" t="n">
        <v>172895</v>
      </c>
      <c r="DD51" s="0" t="n">
        <v>1032265</v>
      </c>
      <c r="DE51" s="0" t="n">
        <v>6939713</v>
      </c>
      <c r="DF51" s="0" t="n">
        <v>206170</v>
      </c>
      <c r="DG51" s="0" t="n">
        <v>949823</v>
      </c>
      <c r="DH51" s="0" t="n">
        <v>5594257</v>
      </c>
      <c r="DI51" s="0" t="n">
        <v>37087613</v>
      </c>
      <c r="DJ51" s="0" t="n">
        <v>1265356</v>
      </c>
      <c r="DK51" s="0" t="n">
        <v>5812445</v>
      </c>
      <c r="DL51" s="0" t="n">
        <v>33665155</v>
      </c>
      <c r="DM51" s="0" t="n">
        <v>219277511</v>
      </c>
      <c r="DN51" s="0" t="n">
        <v>8555</v>
      </c>
      <c r="DO51" s="0" t="n">
        <v>-7.63833440942108E-013</v>
      </c>
      <c r="DP51" s="0" t="n">
        <v>52112.9124488603</v>
      </c>
      <c r="DQ51" s="0" t="n">
        <v>-807.713554970227</v>
      </c>
      <c r="DR51" s="0" t="n">
        <v>-7.38964445190504E-013</v>
      </c>
      <c r="DS51" s="0" t="n">
        <v>-940.57545295149</v>
      </c>
      <c r="DT51" s="0" t="n">
        <v>5867.59807478068</v>
      </c>
      <c r="DU51" s="0" t="n">
        <v>-1144.63919419936</v>
      </c>
      <c r="DV51" s="0" t="n">
        <v>42283.0174167154</v>
      </c>
      <c r="DW51" s="0" t="n">
        <v>902.359967344384</v>
      </c>
      <c r="DX51" s="0" t="n">
        <v>169009.912790612</v>
      </c>
      <c r="DY51" s="0" t="n">
        <v>-16175.3157211956</v>
      </c>
      <c r="DZ51" s="0" t="n">
        <v>-7153.65380514095</v>
      </c>
      <c r="EA51" s="0" t="n">
        <v>-19824.3083837933</v>
      </c>
      <c r="EB51" s="0" t="n">
        <v>42668.8172470433</v>
      </c>
      <c r="EC51" s="0" t="n">
        <v>-35675.4096386609</v>
      </c>
      <c r="ED51" s="0" t="n">
        <v>0.00128977288109053</v>
      </c>
      <c r="EE51" s="0" t="n">
        <v>1.86998614969431E-008</v>
      </c>
      <c r="EF51" s="0" t="n">
        <v>1.36440579026099E-011</v>
      </c>
      <c r="EG51" s="0" t="n">
        <v>3.62881940157388E-014</v>
      </c>
      <c r="EH51" s="0" t="n">
        <v>2.54537049004887E-026</v>
      </c>
      <c r="EI51" s="0" t="n">
        <v>-4.68481684682243E-018</v>
      </c>
      <c r="EJ51" s="0" t="n">
        <v>2.02408760023006E-027</v>
      </c>
      <c r="EM51" s="0" t="n">
        <v>0.000712041518388566</v>
      </c>
      <c r="EN51" s="0" t="n">
        <v>-1.19318376778876E-007</v>
      </c>
      <c r="EP51" s="0" t="n">
        <v>-1.28514938468621E-005</v>
      </c>
      <c r="EQ51" s="0" t="n">
        <v>8.66782875643947E-007</v>
      </c>
      <c r="ER51" s="0" t="n">
        <v>-1.82813629532914E-009</v>
      </c>
      <c r="ES51" s="0" t="n">
        <v>0.000577731362701963</v>
      </c>
      <c r="ET51" s="0" t="n">
        <v>1.33299888198286E-007</v>
      </c>
      <c r="EU51" s="0" t="n">
        <v>2.69930609932546E-007</v>
      </c>
      <c r="EV51" s="0" t="n">
        <v>-2.79307577260056E-010</v>
      </c>
      <c r="EW51" s="0" t="n">
        <v>-1.05676369402877E-006</v>
      </c>
      <c r="EX51" s="0" t="n">
        <v>-3.16619751183343E-008</v>
      </c>
      <c r="EY51" s="0" t="n">
        <v>7.3678462759198E-010</v>
      </c>
      <c r="EZ51" s="0" t="n">
        <v>-6.66022518415745E-012</v>
      </c>
      <c r="FA51" s="0" t="n">
        <v>68</v>
      </c>
      <c r="FB51" s="0" t="n">
        <v>-1.47454861136742</v>
      </c>
      <c r="FC51" s="0" t="n">
        <v>28.142135623731</v>
      </c>
      <c r="FD51" s="0" t="n">
        <v>29.3619346535662</v>
      </c>
      <c r="FE51" s="0" t="s">
        <v>461</v>
      </c>
      <c r="FF51" s="0" t="n">
        <v>0.957746478873239</v>
      </c>
    </row>
    <row r="52" customFormat="false" ht="15" hidden="false" customHeight="false" outlineLevel="0" collapsed="false">
      <c r="A52" s="0" t="n">
        <v>167</v>
      </c>
      <c r="B52" s="0" t="n">
        <v>0.538781790941976</v>
      </c>
      <c r="C52" s="0" t="n">
        <v>1.03135722975307</v>
      </c>
      <c r="D52" s="0" t="n">
        <v>21.5584486974242</v>
      </c>
      <c r="E52" s="0" t="n">
        <v>12.0913160965911</v>
      </c>
      <c r="F52" s="0" t="n">
        <f aca="false">FALSE()</f>
        <v>0</v>
      </c>
      <c r="H52" s="0" t="n">
        <v>0.969269895126568</v>
      </c>
      <c r="I52" s="0" t="n">
        <v>65</v>
      </c>
      <c r="J52" s="0" t="n">
        <v>90</v>
      </c>
      <c r="K52" s="0" t="n">
        <v>71</v>
      </c>
      <c r="L52" s="0" t="n">
        <v>65</v>
      </c>
      <c r="M52" s="0" t="n">
        <v>9.25628736586054</v>
      </c>
      <c r="N52" s="0" t="n">
        <v>8.97184068436902</v>
      </c>
      <c r="O52" s="0" t="n">
        <v>345</v>
      </c>
      <c r="P52" s="0" t="n">
        <v>457</v>
      </c>
      <c r="Q52" s="0" t="n">
        <v>354</v>
      </c>
      <c r="R52" s="0" t="n">
        <v>467</v>
      </c>
      <c r="S52" s="0" t="n">
        <v>349.369230769231</v>
      </c>
      <c r="T52" s="0" t="n">
        <v>461.430769230769</v>
      </c>
      <c r="U52" s="0" t="n">
        <v>4.36923076923077</v>
      </c>
      <c r="V52" s="0" t="n">
        <v>4.43076923076923</v>
      </c>
      <c r="W52" s="0" t="n">
        <v>349.355459355459</v>
      </c>
      <c r="X52" s="0" t="n">
        <v>461.421476671477</v>
      </c>
      <c r="Y52" s="0" t="n">
        <v>4.35545935545936</v>
      </c>
      <c r="Z52" s="0" t="n">
        <v>4.42147667147667</v>
      </c>
      <c r="AA52" s="2" t="s">
        <v>462</v>
      </c>
      <c r="AB52" s="2" t="s">
        <v>463</v>
      </c>
      <c r="AC52" s="0" t="n">
        <v>0.245999736587932</v>
      </c>
      <c r="AD52" s="0" t="n">
        <v>9.09728368293446</v>
      </c>
      <c r="AE52" s="0" t="n">
        <v>1</v>
      </c>
      <c r="AF52" s="0" t="n">
        <v>0.722222222222222</v>
      </c>
      <c r="AG52" s="0" t="n">
        <v>10.4403065089106</v>
      </c>
      <c r="AH52" s="2" t="s">
        <v>464</v>
      </c>
      <c r="AI52" s="2" t="s">
        <v>465</v>
      </c>
      <c r="AJ52" s="2" t="s">
        <v>464</v>
      </c>
      <c r="AK52" s="2" t="s">
        <v>466</v>
      </c>
      <c r="AL52" s="0" t="n">
        <v>5.35289940828402</v>
      </c>
      <c r="AM52" s="0" t="n">
        <v>-0.0255621301775148</v>
      </c>
      <c r="AN52" s="0" t="n">
        <v>-0.0255621301775148</v>
      </c>
      <c r="AO52" s="0" t="n">
        <v>5.03289940828402</v>
      </c>
      <c r="AP52" s="0" t="n">
        <v>5.35492848746184</v>
      </c>
      <c r="AQ52" s="0" t="n">
        <v>5.0308703291062</v>
      </c>
      <c r="AR52" s="0" t="n">
        <v>138</v>
      </c>
      <c r="AS52" s="0" t="n">
        <v>127.938461538462</v>
      </c>
      <c r="AT52" s="0" t="n">
        <v>121</v>
      </c>
      <c r="AU52" s="0" t="n">
        <v>65</v>
      </c>
      <c r="AV52" s="0" t="n">
        <v>288</v>
      </c>
      <c r="AW52" s="0" t="n">
        <v>1624</v>
      </c>
      <c r="AX52" s="0" t="n">
        <v>10260</v>
      </c>
      <c r="AY52" s="0" t="n">
        <v>284</v>
      </c>
      <c r="AZ52" s="0" t="n">
        <v>1260</v>
      </c>
      <c r="BA52" s="0" t="n">
        <v>7164</v>
      </c>
      <c r="BB52" s="0" t="n">
        <v>45684</v>
      </c>
      <c r="BC52" s="0" t="n">
        <v>1568</v>
      </c>
      <c r="BD52" s="0" t="n">
        <v>6984</v>
      </c>
      <c r="BE52" s="0" t="n">
        <v>39416</v>
      </c>
      <c r="BF52" s="0" t="n">
        <v>249264</v>
      </c>
      <c r="BG52" s="0" t="n">
        <v>9656</v>
      </c>
      <c r="BH52" s="0" t="n">
        <v>43164</v>
      </c>
      <c r="BI52" s="0" t="n">
        <v>241164</v>
      </c>
      <c r="BJ52" s="0" t="n">
        <v>1507572</v>
      </c>
      <c r="BK52" s="0" t="n">
        <v>65</v>
      </c>
      <c r="BL52" s="0" t="n">
        <v>-1.24344978758018E-014</v>
      </c>
      <c r="BM52" s="0" t="n">
        <v>347.938461538462</v>
      </c>
      <c r="BN52" s="0" t="n">
        <v>-18.8392899408287</v>
      </c>
      <c r="BO52" s="0" t="n">
        <v>3.28626015289046E-014</v>
      </c>
      <c r="BP52" s="0" t="n">
        <v>1.66153846153846</v>
      </c>
      <c r="BQ52" s="0" t="n">
        <v>53.6454437869824</v>
      </c>
      <c r="BR52" s="0" t="n">
        <v>44.7640091033227</v>
      </c>
      <c r="BS52" s="0" t="n">
        <v>327.138461538461</v>
      </c>
      <c r="BT52" s="0" t="n">
        <v>22.0345562130177</v>
      </c>
      <c r="BU52" s="0" t="n">
        <v>1198.56039326354</v>
      </c>
      <c r="BV52" s="0" t="n">
        <v>236.300300297607</v>
      </c>
      <c r="BW52" s="0" t="n">
        <v>-53.6407100591711</v>
      </c>
      <c r="BX52" s="0" t="n">
        <v>-3.48706781975417</v>
      </c>
      <c r="BY52" s="0" t="n">
        <v>424.404154140263</v>
      </c>
      <c r="BZ52" s="0" t="n">
        <v>92.7648447560283</v>
      </c>
      <c r="CA52" s="0" t="n">
        <v>0.159781520254893</v>
      </c>
      <c r="CB52" s="0" t="n">
        <v>2.48553112418578E-005</v>
      </c>
      <c r="CC52" s="0" t="n">
        <v>4.5901097336639E-005</v>
      </c>
      <c r="CD52" s="0" t="n">
        <v>8.79930315593784E-009</v>
      </c>
      <c r="CE52" s="0" t="n">
        <v>-2.03520698140345E-015</v>
      </c>
      <c r="CF52" s="0" t="n">
        <v>4.33399624481893E-011</v>
      </c>
      <c r="CG52" s="0" t="n">
        <v>-5.20872486982335E-015</v>
      </c>
      <c r="CJ52" s="0" t="n">
        <v>0.082352298588985</v>
      </c>
      <c r="CK52" s="0" t="n">
        <v>-0.000553071320156174</v>
      </c>
      <c r="CM52" s="0" t="n">
        <v>0.000393263541192536</v>
      </c>
      <c r="CN52" s="0" t="n">
        <v>0.00157488719101507</v>
      </c>
      <c r="CO52" s="0" t="n">
        <v>0.000163000488314329</v>
      </c>
      <c r="CP52" s="0" t="n">
        <v>0.0774292216659081</v>
      </c>
      <c r="CQ52" s="0" t="n">
        <v>0.000646875818147372</v>
      </c>
      <c r="CR52" s="0" t="n">
        <v>0.00436435282025869</v>
      </c>
      <c r="CS52" s="0" t="n">
        <v>0.000106725334659132</v>
      </c>
      <c r="CT52" s="0" t="n">
        <v>-0.0015747482213884</v>
      </c>
      <c r="CU52" s="0" t="n">
        <v>-1.26975614738431E-005</v>
      </c>
      <c r="CV52" s="0" t="n">
        <v>0.000191682682266163</v>
      </c>
      <c r="CW52" s="0" t="n">
        <v>5.1967281120985E-006</v>
      </c>
      <c r="CX52" s="0" t="n">
        <v>8316</v>
      </c>
      <c r="CY52" s="0" t="n">
        <v>36769</v>
      </c>
      <c r="CZ52" s="0" t="n">
        <v>207803</v>
      </c>
      <c r="DA52" s="0" t="n">
        <v>1316521</v>
      </c>
      <c r="DB52" s="0" t="n">
        <v>36220</v>
      </c>
      <c r="DC52" s="0" t="n">
        <v>160316</v>
      </c>
      <c r="DD52" s="0" t="n">
        <v>913830</v>
      </c>
      <c r="DE52" s="0" t="n">
        <v>5846006</v>
      </c>
      <c r="DF52" s="0" t="n">
        <v>200456</v>
      </c>
      <c r="DG52" s="0" t="n">
        <v>891444</v>
      </c>
      <c r="DH52" s="0" t="n">
        <v>5042806</v>
      </c>
      <c r="DI52" s="0" t="n">
        <v>31981602</v>
      </c>
      <c r="DJ52" s="0" t="n">
        <v>1238566</v>
      </c>
      <c r="DK52" s="0" t="n">
        <v>5532914</v>
      </c>
      <c r="DL52" s="0" t="n">
        <v>30981720</v>
      </c>
      <c r="DM52" s="0" t="n">
        <v>194176760</v>
      </c>
      <c r="DN52" s="0" t="n">
        <v>8316</v>
      </c>
      <c r="DO52" s="0" t="n">
        <v>-1.93622895494627E-012</v>
      </c>
      <c r="DP52" s="0" t="n">
        <v>45229.7242664743</v>
      </c>
      <c r="DQ52" s="0" t="n">
        <v>-2239.45816594335</v>
      </c>
      <c r="DR52" s="0" t="n">
        <v>3.83693077310454E-012</v>
      </c>
      <c r="DS52" s="0" t="n">
        <v>170.114959114959</v>
      </c>
      <c r="DT52" s="0" t="n">
        <v>7248.16091108758</v>
      </c>
      <c r="DU52" s="0" t="n">
        <v>5832.6060506113</v>
      </c>
      <c r="DV52" s="0" t="n">
        <v>42701.2621452622</v>
      </c>
      <c r="DW52" s="0" t="n">
        <v>3650.61476211067</v>
      </c>
      <c r="DX52" s="0" t="n">
        <v>157466.848622021</v>
      </c>
      <c r="DY52" s="0" t="n">
        <v>38157.4327706151</v>
      </c>
      <c r="DZ52" s="0" t="n">
        <v>-6479.18395896938</v>
      </c>
      <c r="EA52" s="0" t="n">
        <v>-758.24343338085</v>
      </c>
      <c r="EB52" s="0" t="n">
        <v>60672.7671540482</v>
      </c>
      <c r="EC52" s="0" t="n">
        <v>14293.2765937806</v>
      </c>
      <c r="ED52" s="0" t="n">
        <v>0.00127149010217929</v>
      </c>
      <c r="EE52" s="0" t="n">
        <v>1.36096873482312E-009</v>
      </c>
      <c r="EF52" s="0" t="n">
        <v>2.44040294082695E-011</v>
      </c>
      <c r="EG52" s="0" t="n">
        <v>6.49381069466805E-014</v>
      </c>
      <c r="EH52" s="0" t="n">
        <v>7.12979537126108E-026</v>
      </c>
      <c r="EI52" s="0" t="n">
        <v>1.55551416024162E-018</v>
      </c>
      <c r="EJ52" s="0" t="n">
        <v>-3.99928965058102E-026</v>
      </c>
      <c r="EM52" s="0" t="n">
        <v>0.000654025947802226</v>
      </c>
      <c r="EN52" s="0" t="n">
        <v>-3.55104971412671E-007</v>
      </c>
      <c r="EP52" s="0" t="n">
        <v>2.45987786074052E-006</v>
      </c>
      <c r="EQ52" s="0" t="n">
        <v>1.14932174767461E-006</v>
      </c>
      <c r="ER52" s="0" t="n">
        <v>1.01418971512346E-008</v>
      </c>
      <c r="ES52" s="0" t="n">
        <v>0.000617464154377066</v>
      </c>
      <c r="ET52" s="0" t="n">
        <v>5.78868348805213E-007</v>
      </c>
      <c r="EU52" s="0" t="n">
        <v>2.73807723270832E-007</v>
      </c>
      <c r="EV52" s="0" t="n">
        <v>7.27576168403729E-010</v>
      </c>
      <c r="EW52" s="0" t="n">
        <v>-1.027387101718E-006</v>
      </c>
      <c r="EX52" s="0" t="n">
        <v>-1.3184547096476E-009</v>
      </c>
      <c r="EY52" s="0" t="n">
        <v>1.15689280559748E-009</v>
      </c>
      <c r="EZ52" s="0" t="n">
        <v>2.98864186193894E-012</v>
      </c>
      <c r="FA52" s="0" t="n">
        <v>65</v>
      </c>
      <c r="FB52" s="0" t="n">
        <v>1.49158408919145</v>
      </c>
      <c r="FC52" s="0" t="n">
        <v>28.142135623731</v>
      </c>
      <c r="FD52" s="0" t="n">
        <v>29.3619346535662</v>
      </c>
      <c r="FE52" s="0" t="s">
        <v>467</v>
      </c>
      <c r="FF52" s="0" t="n">
        <v>0.915492957746479</v>
      </c>
    </row>
    <row r="53" customFormat="false" ht="15" hidden="false" customHeight="false" outlineLevel="0" collapsed="false">
      <c r="A53" s="0" t="n">
        <v>565</v>
      </c>
      <c r="B53" s="0" t="n">
        <v>0.537273849580802</v>
      </c>
      <c r="C53" s="0" t="n">
        <v>1.08218137226575</v>
      </c>
      <c r="D53" s="0" t="n">
        <v>19.0164831919306</v>
      </c>
      <c r="E53" s="0" t="n">
        <v>9.72070765868502</v>
      </c>
      <c r="F53" s="0" t="n">
        <f aca="false">FALSE()</f>
        <v>0</v>
      </c>
      <c r="H53" s="0" t="n">
        <v>0.956710323998246</v>
      </c>
      <c r="I53" s="0" t="n">
        <v>74</v>
      </c>
      <c r="J53" s="0" t="n">
        <v>90</v>
      </c>
      <c r="K53" s="0" t="n">
        <v>77</v>
      </c>
      <c r="L53" s="0" t="n">
        <v>74</v>
      </c>
      <c r="M53" s="0" t="n">
        <v>9.92950393966396</v>
      </c>
      <c r="N53" s="0" t="n">
        <v>9.49965893125777</v>
      </c>
      <c r="O53" s="0" t="n">
        <v>627</v>
      </c>
      <c r="P53" s="0" t="n">
        <v>431</v>
      </c>
      <c r="Q53" s="0" t="n">
        <v>637</v>
      </c>
      <c r="R53" s="0" t="n">
        <v>440</v>
      </c>
      <c r="S53" s="0" t="n">
        <v>631.5</v>
      </c>
      <c r="T53" s="0" t="n">
        <v>435.040540540541</v>
      </c>
      <c r="U53" s="0" t="n">
        <v>4.5</v>
      </c>
      <c r="V53" s="0" t="n">
        <v>4.04054054054054</v>
      </c>
      <c r="W53" s="0" t="n">
        <v>631.492740773579</v>
      </c>
      <c r="X53" s="0" t="n">
        <v>435.039233071041</v>
      </c>
      <c r="Y53" s="0" t="n">
        <v>4.49274077357863</v>
      </c>
      <c r="Z53" s="0" t="n">
        <v>4.03923307104067</v>
      </c>
      <c r="AA53" s="2" t="s">
        <v>468</v>
      </c>
      <c r="AB53" s="2" t="s">
        <v>469</v>
      </c>
      <c r="AC53" s="0" t="n">
        <v>0.291041845711524</v>
      </c>
      <c r="AD53" s="0" t="n">
        <v>9.70668461991024</v>
      </c>
      <c r="AE53" s="0" t="n">
        <v>1</v>
      </c>
      <c r="AF53" s="0" t="n">
        <v>0.822222222222222</v>
      </c>
      <c r="AG53" s="0" t="n">
        <v>10.770329614269</v>
      </c>
      <c r="AH53" s="2" t="s">
        <v>470</v>
      </c>
      <c r="AI53" s="2" t="s">
        <v>471</v>
      </c>
      <c r="AJ53" s="2" t="s">
        <v>470</v>
      </c>
      <c r="AK53" s="2" t="s">
        <v>472</v>
      </c>
      <c r="AL53" s="0" t="n">
        <v>5.7145726807889</v>
      </c>
      <c r="AM53" s="0" t="n">
        <v>0.182432432432432</v>
      </c>
      <c r="AN53" s="0" t="n">
        <v>0.182432432432432</v>
      </c>
      <c r="AO53" s="0" t="n">
        <v>6.08783783783784</v>
      </c>
      <c r="AP53" s="0" t="n">
        <v>6.16219053048764</v>
      </c>
      <c r="AQ53" s="0" t="n">
        <v>5.6402199881391</v>
      </c>
      <c r="AR53" s="0" t="n">
        <v>130</v>
      </c>
      <c r="AS53" s="0" t="n">
        <v>121.932432432432</v>
      </c>
      <c r="AT53" s="0" t="n">
        <v>117</v>
      </c>
      <c r="AU53" s="0" t="n">
        <v>74</v>
      </c>
      <c r="AV53" s="0" t="n">
        <v>299</v>
      </c>
      <c r="AW53" s="0" t="n">
        <v>1631</v>
      </c>
      <c r="AX53" s="0" t="n">
        <v>9965</v>
      </c>
      <c r="AY53" s="0" t="n">
        <v>333</v>
      </c>
      <c r="AZ53" s="0" t="n">
        <v>1332</v>
      </c>
      <c r="BA53" s="0" t="n">
        <v>7218</v>
      </c>
      <c r="BB53" s="0" t="n">
        <v>43992</v>
      </c>
      <c r="BC53" s="0" t="n">
        <v>1949</v>
      </c>
      <c r="BD53" s="0" t="n">
        <v>7796</v>
      </c>
      <c r="BE53" s="0" t="n">
        <v>41506</v>
      </c>
      <c r="BF53" s="0" t="n">
        <v>248600</v>
      </c>
      <c r="BG53" s="0" t="n">
        <v>12825</v>
      </c>
      <c r="BH53" s="0" t="n">
        <v>51300</v>
      </c>
      <c r="BI53" s="0" t="n">
        <v>268002</v>
      </c>
      <c r="BJ53" s="0" t="n">
        <v>1574424</v>
      </c>
      <c r="BK53" s="0" t="n">
        <v>74</v>
      </c>
      <c r="BL53" s="0" t="n">
        <v>2.1316282072803E-014</v>
      </c>
      <c r="BM53" s="0" t="n">
        <v>422.878378378378</v>
      </c>
      <c r="BN53" s="0" t="n">
        <v>-42.4360847333817</v>
      </c>
      <c r="BO53" s="0" t="n">
        <v>0</v>
      </c>
      <c r="BP53" s="0" t="n">
        <v>-13.5</v>
      </c>
      <c r="BQ53" s="0" t="n">
        <v>-12.4054054054054</v>
      </c>
      <c r="BR53" s="0" t="n">
        <v>-38.9246712929146</v>
      </c>
      <c r="BS53" s="0" t="n">
        <v>450.5</v>
      </c>
      <c r="BT53" s="0" t="n">
        <v>42.4864864864866</v>
      </c>
      <c r="BU53" s="0" t="n">
        <v>1873.56473703433</v>
      </c>
      <c r="BV53" s="0" t="n">
        <v>-45.8554823998569</v>
      </c>
      <c r="BW53" s="0" t="n">
        <v>0</v>
      </c>
      <c r="BX53" s="0" t="n">
        <v>-273.375</v>
      </c>
      <c r="BY53" s="0" t="n">
        <v>-251.20945945946</v>
      </c>
      <c r="BZ53" s="0" t="n">
        <v>-788.22459368152</v>
      </c>
      <c r="CA53" s="0" t="n">
        <v>0.159492034035496</v>
      </c>
      <c r="CB53" s="0" t="n">
        <v>4.97540626515024E-005</v>
      </c>
      <c r="CC53" s="0" t="n">
        <v>1.36320200033949E-005</v>
      </c>
      <c r="CD53" s="0" t="n">
        <v>6.93538369578016E-008</v>
      </c>
      <c r="CE53" s="0" t="n">
        <v>-1.36257920885535E-014</v>
      </c>
      <c r="CF53" s="0" t="n">
        <v>3.52596401302043E-010</v>
      </c>
      <c r="CG53" s="0" t="n">
        <v>-6.6044130523193E-014</v>
      </c>
      <c r="CJ53" s="0" t="n">
        <v>0.0772239551457959</v>
      </c>
      <c r="CK53" s="0" t="n">
        <v>-0.000900857313328755</v>
      </c>
      <c r="CM53" s="0" t="n">
        <v>-0.00246530314097882</v>
      </c>
      <c r="CN53" s="0" t="n">
        <v>-0.000263348993067602</v>
      </c>
      <c r="CO53" s="0" t="n">
        <v>-9.60571715715618E-005</v>
      </c>
      <c r="CP53" s="0" t="n">
        <v>0.0822680788897005</v>
      </c>
      <c r="CQ53" s="0" t="n">
        <v>0.000901927270375319</v>
      </c>
      <c r="CR53" s="0" t="n">
        <v>0.00462352855959749</v>
      </c>
      <c r="CS53" s="0" t="n">
        <v>-1.3154678776287E-005</v>
      </c>
      <c r="CT53" s="0" t="n">
        <v>0</v>
      </c>
      <c r="CU53" s="0" t="n">
        <v>-0.000674626873038122</v>
      </c>
      <c r="CV53" s="0" t="n">
        <v>-7.20650960759318E-005</v>
      </c>
      <c r="CW53" s="0" t="n">
        <v>-2.62859151935693E-005</v>
      </c>
      <c r="CX53" s="0" t="n">
        <v>9023</v>
      </c>
      <c r="CY53" s="0" t="n">
        <v>36446</v>
      </c>
      <c r="CZ53" s="0" t="n">
        <v>199366</v>
      </c>
      <c r="DA53" s="0" t="n">
        <v>1221500</v>
      </c>
      <c r="DB53" s="0" t="n">
        <v>40538</v>
      </c>
      <c r="DC53" s="0" t="n">
        <v>162224</v>
      </c>
      <c r="DD53" s="0" t="n">
        <v>882312</v>
      </c>
      <c r="DE53" s="0" t="n">
        <v>5397020</v>
      </c>
      <c r="DF53" s="0" t="n">
        <v>237808</v>
      </c>
      <c r="DG53" s="0" t="n">
        <v>952288</v>
      </c>
      <c r="DH53" s="0" t="n">
        <v>5088912</v>
      </c>
      <c r="DI53" s="0" t="n">
        <v>30593212</v>
      </c>
      <c r="DJ53" s="0" t="n">
        <v>1568972</v>
      </c>
      <c r="DK53" s="0" t="n">
        <v>6284594</v>
      </c>
      <c r="DL53" s="0" t="n">
        <v>32950290</v>
      </c>
      <c r="DM53" s="0" t="n">
        <v>194283326</v>
      </c>
      <c r="DN53" s="0" t="n">
        <v>9023</v>
      </c>
      <c r="DO53" s="0" t="n">
        <v>-1.06492592522045E-012</v>
      </c>
      <c r="DP53" s="0" t="n">
        <v>52152.1114928516</v>
      </c>
      <c r="DQ53" s="0" t="n">
        <v>-5094.80737414819</v>
      </c>
      <c r="DR53" s="0" t="n">
        <v>-2.89901436190121E-012</v>
      </c>
      <c r="DS53" s="0" t="n">
        <v>-1518.43023384684</v>
      </c>
      <c r="DT53" s="0" t="n">
        <v>-1121.16983203331</v>
      </c>
      <c r="DU53" s="0" t="n">
        <v>-2955.44890290471</v>
      </c>
      <c r="DV53" s="0" t="n">
        <v>55681.2745206694</v>
      </c>
      <c r="DW53" s="0" t="n">
        <v>5369.88868883586</v>
      </c>
      <c r="DX53" s="0" t="n">
        <v>233217.682631481</v>
      </c>
      <c r="DY53" s="0" t="n">
        <v>-4365.67803044459</v>
      </c>
      <c r="DZ53" s="0" t="n">
        <v>239.237389139665</v>
      </c>
      <c r="EA53" s="0" t="n">
        <v>-33278.8777486502</v>
      </c>
      <c r="EB53" s="0" t="n">
        <v>-26045.6545550768</v>
      </c>
      <c r="EC53" s="0" t="n">
        <v>-89434.4737485248</v>
      </c>
      <c r="ED53" s="0" t="n">
        <v>0.00132449806365054</v>
      </c>
      <c r="EE53" s="0" t="n">
        <v>3.27043580939838E-009</v>
      </c>
      <c r="EF53" s="0" t="n">
        <v>7.73498971415023E-012</v>
      </c>
      <c r="EG53" s="0" t="n">
        <v>1.42703884584639E-014</v>
      </c>
      <c r="EH53" s="0" t="n">
        <v>3.192474682623E-027</v>
      </c>
      <c r="EI53" s="0" t="n">
        <v>8.11521664978527E-019</v>
      </c>
      <c r="EJ53" s="0" t="n">
        <v>-3.5052239605531E-027</v>
      </c>
      <c r="EM53" s="0" t="n">
        <v>0.00064057499482496</v>
      </c>
      <c r="EN53" s="0" t="n">
        <v>-6.58795122762493E-007</v>
      </c>
      <c r="EP53" s="0" t="n">
        <v>-1.86506051499338E-005</v>
      </c>
      <c r="EQ53" s="0" t="n">
        <v>-1.44975297963151E-007</v>
      </c>
      <c r="ER53" s="0" t="n">
        <v>-4.02319037002528E-009</v>
      </c>
      <c r="ES53" s="0" t="n">
        <v>0.000683923068825583</v>
      </c>
      <c r="ET53" s="0" t="n">
        <v>6.94365109058517E-007</v>
      </c>
      <c r="EU53" s="0" t="n">
        <v>3.17474321400182E-007</v>
      </c>
      <c r="EV53" s="0" t="n">
        <v>-6.25638336288876E-011</v>
      </c>
      <c r="EW53" s="0" t="n">
        <v>3.09351097251238E-008</v>
      </c>
      <c r="EX53" s="0" t="n">
        <v>-4.53018356541468E-008</v>
      </c>
      <c r="EY53" s="0" t="n">
        <v>-3.73256109812879E-010</v>
      </c>
      <c r="EZ53" s="0" t="n">
        <v>-1.3492770280038E-011</v>
      </c>
      <c r="FA53" s="0" t="n">
        <v>74</v>
      </c>
      <c r="FB53" s="0" t="n">
        <v>-0.387009074988675</v>
      </c>
      <c r="FC53" s="0" t="n">
        <v>29.3137084989848</v>
      </c>
      <c r="FD53" s="0" t="n">
        <v>30.4726553881058</v>
      </c>
      <c r="FE53" s="0" t="s">
        <v>473</v>
      </c>
      <c r="FF53" s="0" t="n">
        <v>0.961038961038961</v>
      </c>
    </row>
    <row r="54" customFormat="false" ht="15" hidden="false" customHeight="false" outlineLevel="0" collapsed="false">
      <c r="A54" s="0" t="n">
        <v>68</v>
      </c>
      <c r="B54" s="0" t="n">
        <v>0.536236796761391</v>
      </c>
      <c r="C54" s="0" t="n">
        <v>0.967480367848002</v>
      </c>
      <c r="D54" s="0" t="n">
        <v>19.7098591600076</v>
      </c>
      <c r="E54" s="0" t="n">
        <v>8.1789734095401</v>
      </c>
      <c r="F54" s="0" t="n">
        <f aca="false">FALSE()</f>
        <v>0</v>
      </c>
      <c r="H54" s="0" t="n">
        <v>0.916997908770071</v>
      </c>
      <c r="I54" s="0" t="n">
        <v>110</v>
      </c>
      <c r="J54" s="0" t="n">
        <v>144</v>
      </c>
      <c r="K54" s="0" t="n">
        <v>117</v>
      </c>
      <c r="L54" s="0" t="n">
        <v>110</v>
      </c>
      <c r="M54" s="0" t="n">
        <v>12.4018834385867</v>
      </c>
      <c r="N54" s="0" t="n">
        <v>11.3725011779942</v>
      </c>
      <c r="O54" s="0" t="n">
        <v>231</v>
      </c>
      <c r="P54" s="0" t="n">
        <v>563</v>
      </c>
      <c r="Q54" s="0" t="n">
        <v>243</v>
      </c>
      <c r="R54" s="0" t="n">
        <v>575</v>
      </c>
      <c r="S54" s="0" t="n">
        <v>236.454545454546</v>
      </c>
      <c r="T54" s="0" t="n">
        <v>568.227272727273</v>
      </c>
      <c r="U54" s="0" t="n">
        <v>5.45454545454545</v>
      </c>
      <c r="V54" s="0" t="n">
        <v>5.22727272727273</v>
      </c>
      <c r="W54" s="0" t="n">
        <v>236.47750984592</v>
      </c>
      <c r="X54" s="0" t="n">
        <v>568.223519657293</v>
      </c>
      <c r="Y54" s="0" t="n">
        <v>5.47750984591999</v>
      </c>
      <c r="Z54" s="0" t="n">
        <v>5.22351965729289</v>
      </c>
      <c r="AA54" s="2" t="s">
        <v>474</v>
      </c>
      <c r="AB54" s="2" t="s">
        <v>475</v>
      </c>
      <c r="AC54" s="0" t="n">
        <v>0.398892009585699</v>
      </c>
      <c r="AD54" s="0" t="n">
        <v>11.8345405454064</v>
      </c>
      <c r="AE54" s="0" t="n">
        <v>1</v>
      </c>
      <c r="AF54" s="0" t="n">
        <v>0.763888888888889</v>
      </c>
      <c r="AG54" s="0" t="n">
        <v>13.4164078649987</v>
      </c>
      <c r="AH54" s="2" t="s">
        <v>476</v>
      </c>
      <c r="AI54" s="2" t="s">
        <v>477</v>
      </c>
      <c r="AJ54" s="2" t="s">
        <v>476</v>
      </c>
      <c r="AK54" s="2" t="s">
        <v>478</v>
      </c>
      <c r="AL54" s="0" t="n">
        <v>8.6301652892562</v>
      </c>
      <c r="AM54" s="0" t="n">
        <v>-0.733057851239669</v>
      </c>
      <c r="AN54" s="0" t="n">
        <v>-0.733057851239669</v>
      </c>
      <c r="AO54" s="0" t="n">
        <v>9.06611570247934</v>
      </c>
      <c r="AP54" s="0" t="n">
        <v>9.61291955151815</v>
      </c>
      <c r="AQ54" s="0" t="n">
        <v>8.0833614402174</v>
      </c>
      <c r="AR54" s="0" t="n">
        <v>153</v>
      </c>
      <c r="AS54" s="0" t="n">
        <v>131.572727272727</v>
      </c>
      <c r="AT54" s="0" t="n">
        <v>118</v>
      </c>
      <c r="AU54" s="0" t="n">
        <v>110</v>
      </c>
      <c r="AV54" s="0" t="n">
        <v>575</v>
      </c>
      <c r="AW54" s="0" t="n">
        <v>3955</v>
      </c>
      <c r="AX54" s="0" t="n">
        <v>30641</v>
      </c>
      <c r="AY54" s="0" t="n">
        <v>600</v>
      </c>
      <c r="AZ54" s="0" t="n">
        <v>3217</v>
      </c>
      <c r="BA54" s="0" t="n">
        <v>22567</v>
      </c>
      <c r="BB54" s="0" t="n">
        <v>177463</v>
      </c>
      <c r="BC54" s="0" t="n">
        <v>4270</v>
      </c>
      <c r="BD54" s="0" t="n">
        <v>23129</v>
      </c>
      <c r="BE54" s="0" t="n">
        <v>161139</v>
      </c>
      <c r="BF54" s="0" t="n">
        <v>1254695</v>
      </c>
      <c r="BG54" s="0" t="n">
        <v>33996</v>
      </c>
      <c r="BH54" s="0" t="n">
        <v>185383</v>
      </c>
      <c r="BI54" s="0" t="n">
        <v>1276693</v>
      </c>
      <c r="BJ54" s="0" t="n">
        <v>9794329</v>
      </c>
      <c r="BK54" s="0" t="n">
        <v>110</v>
      </c>
      <c r="BL54" s="0" t="n">
        <v>-3.01980662698043E-014</v>
      </c>
      <c r="BM54" s="0" t="n">
        <v>949.318181818182</v>
      </c>
      <c r="BN54" s="0" t="n">
        <v>42.4462809917347</v>
      </c>
      <c r="BO54" s="0" t="n">
        <v>7.99360577730113E-014</v>
      </c>
      <c r="BP54" s="0" t="n">
        <v>80.6363636363636</v>
      </c>
      <c r="BQ54" s="0" t="n">
        <v>151.256198347108</v>
      </c>
      <c r="BR54" s="0" t="n">
        <v>1348.28456048084</v>
      </c>
      <c r="BS54" s="0" t="n">
        <v>997.272727272727</v>
      </c>
      <c r="BT54" s="0" t="n">
        <v>-71.1239669421488</v>
      </c>
      <c r="BU54" s="0" t="n">
        <v>6116.67655897821</v>
      </c>
      <c r="BV54" s="0" t="n">
        <v>-2164.74233317397</v>
      </c>
      <c r="BW54" s="0" t="n">
        <v>-174.247933884296</v>
      </c>
      <c r="BX54" s="0" t="n">
        <v>1643.18782870023</v>
      </c>
      <c r="BY54" s="0" t="n">
        <v>-133.145072057913</v>
      </c>
      <c r="BZ54" s="0" t="n">
        <v>22363.9168198273</v>
      </c>
      <c r="CA54" s="0" t="n">
        <v>0.16087528174305</v>
      </c>
      <c r="CB54" s="0" t="n">
        <v>0.000193351075689745</v>
      </c>
      <c r="CC54" s="0" t="n">
        <v>2.85529243998823E-005</v>
      </c>
      <c r="CD54" s="0" t="n">
        <v>8.38883070879776E-008</v>
      </c>
      <c r="CE54" s="0" t="n">
        <v>-8.63272559718375E-014</v>
      </c>
      <c r="CF54" s="0" t="n">
        <v>1.01903820132457E-009</v>
      </c>
      <c r="CG54" s="0" t="n">
        <v>-9.69722588199276E-014</v>
      </c>
      <c r="CJ54" s="0" t="n">
        <v>0.0784560480841473</v>
      </c>
      <c r="CK54" s="0" t="n">
        <v>0.000334470586596904</v>
      </c>
      <c r="CM54" s="0" t="n">
        <v>0.00666416228399699</v>
      </c>
      <c r="CN54" s="0" t="n">
        <v>0.00119187707864032</v>
      </c>
      <c r="CO54" s="0" t="n">
        <v>0.00101298614611633</v>
      </c>
      <c r="CP54" s="0" t="n">
        <v>0.0824192336589031</v>
      </c>
      <c r="CQ54" s="0" t="n">
        <v>-0.00056044662543867</v>
      </c>
      <c r="CR54" s="0" t="n">
        <v>0.00459554963108806</v>
      </c>
      <c r="CS54" s="0" t="n">
        <v>-0.000155071437268039</v>
      </c>
      <c r="CT54" s="0" t="n">
        <v>-0.0013730486463803</v>
      </c>
      <c r="CU54" s="0" t="n">
        <v>0.00123455133636381</v>
      </c>
      <c r="CV54" s="0" t="n">
        <v>-9.53785463182784E-006</v>
      </c>
      <c r="CW54" s="0" t="n">
        <v>0.000152748561026072</v>
      </c>
      <c r="CX54" s="0" t="n">
        <v>14473</v>
      </c>
      <c r="CY54" s="0" t="n">
        <v>75600</v>
      </c>
      <c r="CZ54" s="0" t="n">
        <v>524082</v>
      </c>
      <c r="DA54" s="0" t="n">
        <v>4094658</v>
      </c>
      <c r="DB54" s="0" t="n">
        <v>79276</v>
      </c>
      <c r="DC54" s="0" t="n">
        <v>425929</v>
      </c>
      <c r="DD54" s="0" t="n">
        <v>3015249</v>
      </c>
      <c r="DE54" s="0" t="n">
        <v>23924821</v>
      </c>
      <c r="DF54" s="0" t="n">
        <v>570232</v>
      </c>
      <c r="DG54" s="0" t="n">
        <v>3098079</v>
      </c>
      <c r="DH54" s="0" t="n">
        <v>21764479</v>
      </c>
      <c r="DI54" s="0" t="n">
        <v>170840607</v>
      </c>
      <c r="DJ54" s="0" t="n">
        <v>4586992</v>
      </c>
      <c r="DK54" s="0" t="n">
        <v>25099441</v>
      </c>
      <c r="DL54" s="0" t="n">
        <v>174136125</v>
      </c>
      <c r="DM54" s="0" t="n">
        <v>1345506721</v>
      </c>
      <c r="DN54" s="0" t="n">
        <v>14473</v>
      </c>
      <c r="DO54" s="0" t="n">
        <v>4.78905803902308E-012</v>
      </c>
      <c r="DP54" s="0" t="n">
        <v>129183.913908658</v>
      </c>
      <c r="DQ54" s="0" t="n">
        <v>7515.94355081792</v>
      </c>
      <c r="DR54" s="0" t="n">
        <v>6.53699316899292E-012</v>
      </c>
      <c r="DS54" s="0" t="n">
        <v>11829.2556484488</v>
      </c>
      <c r="DT54" s="0" t="n">
        <v>21003.9861089295</v>
      </c>
      <c r="DU54" s="0" t="n">
        <v>198857.972025279</v>
      </c>
      <c r="DV54" s="0" t="n">
        <v>135996.929454847</v>
      </c>
      <c r="DW54" s="0" t="n">
        <v>-10128.7897860056</v>
      </c>
      <c r="DX54" s="0" t="n">
        <v>851577.089758209</v>
      </c>
      <c r="DY54" s="0" t="n">
        <v>-302281.22297284</v>
      </c>
      <c r="DZ54" s="0" t="n">
        <v>-26308.4346662678</v>
      </c>
      <c r="EA54" s="0" t="n">
        <v>240896.236248439</v>
      </c>
      <c r="EB54" s="0" t="n">
        <v>-36431.2579990853</v>
      </c>
      <c r="EC54" s="0" t="n">
        <v>3296894.52974226</v>
      </c>
      <c r="ED54" s="0" t="n">
        <v>0.00126597469037106</v>
      </c>
      <c r="EE54" s="0" t="n">
        <v>1.38146654190077E-008</v>
      </c>
      <c r="EF54" s="0" t="n">
        <v>1.48256759114883E-011</v>
      </c>
      <c r="EG54" s="0" t="n">
        <v>5.50592180578578E-014</v>
      </c>
      <c r="EH54" s="0" t="n">
        <v>2.80487085404926E-026</v>
      </c>
      <c r="EI54" s="0" t="n">
        <v>6.02164974958324E-018</v>
      </c>
      <c r="EJ54" s="0" t="n">
        <v>-4.108366751104E-026</v>
      </c>
      <c r="EM54" s="0" t="n">
        <v>0.000616724659809805</v>
      </c>
      <c r="EN54" s="0" t="n">
        <v>2.98254568283825E-007</v>
      </c>
      <c r="EP54" s="0" t="n">
        <v>5.64729264260503E-005</v>
      </c>
      <c r="EQ54" s="0" t="n">
        <v>8.33499449111282E-007</v>
      </c>
      <c r="ER54" s="0" t="n">
        <v>6.55944839648823E-008</v>
      </c>
      <c r="ES54" s="0" t="n">
        <v>0.000649250030561256</v>
      </c>
      <c r="ET54" s="0" t="n">
        <v>-4.01939930021688E-007</v>
      </c>
      <c r="EU54" s="0" t="n">
        <v>2.80897764319478E-007</v>
      </c>
      <c r="EV54" s="0" t="n">
        <v>-8.28812329855941E-010</v>
      </c>
      <c r="EW54" s="0" t="n">
        <v>-1.043995443893E-006</v>
      </c>
      <c r="EX54" s="0" t="n">
        <v>7.94610552690847E-008</v>
      </c>
      <c r="EY54" s="0" t="n">
        <v>-9.98893531157829E-011</v>
      </c>
      <c r="EZ54" s="0" t="n">
        <v>7.5139933351505E-011</v>
      </c>
      <c r="FA54" s="0" t="n">
        <v>110</v>
      </c>
      <c r="FB54" s="0" t="n">
        <v>0.640885962492001</v>
      </c>
      <c r="FC54" s="0" t="n">
        <v>37.7989898732233</v>
      </c>
      <c r="FD54" s="0" t="n">
        <v>38.5172065721093</v>
      </c>
      <c r="FE54" s="0" t="s">
        <v>479</v>
      </c>
      <c r="FF54" s="0" t="n">
        <v>0.94017094017094</v>
      </c>
    </row>
    <row r="55" customFormat="false" ht="15" hidden="false" customHeight="false" outlineLevel="0" collapsed="false">
      <c r="A55" s="0" t="n">
        <v>231</v>
      </c>
      <c r="B55" s="0" t="n">
        <v>0.535443582210301</v>
      </c>
      <c r="C55" s="0" t="n">
        <v>1.09266974014696</v>
      </c>
      <c r="D55" s="0" t="n">
        <v>19.9756952026587</v>
      </c>
      <c r="E55" s="0" t="n">
        <v>10.8537063292469</v>
      </c>
      <c r="F55" s="0" t="n">
        <f aca="false">FALSE()</f>
        <v>0</v>
      </c>
      <c r="H55" s="0" t="n">
        <v>0.806656877124872</v>
      </c>
      <c r="I55" s="0" t="n">
        <v>79</v>
      </c>
      <c r="J55" s="0" t="n">
        <v>99</v>
      </c>
      <c r="K55" s="0" t="n">
        <v>81</v>
      </c>
      <c r="L55" s="0" t="n">
        <v>79</v>
      </c>
      <c r="M55" s="0" t="n">
        <v>11.1589063566255</v>
      </c>
      <c r="N55" s="0" t="n">
        <v>9.0014085537644</v>
      </c>
      <c r="O55" s="0" t="n">
        <v>413</v>
      </c>
      <c r="P55" s="0" t="n">
        <v>661</v>
      </c>
      <c r="Q55" s="0" t="n">
        <v>422</v>
      </c>
      <c r="R55" s="0" t="n">
        <v>672</v>
      </c>
      <c r="S55" s="0" t="n">
        <v>416.772151898734</v>
      </c>
      <c r="T55" s="0" t="n">
        <v>666.012658227848</v>
      </c>
      <c r="U55" s="0" t="n">
        <v>3.77215189873418</v>
      </c>
      <c r="V55" s="0" t="n">
        <v>5.0126582278481</v>
      </c>
      <c r="W55" s="0" t="n">
        <v>416.7727784027</v>
      </c>
      <c r="X55" s="0" t="n">
        <v>665.984763268228</v>
      </c>
      <c r="Y55" s="0" t="n">
        <v>3.77277840269966</v>
      </c>
      <c r="Z55" s="0" t="n">
        <v>4.98476326822784</v>
      </c>
      <c r="AA55" s="2" t="s">
        <v>480</v>
      </c>
      <c r="AB55" s="2" t="s">
        <v>481</v>
      </c>
      <c r="AC55" s="0" t="n">
        <v>0.591020035690119</v>
      </c>
      <c r="AD55" s="0" t="n">
        <v>10.0292534135935</v>
      </c>
      <c r="AE55" s="0" t="n">
        <v>1</v>
      </c>
      <c r="AF55" s="0" t="n">
        <v>0.797979797979798</v>
      </c>
      <c r="AG55" s="0" t="n">
        <v>11.4017542509914</v>
      </c>
      <c r="AH55" s="2" t="s">
        <v>482</v>
      </c>
      <c r="AI55" s="2" t="s">
        <v>483</v>
      </c>
      <c r="AJ55" s="2" t="s">
        <v>482</v>
      </c>
      <c r="AK55" s="2" t="s">
        <v>484</v>
      </c>
      <c r="AL55" s="0" t="n">
        <v>7.75933344015382</v>
      </c>
      <c r="AM55" s="0" t="n">
        <v>0.250280403781445</v>
      </c>
      <c r="AN55" s="0" t="n">
        <v>0.250280403781445</v>
      </c>
      <c r="AO55" s="0" t="n">
        <v>5.08732574907867</v>
      </c>
      <c r="AP55" s="0" t="n">
        <v>7.78257444224606</v>
      </c>
      <c r="AQ55" s="0" t="n">
        <v>5.06408474698644</v>
      </c>
      <c r="AR55" s="0" t="n">
        <v>132</v>
      </c>
      <c r="AS55" s="0" t="n">
        <v>123.784810126582</v>
      </c>
      <c r="AT55" s="0" t="n">
        <v>116</v>
      </c>
      <c r="AU55" s="0" t="n">
        <v>79</v>
      </c>
      <c r="AV55" s="0" t="n">
        <v>396</v>
      </c>
      <c r="AW55" s="0" t="n">
        <v>2598</v>
      </c>
      <c r="AX55" s="0" t="n">
        <v>19164</v>
      </c>
      <c r="AY55" s="0" t="n">
        <v>298</v>
      </c>
      <c r="AZ55" s="0" t="n">
        <v>1474</v>
      </c>
      <c r="BA55" s="0" t="n">
        <v>9494</v>
      </c>
      <c r="BB55" s="0" t="n">
        <v>69046</v>
      </c>
      <c r="BC55" s="0" t="n">
        <v>1526</v>
      </c>
      <c r="BD55" s="0" t="n">
        <v>7502</v>
      </c>
      <c r="BE55" s="0" t="n">
        <v>46786</v>
      </c>
      <c r="BF55" s="0" t="n">
        <v>329378</v>
      </c>
      <c r="BG55" s="0" t="n">
        <v>8866</v>
      </c>
      <c r="BH55" s="0" t="n">
        <v>43306</v>
      </c>
      <c r="BI55" s="0" t="n">
        <v>261746</v>
      </c>
      <c r="BJ55" s="0" t="n">
        <v>1782394</v>
      </c>
      <c r="BK55" s="0" t="n">
        <v>79</v>
      </c>
      <c r="BL55" s="0" t="n">
        <v>-1.77635683940025E-014</v>
      </c>
      <c r="BM55" s="0" t="n">
        <v>612.987341772152</v>
      </c>
      <c r="BN55" s="0" t="n">
        <v>-4.27816055119399</v>
      </c>
      <c r="BO55" s="0" t="n">
        <v>-1.99840144432528E-014</v>
      </c>
      <c r="BP55" s="0" t="n">
        <v>-19.7721518987342</v>
      </c>
      <c r="BQ55" s="0" t="n">
        <v>-107.828553116488</v>
      </c>
      <c r="BR55" s="0" t="n">
        <v>-131.56662657518</v>
      </c>
      <c r="BS55" s="0" t="n">
        <v>401.898734177215</v>
      </c>
      <c r="BT55" s="0" t="n">
        <v>1.85066495753886</v>
      </c>
      <c r="BU55" s="0" t="n">
        <v>2010.6998391608</v>
      </c>
      <c r="BV55" s="0" t="n">
        <v>164.83151719248</v>
      </c>
      <c r="BW55" s="0" t="n">
        <v>77.650056080756</v>
      </c>
      <c r="BX55" s="0" t="n">
        <v>-313.149259997688</v>
      </c>
      <c r="BY55" s="0" t="n">
        <v>-689.483528262754</v>
      </c>
      <c r="BZ55" s="0" t="n">
        <v>-2027.44869508451</v>
      </c>
      <c r="CA55" s="0" t="n">
        <v>0.162615939104209</v>
      </c>
      <c r="CB55" s="0" t="n">
        <v>0.00118413495004531</v>
      </c>
      <c r="CC55" s="0" t="n">
        <v>5.23248433800873E-005</v>
      </c>
      <c r="CD55" s="0" t="n">
        <v>2.97893278293758E-007</v>
      </c>
      <c r="CE55" s="0" t="n">
        <v>-1.14869823024581E-012</v>
      </c>
      <c r="CF55" s="0" t="n">
        <v>-1.02477673325593E-008</v>
      </c>
      <c r="CG55" s="0" t="n">
        <v>2.52405463985446E-013</v>
      </c>
      <c r="CJ55" s="0" t="n">
        <v>0.0982194106348585</v>
      </c>
      <c r="CK55" s="0" t="n">
        <v>-7.71239652999098E-005</v>
      </c>
      <c r="CM55" s="0" t="n">
        <v>-0.00316810637698032</v>
      </c>
      <c r="CN55" s="0" t="n">
        <v>-0.0019438647730447</v>
      </c>
      <c r="CO55" s="0" t="n">
        <v>-0.000266848315397321</v>
      </c>
      <c r="CP55" s="0" t="n">
        <v>0.0643965284693503</v>
      </c>
      <c r="CQ55" s="0" t="n">
        <v>3.33626142027679E-005</v>
      </c>
      <c r="CR55" s="0" t="n">
        <v>0.00407817604522319</v>
      </c>
      <c r="CS55" s="0" t="n">
        <v>3.76136463209886E-005</v>
      </c>
      <c r="CT55" s="0" t="n">
        <v>0.0013998259670355</v>
      </c>
      <c r="CU55" s="0" t="n">
        <v>-0.000635140952333766</v>
      </c>
      <c r="CV55" s="0" t="n">
        <v>-0.000157336351796959</v>
      </c>
      <c r="CW55" s="0" t="n">
        <v>-5.20524898288276E-005</v>
      </c>
      <c r="CX55" s="0" t="n">
        <v>9779</v>
      </c>
      <c r="CY55" s="0" t="n">
        <v>48746</v>
      </c>
      <c r="CZ55" s="0" t="n">
        <v>320144</v>
      </c>
      <c r="DA55" s="0" t="n">
        <v>2367140</v>
      </c>
      <c r="DB55" s="0" t="n">
        <v>36894</v>
      </c>
      <c r="DC55" s="0" t="n">
        <v>181456</v>
      </c>
      <c r="DD55" s="0" t="n">
        <v>1169530</v>
      </c>
      <c r="DE55" s="0" t="n">
        <v>8522710</v>
      </c>
      <c r="DF55" s="0" t="n">
        <v>189704</v>
      </c>
      <c r="DG55" s="0" t="n">
        <v>928380</v>
      </c>
      <c r="DH55" s="0" t="n">
        <v>5790334</v>
      </c>
      <c r="DI55" s="0" t="n">
        <v>40815246</v>
      </c>
      <c r="DJ55" s="0" t="n">
        <v>1107066</v>
      </c>
      <c r="DK55" s="0" t="n">
        <v>5389144</v>
      </c>
      <c r="DL55" s="0" t="n">
        <v>32567134</v>
      </c>
      <c r="DM55" s="0" t="n">
        <v>221938990</v>
      </c>
      <c r="DN55" s="0" t="n">
        <v>9779</v>
      </c>
      <c r="DO55" s="0" t="n">
        <v>-5.82289771955402E-012</v>
      </c>
      <c r="DP55" s="0" t="n">
        <v>77156.729726966</v>
      </c>
      <c r="DQ55" s="0" t="n">
        <v>2081.88377734276</v>
      </c>
      <c r="DR55" s="0" t="n">
        <v>-1.87583282240666E-012</v>
      </c>
      <c r="DS55" s="0" t="n">
        <v>-2451.85601799775</v>
      </c>
      <c r="DT55" s="0" t="n">
        <v>-13858.5253188837</v>
      </c>
      <c r="DU55" s="0" t="n">
        <v>-17970.1034532915</v>
      </c>
      <c r="DV55" s="0" t="n">
        <v>50511.1136107987</v>
      </c>
      <c r="DW55" s="0" t="n">
        <v>1251.08782656895</v>
      </c>
      <c r="DX55" s="0" t="n">
        <v>254896.747832862</v>
      </c>
      <c r="DY55" s="0" t="n">
        <v>38782.0038626949</v>
      </c>
      <c r="DZ55" s="0" t="n">
        <v>10220.368840003</v>
      </c>
      <c r="EA55" s="0" t="n">
        <v>-38780.0607784831</v>
      </c>
      <c r="EB55" s="0" t="n">
        <v>-88487.8509980081</v>
      </c>
      <c r="EC55" s="0" t="n">
        <v>-258596.72341729</v>
      </c>
      <c r="ED55" s="0" t="n">
        <v>0.00133503493300483</v>
      </c>
      <c r="EE55" s="0" t="n">
        <v>8.02673881709801E-008</v>
      </c>
      <c r="EF55" s="0" t="n">
        <v>3.00311017714099E-011</v>
      </c>
      <c r="EG55" s="0" t="n">
        <v>2.72229664643607E-013</v>
      </c>
      <c r="EH55" s="0" t="n">
        <v>4.93302663239536E-025</v>
      </c>
      <c r="EI55" s="0" t="n">
        <v>7.27741128106493E-018</v>
      </c>
      <c r="EJ55" s="0" t="n">
        <v>-6.02096269436237E-025</v>
      </c>
      <c r="EM55" s="0" t="n">
        <v>0.000806835353436585</v>
      </c>
      <c r="EN55" s="0" t="n">
        <v>2.20150849555821E-007</v>
      </c>
      <c r="EP55" s="0" t="n">
        <v>-2.56392945094645E-005</v>
      </c>
      <c r="EQ55" s="0" t="n">
        <v>-1.46548340293868E-006</v>
      </c>
      <c r="ER55" s="0" t="n">
        <v>-1.92161879993696E-008</v>
      </c>
      <c r="ES55" s="0" t="n">
        <v>0.000528199579568246</v>
      </c>
      <c r="ET55" s="0" t="n">
        <v>1.3229751386009E-007</v>
      </c>
      <c r="EU55" s="0" t="n">
        <v>2.72571821276132E-007</v>
      </c>
      <c r="EV55" s="0" t="n">
        <v>4.1937224435984E-010</v>
      </c>
      <c r="EW55" s="0" t="n">
        <v>1.08076296447842E-006</v>
      </c>
      <c r="EX55" s="0" t="n">
        <v>-4.14691512757994E-008</v>
      </c>
      <c r="EY55" s="0" t="n">
        <v>-9.56870325808767E-010</v>
      </c>
      <c r="EZ55" s="0" t="n">
        <v>-2.82777749160082E-011</v>
      </c>
      <c r="FA55" s="0" t="n">
        <v>79</v>
      </c>
      <c r="FB55" s="0" t="n">
        <v>-1.47820200768295</v>
      </c>
      <c r="FC55" s="0" t="n">
        <v>30.1421356237309</v>
      </c>
      <c r="FD55" s="0" t="n">
        <v>31.2580535515032</v>
      </c>
      <c r="FE55" s="0" t="s">
        <v>485</v>
      </c>
      <c r="FF55" s="0" t="n">
        <v>0.975308641975309</v>
      </c>
    </row>
    <row r="56" customFormat="false" ht="15" hidden="false" customHeight="false" outlineLevel="0" collapsed="false">
      <c r="A56" s="0" t="n">
        <v>224</v>
      </c>
      <c r="B56" s="0" t="n">
        <v>0.534875141577227</v>
      </c>
      <c r="C56" s="0" t="n">
        <v>1.06648740466722</v>
      </c>
      <c r="D56" s="0" t="n">
        <v>19.9254929057889</v>
      </c>
      <c r="E56" s="0" t="n">
        <v>11.3320131918058</v>
      </c>
      <c r="F56" s="0" t="n">
        <f aca="false">FALSE()</f>
        <v>0</v>
      </c>
      <c r="H56" s="0" t="n">
        <v>0.960690014098584</v>
      </c>
      <c r="I56" s="0" t="n">
        <v>58</v>
      </c>
      <c r="J56" s="0" t="n">
        <v>81</v>
      </c>
      <c r="K56" s="0" t="n">
        <v>61</v>
      </c>
      <c r="L56" s="0" t="n">
        <v>58</v>
      </c>
      <c r="M56" s="0" t="n">
        <v>8.79738446946405</v>
      </c>
      <c r="N56" s="0" t="n">
        <v>8.45155941000008</v>
      </c>
      <c r="O56" s="0" t="n">
        <v>408</v>
      </c>
      <c r="P56" s="0" t="n">
        <v>483</v>
      </c>
      <c r="Q56" s="0" t="n">
        <v>417</v>
      </c>
      <c r="R56" s="0" t="n">
        <v>492</v>
      </c>
      <c r="S56" s="0" t="n">
        <v>411.844827586207</v>
      </c>
      <c r="T56" s="0" t="n">
        <v>487.396551724138</v>
      </c>
      <c r="U56" s="0" t="n">
        <v>3.8448275862069</v>
      </c>
      <c r="V56" s="0" t="n">
        <v>4.39655172413793</v>
      </c>
      <c r="W56" s="0" t="n">
        <v>411.833759935336</v>
      </c>
      <c r="X56" s="0" t="n">
        <v>487.395931564058</v>
      </c>
      <c r="Y56" s="0" t="n">
        <v>3.83375993533612</v>
      </c>
      <c r="Z56" s="0" t="n">
        <v>4.39593156405766</v>
      </c>
      <c r="AA56" s="2" t="s">
        <v>486</v>
      </c>
      <c r="AB56" s="2" t="s">
        <v>487</v>
      </c>
      <c r="AC56" s="0" t="n">
        <v>0.277623300195178</v>
      </c>
      <c r="AD56" s="0" t="n">
        <v>8.59347971398312</v>
      </c>
      <c r="AE56" s="0" t="n">
        <v>1</v>
      </c>
      <c r="AF56" s="0" t="n">
        <v>0.716049382716049</v>
      </c>
      <c r="AG56" s="0" t="n">
        <v>9.48683298050514</v>
      </c>
      <c r="AH56" s="2" t="s">
        <v>488</v>
      </c>
      <c r="AI56" s="2" t="s">
        <v>489</v>
      </c>
      <c r="AJ56" s="2" t="s">
        <v>488</v>
      </c>
      <c r="AK56" s="2" t="s">
        <v>490</v>
      </c>
      <c r="AL56" s="0" t="n">
        <v>4.48067776456599</v>
      </c>
      <c r="AM56" s="0" t="n">
        <v>0.076397146254459</v>
      </c>
      <c r="AN56" s="0" t="n">
        <v>0.076397146254459</v>
      </c>
      <c r="AO56" s="0" t="n">
        <v>4.82074910820452</v>
      </c>
      <c r="AP56" s="0" t="n">
        <v>4.83712334397295</v>
      </c>
      <c r="AQ56" s="0" t="n">
        <v>4.46430352879756</v>
      </c>
      <c r="AR56" s="0" t="n">
        <v>136</v>
      </c>
      <c r="AS56" s="0" t="n">
        <v>127.98275862069</v>
      </c>
      <c r="AT56" s="0" t="n">
        <v>122</v>
      </c>
      <c r="AU56" s="0" t="n">
        <v>58</v>
      </c>
      <c r="AV56" s="0" t="n">
        <v>255</v>
      </c>
      <c r="AW56" s="0" t="n">
        <v>1381</v>
      </c>
      <c r="AX56" s="0" t="n">
        <v>8307</v>
      </c>
      <c r="AY56" s="0" t="n">
        <v>223</v>
      </c>
      <c r="AZ56" s="0" t="n">
        <v>976</v>
      </c>
      <c r="BA56" s="0" t="n">
        <v>5296</v>
      </c>
      <c r="BB56" s="0" t="n">
        <v>31840</v>
      </c>
      <c r="BC56" s="0" t="n">
        <v>1137</v>
      </c>
      <c r="BD56" s="0" t="n">
        <v>5006</v>
      </c>
      <c r="BE56" s="0" t="n">
        <v>26910</v>
      </c>
      <c r="BF56" s="0" t="n">
        <v>159182</v>
      </c>
      <c r="BG56" s="0" t="n">
        <v>6517</v>
      </c>
      <c r="BH56" s="0" t="n">
        <v>29032</v>
      </c>
      <c r="BI56" s="0" t="n">
        <v>154984</v>
      </c>
      <c r="BJ56" s="0" t="n">
        <v>903592</v>
      </c>
      <c r="BK56" s="0" t="n">
        <v>58</v>
      </c>
      <c r="BL56" s="0" t="n">
        <v>3.01980662698043E-014</v>
      </c>
      <c r="BM56" s="0" t="n">
        <v>259.879310344828</v>
      </c>
      <c r="BN56" s="0" t="n">
        <v>-49.7835909631388</v>
      </c>
      <c r="BO56" s="0" t="n">
        <v>4.44089209850063E-015</v>
      </c>
      <c r="BP56" s="0" t="n">
        <v>-4.43103448275862</v>
      </c>
      <c r="BQ56" s="0" t="n">
        <v>25.25564803805</v>
      </c>
      <c r="BR56" s="0" t="n">
        <v>-175.144783508959</v>
      </c>
      <c r="BS56" s="0" t="n">
        <v>279.603448275862</v>
      </c>
      <c r="BT56" s="0" t="n">
        <v>41.1938168846612</v>
      </c>
      <c r="BU56" s="0" t="n">
        <v>833.630699290664</v>
      </c>
      <c r="BV56" s="0" t="n">
        <v>-2.61465527845274</v>
      </c>
      <c r="BW56" s="0" t="n">
        <v>-4.62306777645661</v>
      </c>
      <c r="BX56" s="0" t="n">
        <v>101.030992455615</v>
      </c>
      <c r="BY56" s="0" t="n">
        <v>167.780013884157</v>
      </c>
      <c r="BZ56" s="0" t="n">
        <v>-269.744457381751</v>
      </c>
      <c r="CA56" s="0" t="n">
        <v>0.160369428840871</v>
      </c>
      <c r="CB56" s="0" t="n">
        <v>4.13182564171857E-005</v>
      </c>
      <c r="CC56" s="0" t="n">
        <v>5.56374116137376E-005</v>
      </c>
      <c r="CD56" s="0" t="n">
        <v>7.61000131822176E-007</v>
      </c>
      <c r="CE56" s="0" t="n">
        <v>-4.94632970288691E-012</v>
      </c>
      <c r="CF56" s="0" t="n">
        <v>4.56639899656693E-009</v>
      </c>
      <c r="CG56" s="0" t="n">
        <v>-2.32075481079969E-013</v>
      </c>
      <c r="CJ56" s="0" t="n">
        <v>0.0772530649063102</v>
      </c>
      <c r="CK56" s="0" t="n">
        <v>-0.00194319433540942</v>
      </c>
      <c r="CM56" s="0" t="n">
        <v>-0.00131719217680102</v>
      </c>
      <c r="CN56" s="0" t="n">
        <v>0.000985799361901603</v>
      </c>
      <c r="CO56" s="0" t="n">
        <v>-0.000897662796286025</v>
      </c>
      <c r="CP56" s="0" t="n">
        <v>0.0831163639345606</v>
      </c>
      <c r="CQ56" s="0" t="n">
        <v>0.00160791116260448</v>
      </c>
      <c r="CR56" s="0" t="n">
        <v>0.00427257523520165</v>
      </c>
      <c r="CS56" s="0" t="n">
        <v>-1.75961016119702E-006</v>
      </c>
      <c r="CT56" s="0" t="n">
        <v>-0.000180451408619277</v>
      </c>
      <c r="CU56" s="0" t="n">
        <v>0.000517810244657505</v>
      </c>
      <c r="CV56" s="0" t="n">
        <v>0.000112912558572939</v>
      </c>
      <c r="CW56" s="0" t="n">
        <v>-2.38363940023264E-005</v>
      </c>
      <c r="CX56" s="0" t="n">
        <v>7423</v>
      </c>
      <c r="CY56" s="0" t="n">
        <v>32631</v>
      </c>
      <c r="CZ56" s="0" t="n">
        <v>177265</v>
      </c>
      <c r="DA56" s="0" t="n">
        <v>1070133</v>
      </c>
      <c r="DB56" s="0" t="n">
        <v>28458</v>
      </c>
      <c r="DC56" s="0" t="n">
        <v>124486</v>
      </c>
      <c r="DD56" s="0" t="n">
        <v>677722</v>
      </c>
      <c r="DE56" s="0" t="n">
        <v>4089574</v>
      </c>
      <c r="DF56" s="0" t="n">
        <v>145310</v>
      </c>
      <c r="DG56" s="0" t="n">
        <v>639186</v>
      </c>
      <c r="DH56" s="0" t="n">
        <v>3444754</v>
      </c>
      <c r="DI56" s="0" t="n">
        <v>20436978</v>
      </c>
      <c r="DJ56" s="0" t="n">
        <v>834498</v>
      </c>
      <c r="DK56" s="0" t="n">
        <v>3713896</v>
      </c>
      <c r="DL56" s="0" t="n">
        <v>19865284</v>
      </c>
      <c r="DM56" s="0" t="n">
        <v>116089240</v>
      </c>
      <c r="DN56" s="0" t="n">
        <v>7423</v>
      </c>
      <c r="DO56" s="0" t="n">
        <v>2.01083594220108E-012</v>
      </c>
      <c r="DP56" s="0" t="n">
        <v>33821.3571332346</v>
      </c>
      <c r="DQ56" s="0" t="n">
        <v>-6464.55142518557</v>
      </c>
      <c r="DR56" s="0" t="n">
        <v>-1.59161572810262E-012</v>
      </c>
      <c r="DS56" s="0" t="n">
        <v>-613.420449952849</v>
      </c>
      <c r="DT56" s="0" t="n">
        <v>3523.65369861549</v>
      </c>
      <c r="DU56" s="0" t="n">
        <v>-23966.6377028083</v>
      </c>
      <c r="DV56" s="0" t="n">
        <v>36208.8597602048</v>
      </c>
      <c r="DW56" s="0" t="n">
        <v>5116.59791587181</v>
      </c>
      <c r="DX56" s="0" t="n">
        <v>109005.395846163</v>
      </c>
      <c r="DY56" s="0" t="n">
        <v>-1432.74237563751</v>
      </c>
      <c r="DZ56" s="0" t="n">
        <v>-217.807909445607</v>
      </c>
      <c r="EA56" s="0" t="n">
        <v>13700.1146624213</v>
      </c>
      <c r="EB56" s="0" t="n">
        <v>24417.0387678283</v>
      </c>
      <c r="EC56" s="0" t="n">
        <v>-37048.333302744</v>
      </c>
      <c r="ED56" s="0" t="n">
        <v>0.00127094439539194</v>
      </c>
      <c r="EE56" s="0" t="n">
        <v>2.37320180993776E-009</v>
      </c>
      <c r="EF56" s="0" t="n">
        <v>2.62795207045343E-011</v>
      </c>
      <c r="EG56" s="0" t="n">
        <v>5.65539330183672E-013</v>
      </c>
      <c r="EH56" s="0" t="n">
        <v>-2.17750797662847E-024</v>
      </c>
      <c r="EI56" s="0" t="n">
        <v>2.63227826304573E-017</v>
      </c>
      <c r="EJ56" s="0" t="n">
        <v>-1.08975332188183E-025</v>
      </c>
      <c r="EM56" s="0" t="n">
        <v>0.000613807384867042</v>
      </c>
      <c r="EN56" s="0" t="n">
        <v>-1.36172604235111E-006</v>
      </c>
      <c r="EP56" s="0" t="n">
        <v>-1.11326698312627E-005</v>
      </c>
      <c r="EQ56" s="0" t="n">
        <v>7.4224036441845E-007</v>
      </c>
      <c r="ER56" s="0" t="n">
        <v>-5.85961023825734E-008</v>
      </c>
      <c r="ES56" s="0" t="n">
        <v>0.0006571370105249</v>
      </c>
      <c r="ET56" s="0" t="n">
        <v>1.07778624873142E-006</v>
      </c>
      <c r="EU56" s="0" t="n">
        <v>2.66507610056053E-007</v>
      </c>
      <c r="EV56" s="0" t="n">
        <v>-4.0657436660786E-011</v>
      </c>
      <c r="EW56" s="0" t="n">
        <v>-4.58801675498502E-008</v>
      </c>
      <c r="EX56" s="0" t="n">
        <v>3.34954502741187E-008</v>
      </c>
      <c r="EY56" s="0" t="n">
        <v>6.92890937008272E-010</v>
      </c>
      <c r="EZ56" s="0" t="n">
        <v>-1.22025566601271E-011</v>
      </c>
      <c r="FA56" s="0" t="n">
        <v>58</v>
      </c>
      <c r="FB56" s="0" t="n">
        <v>-0.211136117465594</v>
      </c>
      <c r="FC56" s="0" t="n">
        <v>26.1421356237309</v>
      </c>
      <c r="FD56" s="0" t="n">
        <v>27.4658157556292</v>
      </c>
      <c r="FE56" s="0" t="s">
        <v>491</v>
      </c>
      <c r="FF56" s="0" t="n">
        <v>0.950819672131148</v>
      </c>
    </row>
    <row r="57" customFormat="false" ht="15" hidden="false" customHeight="false" outlineLevel="0" collapsed="false">
      <c r="A57" s="0" t="n">
        <v>261</v>
      </c>
      <c r="B57" s="0" t="n">
        <v>0.534866775821037</v>
      </c>
      <c r="C57" s="0" t="n">
        <v>1.06585831179932</v>
      </c>
      <c r="D57" s="0" t="n">
        <v>20.8206453383285</v>
      </c>
      <c r="E57" s="0" t="n">
        <v>11.2194679169399</v>
      </c>
      <c r="F57" s="0" t="n">
        <f aca="false">FALSE()</f>
        <v>0</v>
      </c>
      <c r="H57" s="0" t="n">
        <v>0.9131883607485</v>
      </c>
      <c r="I57" s="0" t="n">
        <v>70</v>
      </c>
      <c r="J57" s="0" t="n">
        <v>90</v>
      </c>
      <c r="K57" s="0" t="n">
        <v>74</v>
      </c>
      <c r="L57" s="0" t="n">
        <v>70</v>
      </c>
      <c r="M57" s="0" t="n">
        <v>9.92084694709316</v>
      </c>
      <c r="N57" s="0" t="n">
        <v>9.05960196085276</v>
      </c>
      <c r="O57" s="0" t="n">
        <v>439</v>
      </c>
      <c r="P57" s="0" t="n">
        <v>549</v>
      </c>
      <c r="Q57" s="0" t="n">
        <v>448</v>
      </c>
      <c r="R57" s="0" t="n">
        <v>559</v>
      </c>
      <c r="S57" s="0" t="n">
        <v>443.414285714286</v>
      </c>
      <c r="T57" s="0" t="n">
        <v>553.3</v>
      </c>
      <c r="U57" s="0" t="n">
        <v>4.41428571428571</v>
      </c>
      <c r="V57" s="0" t="n">
        <v>4.3</v>
      </c>
      <c r="W57" s="0" t="n">
        <v>443.41840956102</v>
      </c>
      <c r="X57" s="0" t="n">
        <v>553.299701218111</v>
      </c>
      <c r="Y57" s="0" t="n">
        <v>4.41840956102046</v>
      </c>
      <c r="Z57" s="0" t="n">
        <v>4.29970121811078</v>
      </c>
      <c r="AA57" s="2" t="s">
        <v>492</v>
      </c>
      <c r="AB57" s="2" t="s">
        <v>493</v>
      </c>
      <c r="AC57" s="0" t="n">
        <v>0.407537750145269</v>
      </c>
      <c r="AD57" s="0" t="n">
        <v>9.4406974388263</v>
      </c>
      <c r="AE57" s="0" t="n">
        <v>1</v>
      </c>
      <c r="AF57" s="0" t="n">
        <v>0.777777777777778</v>
      </c>
      <c r="AG57" s="0" t="n">
        <v>10.770329614269</v>
      </c>
      <c r="AH57" s="2" t="s">
        <v>494</v>
      </c>
      <c r="AI57" s="2" t="s">
        <v>495</v>
      </c>
      <c r="AJ57" s="2" t="s">
        <v>494</v>
      </c>
      <c r="AK57" s="2" t="s">
        <v>496</v>
      </c>
      <c r="AL57" s="0" t="n">
        <v>6.01</v>
      </c>
      <c r="AM57" s="0" t="n">
        <v>0.352857142857143</v>
      </c>
      <c r="AN57" s="0" t="n">
        <v>0.352857142857143</v>
      </c>
      <c r="AO57" s="0" t="n">
        <v>5.27122448979592</v>
      </c>
      <c r="AP57" s="0" t="n">
        <v>6.15145025922797</v>
      </c>
      <c r="AQ57" s="0" t="n">
        <v>5.12977423056794</v>
      </c>
      <c r="AR57" s="0" t="n">
        <v>133</v>
      </c>
      <c r="AS57" s="0" t="n">
        <v>124.314285714286</v>
      </c>
      <c r="AT57" s="0" t="n">
        <v>118</v>
      </c>
      <c r="AU57" s="0" t="n">
        <v>70</v>
      </c>
      <c r="AV57" s="0" t="n">
        <v>301</v>
      </c>
      <c r="AW57" s="0" t="n">
        <v>1715</v>
      </c>
      <c r="AX57" s="0" t="n">
        <v>11017</v>
      </c>
      <c r="AY57" s="0" t="n">
        <v>309</v>
      </c>
      <c r="AZ57" s="0" t="n">
        <v>1304</v>
      </c>
      <c r="BA57" s="0" t="n">
        <v>7496</v>
      </c>
      <c r="BB57" s="0" t="n">
        <v>48608</v>
      </c>
      <c r="BC57" s="0" t="n">
        <v>1733</v>
      </c>
      <c r="BD57" s="0" t="n">
        <v>7192</v>
      </c>
      <c r="BE57" s="0" t="n">
        <v>40776</v>
      </c>
      <c r="BF57" s="0" t="n">
        <v>260992</v>
      </c>
      <c r="BG57" s="0" t="n">
        <v>10791</v>
      </c>
      <c r="BH57" s="0" t="n">
        <v>44252</v>
      </c>
      <c r="BI57" s="0" t="n">
        <v>246860</v>
      </c>
      <c r="BJ57" s="0" t="n">
        <v>1554740</v>
      </c>
      <c r="BK57" s="0" t="n">
        <v>70</v>
      </c>
      <c r="BL57" s="0" t="n">
        <v>7.105427357601E-015</v>
      </c>
      <c r="BM57" s="0" t="n">
        <v>420.7</v>
      </c>
      <c r="BN57" s="0" t="n">
        <v>24.48</v>
      </c>
      <c r="BO57" s="0" t="n">
        <v>-2.1316282072803E-014</v>
      </c>
      <c r="BP57" s="0" t="n">
        <v>-24.7</v>
      </c>
      <c r="BQ57" s="0" t="n">
        <v>137.92</v>
      </c>
      <c r="BR57" s="0" t="n">
        <v>-433.244714285714</v>
      </c>
      <c r="BS57" s="0" t="n">
        <v>368.985714285714</v>
      </c>
      <c r="BT57" s="0" t="n">
        <v>-41.8342857142856</v>
      </c>
      <c r="BU57" s="0" t="n">
        <v>1552.60757142857</v>
      </c>
      <c r="BV57" s="0" t="n">
        <v>-515.874375510203</v>
      </c>
      <c r="BW57" s="0" t="n">
        <v>-116.573877551021</v>
      </c>
      <c r="BX57" s="0" t="n">
        <v>-151.387979591837</v>
      </c>
      <c r="BY57" s="0" t="n">
        <v>1007.83200816326</v>
      </c>
      <c r="BZ57" s="0" t="n">
        <v>-3003.11467769679</v>
      </c>
      <c r="CA57" s="0" t="n">
        <v>0.161160349854227</v>
      </c>
      <c r="CB57" s="0" t="n">
        <v>0.000213024879089495</v>
      </c>
      <c r="CC57" s="0" t="n">
        <v>0.000180727601068028</v>
      </c>
      <c r="CD57" s="0" t="n">
        <v>4.50305334836597E-007</v>
      </c>
      <c r="CE57" s="0" t="n">
        <v>2.77691802909084E-012</v>
      </c>
      <c r="CF57" s="0" t="n">
        <v>3.47413754262836E-009</v>
      </c>
      <c r="CG57" s="0" t="n">
        <v>-2.96497470246511E-012</v>
      </c>
      <c r="CJ57" s="0" t="n">
        <v>0.0858571428571429</v>
      </c>
      <c r="CK57" s="0" t="n">
        <v>0.000597126456255223</v>
      </c>
      <c r="CM57" s="0" t="n">
        <v>-0.00504081632653061</v>
      </c>
      <c r="CN57" s="0" t="n">
        <v>0.00336420264896733</v>
      </c>
      <c r="CO57" s="0" t="n">
        <v>-0.00126310412328197</v>
      </c>
      <c r="CP57" s="0" t="n">
        <v>0.0753032069970846</v>
      </c>
      <c r="CQ57" s="0" t="n">
        <v>-0.00102043949258741</v>
      </c>
      <c r="CR57" s="0" t="n">
        <v>0.00452655268638067</v>
      </c>
      <c r="CS57" s="0" t="n">
        <v>-0.000179763210621664</v>
      </c>
      <c r="CT57" s="0" t="n">
        <v>-0.00284351905204131</v>
      </c>
      <c r="CU57" s="0" t="n">
        <v>-0.000441364371987862</v>
      </c>
      <c r="CV57" s="0" t="n">
        <v>0.00035119231765588</v>
      </c>
      <c r="CW57" s="0" t="n">
        <v>-0.00012507766254464</v>
      </c>
      <c r="CX57" s="0" t="n">
        <v>8702</v>
      </c>
      <c r="CY57" s="0" t="n">
        <v>37416</v>
      </c>
      <c r="CZ57" s="0" t="n">
        <v>213954</v>
      </c>
      <c r="DA57" s="0" t="n">
        <v>1379466</v>
      </c>
      <c r="DB57" s="0" t="n">
        <v>38449</v>
      </c>
      <c r="DC57" s="0" t="n">
        <v>162355</v>
      </c>
      <c r="DD57" s="0" t="n">
        <v>937655</v>
      </c>
      <c r="DE57" s="0" t="n">
        <v>6106219</v>
      </c>
      <c r="DF57" s="0" t="n">
        <v>216359</v>
      </c>
      <c r="DG57" s="0" t="n">
        <v>898533</v>
      </c>
      <c r="DH57" s="0" t="n">
        <v>5117145</v>
      </c>
      <c r="DI57" s="0" t="n">
        <v>32886873</v>
      </c>
      <c r="DJ57" s="0" t="n">
        <v>1351027</v>
      </c>
      <c r="DK57" s="0" t="n">
        <v>5543833</v>
      </c>
      <c r="DL57" s="0" t="n">
        <v>31055009</v>
      </c>
      <c r="DM57" s="0" t="n">
        <v>196351585</v>
      </c>
      <c r="DN57" s="0" t="n">
        <v>8702</v>
      </c>
      <c r="DO57" s="0" t="n">
        <v>3.06421554796543E-013</v>
      </c>
      <c r="DP57" s="0" t="n">
        <v>53076.3792231671</v>
      </c>
      <c r="DQ57" s="0" t="n">
        <v>3102.58078280403</v>
      </c>
      <c r="DR57" s="0" t="n">
        <v>-4.01456645704457E-012</v>
      </c>
      <c r="DS57" s="0" t="n">
        <v>-2964.21213514135</v>
      </c>
      <c r="DT57" s="0" t="n">
        <v>17809.0538378415</v>
      </c>
      <c r="DU57" s="0" t="n">
        <v>-54145.596857271</v>
      </c>
      <c r="DV57" s="0" t="n">
        <v>46475.5707883245</v>
      </c>
      <c r="DW57" s="0" t="n">
        <v>-5551.84937162729</v>
      </c>
      <c r="DX57" s="0" t="n">
        <v>196669.449903643</v>
      </c>
      <c r="DY57" s="0" t="n">
        <v>-65575.6774064745</v>
      </c>
      <c r="DZ57" s="0" t="n">
        <v>-15631.8868628568</v>
      </c>
      <c r="EA57" s="0" t="n">
        <v>-17983.3060497453</v>
      </c>
      <c r="EB57" s="0" t="n">
        <v>130207.16187268</v>
      </c>
      <c r="EC57" s="0" t="n">
        <v>-377480.369256489</v>
      </c>
      <c r="ED57" s="0" t="n">
        <v>0.00131465444283608</v>
      </c>
      <c r="EE57" s="0" t="n">
        <v>1.37275043892617E-008</v>
      </c>
      <c r="EF57" s="0" t="n">
        <v>1.03398737753947E-010</v>
      </c>
      <c r="EG57" s="0" t="n">
        <v>2.15212425346412E-013</v>
      </c>
      <c r="EH57" s="0" t="n">
        <v>9.60274130748436E-025</v>
      </c>
      <c r="EI57" s="0" t="n">
        <v>1.89316979227574E-017</v>
      </c>
      <c r="EJ57" s="0" t="n">
        <v>-3.29451003006474E-025</v>
      </c>
      <c r="EM57" s="0" t="n">
        <v>0.00070091141105056</v>
      </c>
      <c r="EN57" s="0" t="n">
        <v>4.39213217158658E-007</v>
      </c>
      <c r="EP57" s="0" t="n">
        <v>-3.91445336080546E-005</v>
      </c>
      <c r="EQ57" s="0" t="n">
        <v>2.52111786227234E-006</v>
      </c>
      <c r="ER57" s="0" t="n">
        <v>-8.21686039826678E-008</v>
      </c>
      <c r="ES57" s="0" t="n">
        <v>0.000613743031785523</v>
      </c>
      <c r="ET57" s="0" t="n">
        <v>-7.8594105823375E-007</v>
      </c>
      <c r="EU57" s="0" t="n">
        <v>2.9845555470041E-007</v>
      </c>
      <c r="EV57" s="0" t="n">
        <v>-1.06678281087037E-009</v>
      </c>
      <c r="EW57" s="0" t="n">
        <v>-2.21290976768393E-006</v>
      </c>
      <c r="EX57" s="0" t="n">
        <v>-2.72905506424795E-008</v>
      </c>
      <c r="EY57" s="0" t="n">
        <v>2.11820552423721E-009</v>
      </c>
      <c r="EZ57" s="0" t="n">
        <v>-6.58291208907054E-011</v>
      </c>
      <c r="FA57" s="0" t="n">
        <v>70</v>
      </c>
      <c r="FB57" s="0" t="n">
        <v>-1.18953915812669</v>
      </c>
      <c r="FC57" s="0" t="n">
        <v>28.7279220613579</v>
      </c>
      <c r="FD57" s="0" t="n">
        <v>29.917295020836</v>
      </c>
      <c r="FE57" s="0" t="s">
        <v>497</v>
      </c>
      <c r="FF57" s="0" t="n">
        <v>0.945945945945946</v>
      </c>
    </row>
    <row r="58" customFormat="false" ht="15" hidden="false" customHeight="false" outlineLevel="0" collapsed="false">
      <c r="A58" s="0" t="n">
        <v>230</v>
      </c>
      <c r="B58" s="0" t="n">
        <v>0.534774133752471</v>
      </c>
      <c r="C58" s="0" t="n">
        <v>1.10975823751308</v>
      </c>
      <c r="D58" s="0" t="n">
        <v>24.2737301561677</v>
      </c>
      <c r="E58" s="0" t="n">
        <v>14.8803167124179</v>
      </c>
      <c r="F58" s="0" t="n">
        <f aca="false">FALSE()</f>
        <v>0</v>
      </c>
      <c r="H58" s="0" t="n">
        <v>0.789364594841253</v>
      </c>
      <c r="I58" s="0" t="n">
        <v>48</v>
      </c>
      <c r="J58" s="0" t="n">
        <v>63</v>
      </c>
      <c r="K58" s="0" t="n">
        <v>50</v>
      </c>
      <c r="L58" s="0" t="n">
        <v>48</v>
      </c>
      <c r="M58" s="0" t="n">
        <v>8.80759765483067</v>
      </c>
      <c r="N58" s="0" t="n">
        <v>6.95240575433018</v>
      </c>
      <c r="O58" s="0" t="n">
        <v>414</v>
      </c>
      <c r="P58" s="0" t="n">
        <v>508</v>
      </c>
      <c r="Q58" s="0" t="n">
        <v>421</v>
      </c>
      <c r="R58" s="0" t="n">
        <v>517</v>
      </c>
      <c r="S58" s="0" t="n">
        <v>416.770833333333</v>
      </c>
      <c r="T58" s="0" t="n">
        <v>512.125</v>
      </c>
      <c r="U58" s="0" t="n">
        <v>2.77083333333333</v>
      </c>
      <c r="V58" s="0" t="n">
        <v>4.125</v>
      </c>
      <c r="W58" s="0" t="n">
        <v>416.776793041195</v>
      </c>
      <c r="X58" s="0" t="n">
        <v>512.112095847694</v>
      </c>
      <c r="Y58" s="0" t="n">
        <v>2.77679304119481</v>
      </c>
      <c r="Z58" s="0" t="n">
        <v>4.11209584769408</v>
      </c>
      <c r="AA58" s="2" t="s">
        <v>498</v>
      </c>
      <c r="AB58" s="2" t="s">
        <v>499</v>
      </c>
      <c r="AC58" s="0" t="n">
        <v>0.613924699300415</v>
      </c>
      <c r="AD58" s="0" t="n">
        <v>7.81764019044672</v>
      </c>
      <c r="AE58" s="0" t="n">
        <v>1</v>
      </c>
      <c r="AF58" s="0" t="n">
        <v>0.761904761904762</v>
      </c>
      <c r="AG58" s="0" t="n">
        <v>9.48683298050514</v>
      </c>
      <c r="AH58" s="2" t="s">
        <v>500</v>
      </c>
      <c r="AI58" s="2" t="s">
        <v>501</v>
      </c>
      <c r="AJ58" s="2" t="s">
        <v>500</v>
      </c>
      <c r="AK58" s="2" t="s">
        <v>502</v>
      </c>
      <c r="AL58" s="0" t="n">
        <v>4.56770833333333</v>
      </c>
      <c r="AM58" s="0" t="n">
        <v>0.658854166666667</v>
      </c>
      <c r="AN58" s="0" t="n">
        <v>0.658854166666667</v>
      </c>
      <c r="AO58" s="0" t="n">
        <v>3.30164930555555</v>
      </c>
      <c r="AP58" s="0" t="n">
        <v>4.84836102808617</v>
      </c>
      <c r="AQ58" s="0" t="n">
        <v>3.02099661080271</v>
      </c>
      <c r="AR58" s="0" t="n">
        <v>136</v>
      </c>
      <c r="AS58" s="0" t="n">
        <v>126.9375</v>
      </c>
      <c r="AT58" s="0" t="n">
        <v>121</v>
      </c>
      <c r="AU58" s="0" t="n">
        <v>48</v>
      </c>
      <c r="AV58" s="0" t="n">
        <v>198</v>
      </c>
      <c r="AW58" s="0" t="n">
        <v>1036</v>
      </c>
      <c r="AX58" s="0" t="n">
        <v>6120</v>
      </c>
      <c r="AY58" s="0" t="n">
        <v>133</v>
      </c>
      <c r="AZ58" s="0" t="n">
        <v>517</v>
      </c>
      <c r="BA58" s="0" t="n">
        <v>2563</v>
      </c>
      <c r="BB58" s="0" t="n">
        <v>14461</v>
      </c>
      <c r="BC58" s="0" t="n">
        <v>527</v>
      </c>
      <c r="BD58" s="0" t="n">
        <v>1981</v>
      </c>
      <c r="BE58" s="0" t="n">
        <v>9315</v>
      </c>
      <c r="BF58" s="0" t="n">
        <v>49777</v>
      </c>
      <c r="BG58" s="0" t="n">
        <v>2377</v>
      </c>
      <c r="BH58" s="0" t="n">
        <v>8737</v>
      </c>
      <c r="BI58" s="0" t="n">
        <v>39343</v>
      </c>
      <c r="BJ58" s="0" t="n">
        <v>200341</v>
      </c>
      <c r="BK58" s="0" t="n">
        <v>48</v>
      </c>
      <c r="BL58" s="0" t="n">
        <v>0</v>
      </c>
      <c r="BM58" s="0" t="n">
        <v>219.25</v>
      </c>
      <c r="BN58" s="0" t="n">
        <v>37.6875</v>
      </c>
      <c r="BO58" s="0" t="n">
        <v>-6.21724893790088E-015</v>
      </c>
      <c r="BP58" s="0" t="n">
        <v>-31.625</v>
      </c>
      <c r="BQ58" s="0" t="n">
        <v>-46.6770833333334</v>
      </c>
      <c r="BR58" s="0" t="n">
        <v>-304.513671875</v>
      </c>
      <c r="BS58" s="0" t="n">
        <v>158.479166666667</v>
      </c>
      <c r="BT58" s="0" t="n">
        <v>-17.6197916666667</v>
      </c>
      <c r="BU58" s="0" t="n">
        <v>514.357530381944</v>
      </c>
      <c r="BV58" s="0" t="n">
        <v>36.0594075520834</v>
      </c>
      <c r="BW58" s="0" t="n">
        <v>38.5321180555554</v>
      </c>
      <c r="BX58" s="0" t="n">
        <v>-193.256022135417</v>
      </c>
      <c r="BY58" s="0" t="n">
        <v>-155.745777271412</v>
      </c>
      <c r="BZ58" s="0" t="n">
        <v>-1460.15576934815</v>
      </c>
      <c r="CA58" s="0" t="n">
        <v>0.163944950810185</v>
      </c>
      <c r="CB58" s="0" t="n">
        <v>0.00144933190692436</v>
      </c>
      <c r="CC58" s="0" t="n">
        <v>0.000157311572885746</v>
      </c>
      <c r="CD58" s="0" t="n">
        <v>1.84084015963183E-006</v>
      </c>
      <c r="CE58" s="0" t="n">
        <v>3.12782794113052E-011</v>
      </c>
      <c r="CF58" s="0" t="n">
        <v>7.00398169581902E-008</v>
      </c>
      <c r="CG58" s="0" t="n">
        <v>-1.72780633704082E-012</v>
      </c>
      <c r="CJ58" s="0" t="n">
        <v>0.0951605902777778</v>
      </c>
      <c r="CK58" s="0" t="n">
        <v>0.00236099048069488</v>
      </c>
      <c r="CM58" s="0" t="n">
        <v>-0.0137261284722222</v>
      </c>
      <c r="CN58" s="0" t="n">
        <v>-0.00292415653510054</v>
      </c>
      <c r="CO58" s="0" t="n">
        <v>-0.0027534873397262</v>
      </c>
      <c r="CP58" s="0" t="n">
        <v>0.0687843605324074</v>
      </c>
      <c r="CQ58" s="0" t="n">
        <v>-0.00110381851799209</v>
      </c>
      <c r="CR58" s="0" t="n">
        <v>0.00465094699781127</v>
      </c>
      <c r="CS58" s="0" t="n">
        <v>4.70624201050116E-005</v>
      </c>
      <c r="CT58" s="0" t="n">
        <v>0.00241390285718548</v>
      </c>
      <c r="CU58" s="0" t="n">
        <v>-0.00174746837145017</v>
      </c>
      <c r="CV58" s="0" t="n">
        <v>-0.000203269373989071</v>
      </c>
      <c r="CW58" s="0" t="n">
        <v>-0.000275064307195997</v>
      </c>
      <c r="CX58" s="0" t="n">
        <v>6093</v>
      </c>
      <c r="CY58" s="0" t="n">
        <v>25055</v>
      </c>
      <c r="CZ58" s="0" t="n">
        <v>131363</v>
      </c>
      <c r="DA58" s="0" t="n">
        <v>778733</v>
      </c>
      <c r="DB58" s="0" t="n">
        <v>16919</v>
      </c>
      <c r="DC58" s="0" t="n">
        <v>65515</v>
      </c>
      <c r="DD58" s="0" t="n">
        <v>325093</v>
      </c>
      <c r="DE58" s="0" t="n">
        <v>1838881</v>
      </c>
      <c r="DF58" s="0" t="n">
        <v>67371</v>
      </c>
      <c r="DG58" s="0" t="n">
        <v>252349</v>
      </c>
      <c r="DH58" s="0" t="n">
        <v>1186275</v>
      </c>
      <c r="DI58" s="0" t="n">
        <v>6345727</v>
      </c>
      <c r="DJ58" s="0" t="n">
        <v>305285</v>
      </c>
      <c r="DK58" s="0" t="n">
        <v>1118797</v>
      </c>
      <c r="DL58" s="0" t="n">
        <v>5033023</v>
      </c>
      <c r="DM58" s="0" t="n">
        <v>25625767</v>
      </c>
      <c r="DN58" s="0" t="n">
        <v>6093</v>
      </c>
      <c r="DO58" s="0" t="n">
        <v>-3.19744231092045E-013</v>
      </c>
      <c r="DP58" s="0" t="n">
        <v>28334.438536025</v>
      </c>
      <c r="DQ58" s="0" t="n">
        <v>5527.89905790086</v>
      </c>
      <c r="DR58" s="0" t="n">
        <v>-7.95807864051312E-013</v>
      </c>
      <c r="DS58" s="0" t="n">
        <v>-4057.54964713606</v>
      </c>
      <c r="DT58" s="0" t="n">
        <v>-6304.79815887283</v>
      </c>
      <c r="DU58" s="0" t="n">
        <v>-39890.2069176204</v>
      </c>
      <c r="DV58" s="0" t="n">
        <v>20390.438536025</v>
      </c>
      <c r="DW58" s="0" t="n">
        <v>-2153.05810605778</v>
      </c>
      <c r="DX58" s="0" t="n">
        <v>66646.3693255307</v>
      </c>
      <c r="DY58" s="0" t="n">
        <v>7073.21668706189</v>
      </c>
      <c r="DZ58" s="0" t="n">
        <v>4969.62035417493</v>
      </c>
      <c r="EA58" s="0" t="n">
        <v>-24770.2120366991</v>
      </c>
      <c r="EB58" s="0" t="n">
        <v>-22020.7796441071</v>
      </c>
      <c r="EC58" s="0" t="n">
        <v>-190589.466561278</v>
      </c>
      <c r="ED58" s="0" t="n">
        <v>0.00131246701004634</v>
      </c>
      <c r="EE58" s="0" t="n">
        <v>9.35700700974402E-008</v>
      </c>
      <c r="EF58" s="0" t="n">
        <v>8.50403604530867E-011</v>
      </c>
      <c r="EG58" s="0" t="n">
        <v>1.56857075763245E-012</v>
      </c>
      <c r="EH58" s="0" t="n">
        <v>1.81108072504119E-023</v>
      </c>
      <c r="EI58" s="0" t="n">
        <v>4.793785274193E-016</v>
      </c>
      <c r="EJ58" s="0" t="n">
        <v>-4.44745077536125E-025</v>
      </c>
      <c r="EM58" s="0" t="n">
        <v>0.000763224415563496</v>
      </c>
      <c r="EN58" s="0" t="n">
        <v>1.9075773569867E-006</v>
      </c>
      <c r="EP58" s="0" t="n">
        <v>-0.000109295299926905</v>
      </c>
      <c r="EQ58" s="0" t="n">
        <v>-2.17567109714993E-006</v>
      </c>
      <c r="ER58" s="0" t="n">
        <v>-1.76348899863389E-007</v>
      </c>
      <c r="ES58" s="0" t="n">
        <v>0.000549242594482845</v>
      </c>
      <c r="ET58" s="0" t="n">
        <v>-7.42981166691584E-007</v>
      </c>
      <c r="EU58" s="0" t="n">
        <v>2.94634067321793E-007</v>
      </c>
      <c r="EV58" s="0" t="n">
        <v>4.00597135400034E-010</v>
      </c>
      <c r="EW58" s="0" t="n">
        <v>1.71492553701662E-006</v>
      </c>
      <c r="EX58" s="0" t="n">
        <v>-1.09505564889041E-007</v>
      </c>
      <c r="EY58" s="0" t="n">
        <v>-1.24716400401541E-009</v>
      </c>
      <c r="EZ58" s="0" t="n">
        <v>-1.38284715971159E-010</v>
      </c>
      <c r="FA58" s="0" t="n">
        <v>48</v>
      </c>
      <c r="FB58" s="0" t="n">
        <v>-1.16810361557152</v>
      </c>
      <c r="FC58" s="0" t="n">
        <v>23.3137084989848</v>
      </c>
      <c r="FD58" s="0" t="n">
        <v>24.7842986942947</v>
      </c>
      <c r="FE58" s="0" t="s">
        <v>503</v>
      </c>
      <c r="FF58" s="0" t="n">
        <v>0.96</v>
      </c>
    </row>
    <row r="59" customFormat="false" ht="15" hidden="false" customHeight="false" outlineLevel="0" collapsed="false">
      <c r="A59" s="0" t="n">
        <v>61</v>
      </c>
      <c r="B59" s="0" t="n">
        <v>0.534258619482582</v>
      </c>
      <c r="C59" s="0" t="n">
        <v>0.984035425521815</v>
      </c>
      <c r="D59" s="0" t="n">
        <v>19.7098591600076</v>
      </c>
      <c r="E59" s="0" t="n">
        <v>8.1789734095401</v>
      </c>
      <c r="F59" s="0" t="n">
        <f aca="false">FALSE()</f>
        <v>0</v>
      </c>
      <c r="H59" s="0" t="n">
        <v>0.915517318168648</v>
      </c>
      <c r="I59" s="0" t="n">
        <v>99</v>
      </c>
      <c r="J59" s="0" t="n">
        <v>132</v>
      </c>
      <c r="K59" s="0" t="n">
        <v>104</v>
      </c>
      <c r="L59" s="0" t="n">
        <v>99</v>
      </c>
      <c r="M59" s="0" t="n">
        <v>11.8455375636574</v>
      </c>
      <c r="N59" s="0" t="n">
        <v>10.8447947825456</v>
      </c>
      <c r="O59" s="0" t="n">
        <v>220</v>
      </c>
      <c r="P59" s="0" t="n">
        <v>547</v>
      </c>
      <c r="Q59" s="0" t="n">
        <v>231</v>
      </c>
      <c r="R59" s="0" t="n">
        <v>559</v>
      </c>
      <c r="S59" s="0" t="n">
        <v>224.979797979798</v>
      </c>
      <c r="T59" s="0" t="n">
        <v>552.20202020202</v>
      </c>
      <c r="U59" s="0" t="n">
        <v>4.97979797979798</v>
      </c>
      <c r="V59" s="0" t="n">
        <v>5.2020202020202</v>
      </c>
      <c r="W59" s="0" t="n">
        <v>225.013277006639</v>
      </c>
      <c r="X59" s="0" t="n">
        <v>552.209188292094</v>
      </c>
      <c r="Y59" s="0" t="n">
        <v>5.0132770066385</v>
      </c>
      <c r="Z59" s="0" t="n">
        <v>5.20918829209415</v>
      </c>
      <c r="AA59" s="2" t="s">
        <v>504</v>
      </c>
      <c r="AB59" s="2" t="s">
        <v>505</v>
      </c>
      <c r="AC59" s="0" t="n">
        <v>0.40227856036991</v>
      </c>
      <c r="AD59" s="0" t="n">
        <v>11.2272309555287</v>
      </c>
      <c r="AE59" s="0" t="n">
        <v>1</v>
      </c>
      <c r="AF59" s="0" t="n">
        <v>0.75</v>
      </c>
      <c r="AG59" s="0" t="n">
        <v>13</v>
      </c>
      <c r="AH59" s="2" t="s">
        <v>506</v>
      </c>
      <c r="AI59" s="2" t="s">
        <v>507</v>
      </c>
      <c r="AJ59" s="2" t="s">
        <v>506</v>
      </c>
      <c r="AK59" s="2" t="s">
        <v>508</v>
      </c>
      <c r="AL59" s="0" t="n">
        <v>8.22181410060198</v>
      </c>
      <c r="AM59" s="0" t="n">
        <v>-0.690949903071115</v>
      </c>
      <c r="AN59" s="0" t="n">
        <v>-0.690949903071115</v>
      </c>
      <c r="AO59" s="0" t="n">
        <v>7.89858177736966</v>
      </c>
      <c r="AP59" s="0" t="n">
        <v>8.76979751075114</v>
      </c>
      <c r="AQ59" s="0" t="n">
        <v>7.3505983672205</v>
      </c>
      <c r="AR59" s="0" t="n">
        <v>153</v>
      </c>
      <c r="AS59" s="0" t="n">
        <v>133.89898989899</v>
      </c>
      <c r="AT59" s="0" t="n">
        <v>121</v>
      </c>
      <c r="AU59" s="0" t="n">
        <v>99</v>
      </c>
      <c r="AV59" s="0" t="n">
        <v>515</v>
      </c>
      <c r="AW59" s="0" t="n">
        <v>3493</v>
      </c>
      <c r="AX59" s="0" t="n">
        <v>26525</v>
      </c>
      <c r="AY59" s="0" t="n">
        <v>493</v>
      </c>
      <c r="AZ59" s="0" t="n">
        <v>2633</v>
      </c>
      <c r="BA59" s="0" t="n">
        <v>18383</v>
      </c>
      <c r="BB59" s="0" t="n">
        <v>143603</v>
      </c>
      <c r="BC59" s="0" t="n">
        <v>3237</v>
      </c>
      <c r="BD59" s="0" t="n">
        <v>17797</v>
      </c>
      <c r="BE59" s="0" t="n">
        <v>125387</v>
      </c>
      <c r="BF59" s="0" t="n">
        <v>985627</v>
      </c>
      <c r="BG59" s="0" t="n">
        <v>23707</v>
      </c>
      <c r="BH59" s="0" t="n">
        <v>133277</v>
      </c>
      <c r="BI59" s="0" t="n">
        <v>940847</v>
      </c>
      <c r="BJ59" s="0" t="n">
        <v>7390367</v>
      </c>
      <c r="BK59" s="0" t="n">
        <v>99</v>
      </c>
      <c r="BL59" s="0" t="n">
        <v>-3.19744231092045E-014</v>
      </c>
      <c r="BM59" s="0" t="n">
        <v>813.959595959596</v>
      </c>
      <c r="BN59" s="0" t="n">
        <v>-114.125089276605</v>
      </c>
      <c r="BO59" s="0" t="n">
        <v>-8.88178419700125E-016</v>
      </c>
      <c r="BP59" s="0" t="n">
        <v>68.4040404040404</v>
      </c>
      <c r="BQ59" s="0" t="n">
        <v>276.887256402408</v>
      </c>
      <c r="BR59" s="0" t="n">
        <v>1639.49115891081</v>
      </c>
      <c r="BS59" s="0" t="n">
        <v>781.959595959596</v>
      </c>
      <c r="BT59" s="0" t="n">
        <v>276.784001632486</v>
      </c>
      <c r="BU59" s="0" t="n">
        <v>4880.22482554347</v>
      </c>
      <c r="BV59" s="0" t="n">
        <v>4467.15795123904</v>
      </c>
      <c r="BW59" s="0" t="n">
        <v>-200.607693092542</v>
      </c>
      <c r="BX59" s="0" t="n">
        <v>728.792046575334</v>
      </c>
      <c r="BY59" s="0" t="n">
        <v>1739.84273786438</v>
      </c>
      <c r="BZ59" s="0" t="n">
        <v>15390.1898899031</v>
      </c>
      <c r="CA59" s="0" t="n">
        <v>0.162832281595673</v>
      </c>
      <c r="CB59" s="0" t="n">
        <v>0.000205502112947465</v>
      </c>
      <c r="CC59" s="0" t="n">
        <v>0.00020563345384078</v>
      </c>
      <c r="CD59" s="0" t="n">
        <v>3.393988564963E-006</v>
      </c>
      <c r="CE59" s="0" t="n">
        <v>4.868756280405E-011</v>
      </c>
      <c r="CF59" s="0" t="n">
        <v>4.35094560113508E-008</v>
      </c>
      <c r="CG59" s="0" t="n">
        <v>-7.52923933305839E-011</v>
      </c>
      <c r="CJ59" s="0" t="n">
        <v>0.0830486272788079</v>
      </c>
      <c r="CK59" s="0" t="n">
        <v>-0.00117028905614552</v>
      </c>
      <c r="CM59" s="0" t="n">
        <v>0.00697929195021329</v>
      </c>
      <c r="CN59" s="0" t="n">
        <v>0.00283932418373424</v>
      </c>
      <c r="CO59" s="0" t="n">
        <v>0.00168967623269818</v>
      </c>
      <c r="CP59" s="0" t="n">
        <v>0.0797836543168652</v>
      </c>
      <c r="CQ59" s="0" t="n">
        <v>0.00283826536373244</v>
      </c>
      <c r="CR59" s="0" t="n">
        <v>0.00502960924987397</v>
      </c>
      <c r="CS59" s="0" t="n">
        <v>0.000462709192499539</v>
      </c>
      <c r="CT59" s="0" t="n">
        <v>-0.00205711986113579</v>
      </c>
      <c r="CU59" s="0" t="n">
        <v>0.000751100481990947</v>
      </c>
      <c r="CV59" s="0" t="n">
        <v>0.000180213289321932</v>
      </c>
      <c r="CW59" s="0" t="n">
        <v>0.000160215009532499</v>
      </c>
      <c r="CX59" s="0" t="n">
        <v>13256</v>
      </c>
      <c r="CY59" s="0" t="n">
        <v>69053</v>
      </c>
      <c r="CZ59" s="0" t="n">
        <v>472685</v>
      </c>
      <c r="DA59" s="0" t="n">
        <v>3625283</v>
      </c>
      <c r="DB59" s="0" t="n">
        <v>66456</v>
      </c>
      <c r="DC59" s="0" t="n">
        <v>356428</v>
      </c>
      <c r="DD59" s="0" t="n">
        <v>2516094</v>
      </c>
      <c r="DE59" s="0" t="n">
        <v>19873732</v>
      </c>
      <c r="DF59" s="0" t="n">
        <v>441050</v>
      </c>
      <c r="DG59" s="0" t="n">
        <v>2438746</v>
      </c>
      <c r="DH59" s="0" t="n">
        <v>17364572</v>
      </c>
      <c r="DI59" s="0" t="n">
        <v>137932078</v>
      </c>
      <c r="DJ59" s="0" t="n">
        <v>3259938</v>
      </c>
      <c r="DK59" s="0" t="n">
        <v>18440416</v>
      </c>
      <c r="DL59" s="0" t="n">
        <v>131459790</v>
      </c>
      <c r="DM59" s="0" t="n">
        <v>1042717396</v>
      </c>
      <c r="DN59" s="0" t="n">
        <v>13256</v>
      </c>
      <c r="DO59" s="0" t="n">
        <v>-4.00657285126727E-012</v>
      </c>
      <c r="DP59" s="0" t="n">
        <v>112974.920866023</v>
      </c>
      <c r="DQ59" s="0" t="n">
        <v>-14037.4379996202</v>
      </c>
      <c r="DR59" s="0" t="n">
        <v>-1.47792889038101E-012</v>
      </c>
      <c r="DS59" s="0" t="n">
        <v>10246.1828605914</v>
      </c>
      <c r="DT59" s="0" t="n">
        <v>39644.5665249819</v>
      </c>
      <c r="DU59" s="0" t="n">
        <v>245525.787902659</v>
      </c>
      <c r="DV59" s="0" t="n">
        <v>107887.663246832</v>
      </c>
      <c r="DW59" s="0" t="n">
        <v>38499.5978902438</v>
      </c>
      <c r="DX59" s="0" t="n">
        <v>688081.963023816</v>
      </c>
      <c r="DY59" s="0" t="n">
        <v>643469.014616299</v>
      </c>
      <c r="DZ59" s="0" t="n">
        <v>-32909.3066885098</v>
      </c>
      <c r="EA59" s="0" t="n">
        <v>107207.398605398</v>
      </c>
      <c r="EB59" s="0" t="n">
        <v>228651.913819099</v>
      </c>
      <c r="EC59" s="0" t="n">
        <v>2269820.04058138</v>
      </c>
      <c r="ED59" s="0" t="n">
        <v>0.00125688967408556</v>
      </c>
      <c r="EE59" s="0" t="n">
        <v>1.44379947677448E-008</v>
      </c>
      <c r="EF59" s="0" t="n">
        <v>9.73223362288034E-011</v>
      </c>
      <c r="EG59" s="0" t="n">
        <v>1.57275900405544E-012</v>
      </c>
      <c r="EH59" s="0" t="n">
        <v>1.93757952459717E-024</v>
      </c>
      <c r="EI59" s="0" t="n">
        <v>1.32997709385512E-016</v>
      </c>
      <c r="EJ59" s="0" t="n">
        <v>-1.93613500473701E-023</v>
      </c>
      <c r="EM59" s="0" t="n">
        <v>0.000642920176079174</v>
      </c>
      <c r="EN59" s="0" t="n">
        <v>-6.93835653156824E-007</v>
      </c>
      <c r="EP59" s="0" t="n">
        <v>5.83092038336805E-005</v>
      </c>
      <c r="EQ59" s="0" t="n">
        <v>1.95953233843129E-006</v>
      </c>
      <c r="ER59" s="0" t="n">
        <v>1.05404615207992E-007</v>
      </c>
      <c r="ES59" s="0" t="n">
        <v>0.000613969498006389</v>
      </c>
      <c r="ET59" s="0" t="n">
        <v>1.9029393860315E-006</v>
      </c>
      <c r="EU59" s="0" t="n">
        <v>2.95394692197624E-007</v>
      </c>
      <c r="EV59" s="0" t="n">
        <v>2.39929641413933E-009</v>
      </c>
      <c r="EW59" s="0" t="n">
        <v>-1.62662519341338E-006</v>
      </c>
      <c r="EX59" s="0" t="n">
        <v>4.60243084605511E-008</v>
      </c>
      <c r="EY59" s="0" t="n">
        <v>8.52572081096073E-010</v>
      </c>
      <c r="EZ59" s="0" t="n">
        <v>7.35091573710941E-011</v>
      </c>
      <c r="FA59" s="0" t="n">
        <v>99</v>
      </c>
      <c r="FB59" s="0" t="n">
        <v>0.90028484432188</v>
      </c>
      <c r="FC59" s="0" t="n">
        <v>35.556349186104</v>
      </c>
      <c r="FD59" s="0" t="n">
        <v>36.3910498780446</v>
      </c>
      <c r="FE59" s="0" t="s">
        <v>509</v>
      </c>
      <c r="FF59" s="0" t="n">
        <v>0.951923076923077</v>
      </c>
    </row>
    <row r="60" customFormat="false" ht="15" hidden="false" customHeight="false" outlineLevel="0" collapsed="false">
      <c r="A60" s="0" t="n">
        <v>292</v>
      </c>
      <c r="B60" s="0" t="n">
        <v>0.533794523469552</v>
      </c>
      <c r="C60" s="0" t="n">
        <v>1.07567199490643</v>
      </c>
      <c r="D60" s="0" t="n">
        <v>20.6543154953922</v>
      </c>
      <c r="E60" s="0" t="n">
        <v>11.5221758096874</v>
      </c>
      <c r="F60" s="0" t="n">
        <f aca="false">FALSE()</f>
        <v>0</v>
      </c>
      <c r="H60" s="0" t="n">
        <v>0.924007049468003</v>
      </c>
      <c r="I60" s="0" t="n">
        <v>65</v>
      </c>
      <c r="J60" s="0" t="n">
        <v>90</v>
      </c>
      <c r="K60" s="0" t="n">
        <v>69</v>
      </c>
      <c r="L60" s="0" t="n">
        <v>65</v>
      </c>
      <c r="M60" s="0" t="n">
        <v>9.46759982517947</v>
      </c>
      <c r="N60" s="0" t="n">
        <v>8.74812898000786</v>
      </c>
      <c r="O60" s="0" t="n">
        <v>460</v>
      </c>
      <c r="P60" s="0" t="n">
        <v>483</v>
      </c>
      <c r="Q60" s="0" t="n">
        <v>469</v>
      </c>
      <c r="R60" s="0" t="n">
        <v>493</v>
      </c>
      <c r="S60" s="0" t="n">
        <v>463.784615384615</v>
      </c>
      <c r="T60" s="0" t="n">
        <v>487.753846153846</v>
      </c>
      <c r="U60" s="0" t="n">
        <v>3.78461538461538</v>
      </c>
      <c r="V60" s="0" t="n">
        <v>4.75384615384615</v>
      </c>
      <c r="W60" s="0" t="n">
        <v>463.776534924186</v>
      </c>
      <c r="X60" s="0" t="n">
        <v>487.744593586876</v>
      </c>
      <c r="Y60" s="0" t="n">
        <v>3.77653492418593</v>
      </c>
      <c r="Z60" s="0" t="n">
        <v>4.74459358687547</v>
      </c>
      <c r="AA60" s="2" t="s">
        <v>510</v>
      </c>
      <c r="AB60" s="2" t="s">
        <v>511</v>
      </c>
      <c r="AC60" s="0" t="n">
        <v>0.382375434008823</v>
      </c>
      <c r="AD60" s="0" t="n">
        <v>9.09728368293446</v>
      </c>
      <c r="AE60" s="0" t="n">
        <v>1</v>
      </c>
      <c r="AF60" s="0" t="n">
        <v>0.722222222222222</v>
      </c>
      <c r="AG60" s="0" t="n">
        <v>10.4403065089106</v>
      </c>
      <c r="AH60" s="2" t="s">
        <v>512</v>
      </c>
      <c r="AI60" s="2" t="s">
        <v>513</v>
      </c>
      <c r="AJ60" s="2" t="s">
        <v>512</v>
      </c>
      <c r="AK60" s="2" t="s">
        <v>514</v>
      </c>
      <c r="AL60" s="0" t="n">
        <v>5.35479289940829</v>
      </c>
      <c r="AM60" s="0" t="n">
        <v>0.376094674556213</v>
      </c>
      <c r="AN60" s="0" t="n">
        <v>0.376094674556213</v>
      </c>
      <c r="AO60" s="0" t="n">
        <v>5.0305325443787</v>
      </c>
      <c r="AP60" s="0" t="n">
        <v>5.60221540310865</v>
      </c>
      <c r="AQ60" s="0" t="n">
        <v>4.78311004067834</v>
      </c>
      <c r="AR60" s="0" t="n">
        <v>132</v>
      </c>
      <c r="AS60" s="0" t="n">
        <v>123.784615384615</v>
      </c>
      <c r="AT60" s="0" t="n">
        <v>116</v>
      </c>
      <c r="AU60" s="0" t="n">
        <v>65</v>
      </c>
      <c r="AV60" s="0" t="n">
        <v>309</v>
      </c>
      <c r="AW60" s="0" t="n">
        <v>1817</v>
      </c>
      <c r="AX60" s="0" t="n">
        <v>11925</v>
      </c>
      <c r="AY60" s="0" t="n">
        <v>246</v>
      </c>
      <c r="AZ60" s="0" t="n">
        <v>1145</v>
      </c>
      <c r="BA60" s="0" t="n">
        <v>6601</v>
      </c>
      <c r="BB60" s="0" t="n">
        <v>42497</v>
      </c>
      <c r="BC60" s="0" t="n">
        <v>1258</v>
      </c>
      <c r="BD60" s="0" t="n">
        <v>5819</v>
      </c>
      <c r="BE60" s="0" t="n">
        <v>32651</v>
      </c>
      <c r="BF60" s="0" t="n">
        <v>203363</v>
      </c>
      <c r="BG60" s="0" t="n">
        <v>7284</v>
      </c>
      <c r="BH60" s="0" t="n">
        <v>33707</v>
      </c>
      <c r="BI60" s="0" t="n">
        <v>185083</v>
      </c>
      <c r="BJ60" s="0" t="n">
        <v>1119635</v>
      </c>
      <c r="BK60" s="0" t="n">
        <v>65</v>
      </c>
      <c r="BL60" s="0" t="n">
        <v>8.88178419700125E-016</v>
      </c>
      <c r="BM60" s="0" t="n">
        <v>348.061538461538</v>
      </c>
      <c r="BN60" s="0" t="n">
        <v>-22.0004733727811</v>
      </c>
      <c r="BO60" s="0" t="n">
        <v>3.5527136788005E-015</v>
      </c>
      <c r="BP60" s="0" t="n">
        <v>-24.4461538461538</v>
      </c>
      <c r="BQ60" s="0" t="n">
        <v>-43.2196449704142</v>
      </c>
      <c r="BR60" s="0" t="n">
        <v>-360.780034592626</v>
      </c>
      <c r="BS60" s="0" t="n">
        <v>326.984615384615</v>
      </c>
      <c r="BT60" s="0" t="n">
        <v>23.7001183431952</v>
      </c>
      <c r="BU60" s="0" t="n">
        <v>1097.09235138826</v>
      </c>
      <c r="BV60" s="0" t="n">
        <v>117.140001596582</v>
      </c>
      <c r="BW60" s="0" t="n">
        <v>47.9318343195268</v>
      </c>
      <c r="BX60" s="0" t="n">
        <v>-138.653097860719</v>
      </c>
      <c r="BY60" s="0" t="n">
        <v>-248.153888225202</v>
      </c>
      <c r="BZ60" s="0" t="n">
        <v>-1866.90968445513</v>
      </c>
      <c r="CA60" s="0" t="n">
        <v>0.159774237596723</v>
      </c>
      <c r="CB60" s="0" t="n">
        <v>0.000158800850831264</v>
      </c>
      <c r="CC60" s="0" t="n">
        <v>3.46518748827978E-005</v>
      </c>
      <c r="CD60" s="0" t="n">
        <v>2.16269277254086E-008</v>
      </c>
      <c r="CE60" s="0" t="n">
        <v>1.59055632398126E-014</v>
      </c>
      <c r="CF60" s="0" t="n">
        <v>-2.42804349536312E-010</v>
      </c>
      <c r="CG60" s="0" t="n">
        <v>-9.87581813443556E-015</v>
      </c>
      <c r="CJ60" s="0" t="n">
        <v>0.0823814292216659</v>
      </c>
      <c r="CK60" s="0" t="n">
        <v>-0.000645875236835469</v>
      </c>
      <c r="CM60" s="0" t="n">
        <v>-0.00578607191624943</v>
      </c>
      <c r="CN60" s="0" t="n">
        <v>-0.00126881353679175</v>
      </c>
      <c r="CO60" s="0" t="n">
        <v>-0.00131371883329131</v>
      </c>
      <c r="CP60" s="0" t="n">
        <v>0.0773928083750569</v>
      </c>
      <c r="CQ60" s="0" t="n">
        <v>0.000695772281285456</v>
      </c>
      <c r="CR60" s="0" t="n">
        <v>0.00399487428816844</v>
      </c>
      <c r="CS60" s="0" t="n">
        <v>5.29064324362733E-005</v>
      </c>
      <c r="CT60" s="0" t="n">
        <v>0.00140715085164412</v>
      </c>
      <c r="CU60" s="0" t="n">
        <v>-0.000504881557981681</v>
      </c>
      <c r="CV60" s="0" t="n">
        <v>-0.000112079022897744</v>
      </c>
      <c r="CW60" s="0" t="n">
        <v>-0.00010458511589679</v>
      </c>
      <c r="CX60" s="0" t="n">
        <v>8046</v>
      </c>
      <c r="CY60" s="0" t="n">
        <v>38175</v>
      </c>
      <c r="CZ60" s="0" t="n">
        <v>225119</v>
      </c>
      <c r="DA60" s="0" t="n">
        <v>1483305</v>
      </c>
      <c r="DB60" s="0" t="n">
        <v>30386</v>
      </c>
      <c r="DC60" s="0" t="n">
        <v>140911</v>
      </c>
      <c r="DD60" s="0" t="n">
        <v>813867</v>
      </c>
      <c r="DE60" s="0" t="n">
        <v>5257093</v>
      </c>
      <c r="DF60" s="0" t="n">
        <v>155790</v>
      </c>
      <c r="DG60" s="0" t="n">
        <v>717929</v>
      </c>
      <c r="DH60" s="0" t="n">
        <v>4030845</v>
      </c>
      <c r="DI60" s="0" t="n">
        <v>25152731</v>
      </c>
      <c r="DJ60" s="0" t="n">
        <v>905252</v>
      </c>
      <c r="DK60" s="0" t="n">
        <v>4175713</v>
      </c>
      <c r="DL60" s="0" t="n">
        <v>22924725</v>
      </c>
      <c r="DM60" s="0" t="n">
        <v>138776443</v>
      </c>
      <c r="DN60" s="0" t="n">
        <v>8046</v>
      </c>
      <c r="DO60" s="0" t="n">
        <v>-2.48068232622245E-012</v>
      </c>
      <c r="DP60" s="0" t="n">
        <v>43994.1398210291</v>
      </c>
      <c r="DQ60" s="0" t="n">
        <v>-2261.7909937324</v>
      </c>
      <c r="DR60" s="0" t="n">
        <v>7.95807864051312E-013</v>
      </c>
      <c r="DS60" s="0" t="n">
        <v>-3258.22073079791</v>
      </c>
      <c r="DT60" s="0" t="n">
        <v>-5384.89922987564</v>
      </c>
      <c r="DU60" s="0" t="n">
        <v>-47973.594929717</v>
      </c>
      <c r="DV60" s="0" t="n">
        <v>41036.2097936863</v>
      </c>
      <c r="DW60" s="0" t="n">
        <v>3378.33386180096</v>
      </c>
      <c r="DX60" s="0" t="n">
        <v>138515.845382834</v>
      </c>
      <c r="DY60" s="0" t="n">
        <v>18074.2524910577</v>
      </c>
      <c r="DZ60" s="0" t="n">
        <v>6956.26527691971</v>
      </c>
      <c r="EA60" s="0" t="n">
        <v>-18206.6773068005</v>
      </c>
      <c r="EB60" s="0" t="n">
        <v>-29646.7714283173</v>
      </c>
      <c r="EC60" s="0" t="n">
        <v>-245510.236204512</v>
      </c>
      <c r="ED60" s="0" t="n">
        <v>0.00131345109911316</v>
      </c>
      <c r="EE60" s="0" t="n">
        <v>1.22197733738392E-008</v>
      </c>
      <c r="EF60" s="0" t="n">
        <v>2.0396712937605E-011</v>
      </c>
      <c r="EG60" s="0" t="n">
        <v>1.10194295283245E-013</v>
      </c>
      <c r="EH60" s="0" t="n">
        <v>3.44083938494725E-026</v>
      </c>
      <c r="EI60" s="0" t="n">
        <v>-1.21309690687251E-017</v>
      </c>
      <c r="EJ60" s="0" t="n">
        <v>-1.61580314266609E-025</v>
      </c>
      <c r="EM60" s="0" t="n">
        <v>0.000679570901028832</v>
      </c>
      <c r="EN60" s="0" t="n">
        <v>-3.89495459970773E-007</v>
      </c>
      <c r="EP60" s="0" t="n">
        <v>-5.03292485496166E-005</v>
      </c>
      <c r="EQ60" s="0" t="n">
        <v>-9.27315480629606E-007</v>
      </c>
      <c r="ER60" s="0" t="n">
        <v>-9.21005405412263E-008</v>
      </c>
      <c r="ES60" s="0" t="n">
        <v>0.00063388019808433</v>
      </c>
      <c r="ET60" s="0" t="n">
        <v>5.8177157176915E-007</v>
      </c>
      <c r="EU60" s="0" t="n">
        <v>2.6592512510213E-007</v>
      </c>
      <c r="EV60" s="0" t="n">
        <v>3.8683899480121E-010</v>
      </c>
      <c r="EW60" s="0" t="n">
        <v>1.19791517042053E-006</v>
      </c>
      <c r="EX60" s="0" t="n">
        <v>-3.49534952273775E-008</v>
      </c>
      <c r="EY60" s="0" t="n">
        <v>-6.34522908435943E-010</v>
      </c>
      <c r="EZ60" s="0" t="n">
        <v>-5.85800167053532E-011</v>
      </c>
      <c r="FA60" s="0" t="n">
        <v>65</v>
      </c>
      <c r="FB60" s="0" t="n">
        <v>-0.988906431629688</v>
      </c>
      <c r="FC60" s="0" t="n">
        <v>27.556349186104</v>
      </c>
      <c r="FD60" s="0" t="n">
        <v>28.8065742862964</v>
      </c>
      <c r="FE60" s="0" t="s">
        <v>515</v>
      </c>
      <c r="FF60" s="0" t="n">
        <v>0.942028985507246</v>
      </c>
    </row>
    <row r="61" customFormat="false" ht="15" hidden="false" customHeight="false" outlineLevel="0" collapsed="false">
      <c r="A61" s="0" t="n">
        <v>705</v>
      </c>
      <c r="B61" s="0" t="n">
        <v>0.531276133397623</v>
      </c>
      <c r="C61" s="0" t="n">
        <v>0.971552646050451</v>
      </c>
      <c r="D61" s="0" t="n">
        <v>22.1124370675908</v>
      </c>
      <c r="E61" s="0" t="n">
        <v>13.9068616514031</v>
      </c>
      <c r="F61" s="0" t="n">
        <f aca="false">FALSE()</f>
        <v>0</v>
      </c>
      <c r="H61" s="0" t="n">
        <v>0.762523634676187</v>
      </c>
      <c r="I61" s="0" t="n">
        <v>73</v>
      </c>
      <c r="J61" s="0" t="n">
        <v>99</v>
      </c>
      <c r="K61" s="0" t="n">
        <v>79</v>
      </c>
      <c r="L61" s="0" t="n">
        <v>73</v>
      </c>
      <c r="M61" s="0" t="n">
        <v>11.2753790442573</v>
      </c>
      <c r="N61" s="0" t="n">
        <v>8.5977430111788</v>
      </c>
      <c r="O61" s="0" t="n">
        <v>717</v>
      </c>
      <c r="P61" s="0" t="n">
        <v>275</v>
      </c>
      <c r="Q61" s="0" t="n">
        <v>728</v>
      </c>
      <c r="R61" s="0" t="n">
        <v>284</v>
      </c>
      <c r="S61" s="0" t="n">
        <v>721.931506849315</v>
      </c>
      <c r="T61" s="0" t="n">
        <v>279.068493150685</v>
      </c>
      <c r="U61" s="0" t="n">
        <v>4.93150684931507</v>
      </c>
      <c r="V61" s="0" t="n">
        <v>4.06849315068493</v>
      </c>
      <c r="W61" s="0" t="n">
        <v>721.85475834579</v>
      </c>
      <c r="X61" s="0" t="n">
        <v>279.06639262581</v>
      </c>
      <c r="Y61" s="0" t="n">
        <v>4.85475834578974</v>
      </c>
      <c r="Z61" s="0" t="n">
        <v>4.06639262580967</v>
      </c>
      <c r="AA61" s="2" t="s">
        <v>516</v>
      </c>
      <c r="AB61" s="2" t="s">
        <v>517</v>
      </c>
      <c r="AC61" s="0" t="n">
        <v>0.646960359342221</v>
      </c>
      <c r="AD61" s="0" t="n">
        <v>9.64087582980234</v>
      </c>
      <c r="AE61" s="0" t="n">
        <v>1</v>
      </c>
      <c r="AF61" s="0" t="n">
        <v>0.737373737373737</v>
      </c>
      <c r="AG61" s="0" t="n">
        <v>11.7046999107196</v>
      </c>
      <c r="AH61" s="2" t="s">
        <v>518</v>
      </c>
      <c r="AI61" s="2" t="s">
        <v>519</v>
      </c>
      <c r="AJ61" s="2" t="s">
        <v>518</v>
      </c>
      <c r="AK61" s="2" t="s">
        <v>520</v>
      </c>
      <c r="AL61" s="0" t="n">
        <v>4.77613060611747</v>
      </c>
      <c r="AM61" s="0" t="n">
        <v>-0.70332144867705</v>
      </c>
      <c r="AN61" s="0" t="n">
        <v>-0.70332144867705</v>
      </c>
      <c r="AO61" s="0" t="n">
        <v>7.78982923625446</v>
      </c>
      <c r="AP61" s="0" t="n">
        <v>7.94588578697981</v>
      </c>
      <c r="AQ61" s="0" t="n">
        <v>4.62007405539212</v>
      </c>
      <c r="AR61" s="0" t="n">
        <v>122</v>
      </c>
      <c r="AS61" s="0" t="n">
        <v>109.972602739726</v>
      </c>
      <c r="AT61" s="0" t="n">
        <v>104</v>
      </c>
      <c r="AU61" s="0" t="n">
        <v>73</v>
      </c>
      <c r="AV61" s="0" t="n">
        <v>297</v>
      </c>
      <c r="AW61" s="0" t="n">
        <v>1557</v>
      </c>
      <c r="AX61" s="0" t="n">
        <v>9069</v>
      </c>
      <c r="AY61" s="0" t="n">
        <v>360</v>
      </c>
      <c r="AZ61" s="0" t="n">
        <v>1516</v>
      </c>
      <c r="BA61" s="0" t="n">
        <v>8228</v>
      </c>
      <c r="BB61" s="0" t="n">
        <v>49564</v>
      </c>
      <c r="BC61" s="0" t="n">
        <v>2344</v>
      </c>
      <c r="BD61" s="0" t="n">
        <v>10358</v>
      </c>
      <c r="BE61" s="0" t="n">
        <v>57598</v>
      </c>
      <c r="BF61" s="0" t="n">
        <v>353498</v>
      </c>
      <c r="BG61" s="0" t="n">
        <v>17118</v>
      </c>
      <c r="BH61" s="0" t="n">
        <v>78898</v>
      </c>
      <c r="BI61" s="0" t="n">
        <v>447194</v>
      </c>
      <c r="BJ61" s="0" t="n">
        <v>2781262</v>
      </c>
      <c r="BK61" s="0" t="n">
        <v>73</v>
      </c>
      <c r="BL61" s="0" t="n">
        <v>1.4210854715202E-014</v>
      </c>
      <c r="BM61" s="0" t="n">
        <v>348.657534246575</v>
      </c>
      <c r="BN61" s="0" t="n">
        <v>-102.665415650216</v>
      </c>
      <c r="BO61" s="0" t="n">
        <v>-1.24344978758018E-014</v>
      </c>
      <c r="BP61" s="0" t="n">
        <v>51.3424657534246</v>
      </c>
      <c r="BQ61" s="0" t="n">
        <v>131.870895102271</v>
      </c>
      <c r="BR61" s="0" t="n">
        <v>681.057362531715</v>
      </c>
      <c r="BS61" s="0" t="n">
        <v>568.657534246576</v>
      </c>
      <c r="BT61" s="0" t="n">
        <v>315.060611747045</v>
      </c>
      <c r="BU61" s="0" t="n">
        <v>2334.56395478861</v>
      </c>
      <c r="BV61" s="0" t="n">
        <v>2767.93004221635</v>
      </c>
      <c r="BW61" s="0" t="n">
        <v>-50.1291048977297</v>
      </c>
      <c r="BX61" s="0" t="n">
        <v>846.454247500752</v>
      </c>
      <c r="BY61" s="0" t="n">
        <v>2574.56112397947</v>
      </c>
      <c r="BZ61" s="0" t="n">
        <v>9828.3680345274</v>
      </c>
      <c r="CA61" s="0" t="n">
        <v>0.172136436196876</v>
      </c>
      <c r="CB61" s="0" t="n">
        <v>0.00207562838693306</v>
      </c>
      <c r="CC61" s="0" t="n">
        <v>0.000625482308046516</v>
      </c>
      <c r="CD61" s="0" t="n">
        <v>2.49839126471758E-005</v>
      </c>
      <c r="CE61" s="0" t="n">
        <v>-2.07364261916393E-010</v>
      </c>
      <c r="CF61" s="0" t="n">
        <v>-4.42552864784026E-007</v>
      </c>
      <c r="CG61" s="0" t="n">
        <v>-3.11629689686706E-009</v>
      </c>
      <c r="CJ61" s="0" t="n">
        <v>0.0654264466591434</v>
      </c>
      <c r="CK61" s="0" t="n">
        <v>-0.00225484669263817</v>
      </c>
      <c r="CM61" s="0" t="n">
        <v>0.0096345403928363</v>
      </c>
      <c r="CN61" s="0" t="n">
        <v>0.00289628839267224</v>
      </c>
      <c r="CO61" s="0" t="n">
        <v>0.00175071362570714</v>
      </c>
      <c r="CP61" s="0" t="n">
        <v>0.106709989537732</v>
      </c>
      <c r="CQ61" s="0" t="n">
        <v>0.00691969514640435</v>
      </c>
      <c r="CR61" s="0" t="n">
        <v>0.00600118749254816</v>
      </c>
      <c r="CS61" s="0" t="n">
        <v>0.000832770052464636</v>
      </c>
      <c r="CT61" s="0" t="n">
        <v>-0.00110098854290588</v>
      </c>
      <c r="CU61" s="0" t="n">
        <v>0.0021758798394434</v>
      </c>
      <c r="CV61" s="0" t="n">
        <v>0.00077459233780816</v>
      </c>
      <c r="CW61" s="0" t="n">
        <v>0.000346090732680499</v>
      </c>
      <c r="CX61" s="0" t="n">
        <v>8028</v>
      </c>
      <c r="CY61" s="0" t="n">
        <v>32645</v>
      </c>
      <c r="CZ61" s="0" t="n">
        <v>171501</v>
      </c>
      <c r="DA61" s="0" t="n">
        <v>1000643</v>
      </c>
      <c r="DB61" s="0" t="n">
        <v>38974</v>
      </c>
      <c r="DC61" s="0" t="n">
        <v>164181</v>
      </c>
      <c r="DD61" s="0" t="n">
        <v>894537</v>
      </c>
      <c r="DE61" s="0" t="n">
        <v>5406237</v>
      </c>
      <c r="DF61" s="0" t="n">
        <v>252790</v>
      </c>
      <c r="DG61" s="0" t="n">
        <v>1119391</v>
      </c>
      <c r="DH61" s="0" t="n">
        <v>6251367</v>
      </c>
      <c r="DI61" s="0" t="n">
        <v>38500699</v>
      </c>
      <c r="DJ61" s="0" t="n">
        <v>1844014</v>
      </c>
      <c r="DK61" s="0" t="n">
        <v>8526651</v>
      </c>
      <c r="DL61" s="0" t="n">
        <v>48538419</v>
      </c>
      <c r="DM61" s="0" t="n">
        <v>302914767</v>
      </c>
      <c r="DN61" s="0" t="n">
        <v>8028</v>
      </c>
      <c r="DO61" s="0" t="n">
        <v>2.72848410531879E-012</v>
      </c>
      <c r="DP61" s="0" t="n">
        <v>38753.6127304434</v>
      </c>
      <c r="DQ61" s="0" t="n">
        <v>-11922.2117801012</v>
      </c>
      <c r="DR61" s="0" t="n">
        <v>9.09494701772928E-013</v>
      </c>
      <c r="DS61" s="0" t="n">
        <v>5697.41380169407</v>
      </c>
      <c r="DT61" s="0" t="n">
        <v>15605.2459999245</v>
      </c>
      <c r="DU61" s="0" t="n">
        <v>75356.277764349</v>
      </c>
      <c r="DV61" s="0" t="n">
        <v>63580.6482311908</v>
      </c>
      <c r="DW61" s="0" t="n">
        <v>36128.4737151907</v>
      </c>
      <c r="DX61" s="0" t="n">
        <v>262730.973498058</v>
      </c>
      <c r="DY61" s="0" t="n">
        <v>320104.567350473</v>
      </c>
      <c r="DZ61" s="0" t="n">
        <v>-557.727494377545</v>
      </c>
      <c r="EA61" s="0" t="n">
        <v>99139.4964799294</v>
      </c>
      <c r="EB61" s="0" t="n">
        <v>320712.455517096</v>
      </c>
      <c r="EC61" s="0" t="n">
        <v>1146868.42844079</v>
      </c>
      <c r="ED61" s="0" t="n">
        <v>0.00158783850695514</v>
      </c>
      <c r="EE61" s="0" t="n">
        <v>1.79655134585148E-007</v>
      </c>
      <c r="EF61" s="0" t="n">
        <v>5.01362634824998E-010</v>
      </c>
      <c r="EG61" s="0" t="n">
        <v>2.43622589521308E-011</v>
      </c>
      <c r="EH61" s="0" t="n">
        <v>1.22624787497999E-021</v>
      </c>
      <c r="EI61" s="0" t="n">
        <v>-2.90683246669883E-016</v>
      </c>
      <c r="EJ61" s="0" t="n">
        <v>-2.39703128472621E-021</v>
      </c>
      <c r="EM61" s="0" t="n">
        <v>0.000601308672176708</v>
      </c>
      <c r="EN61" s="0" t="n">
        <v>-2.06461188294883E-006</v>
      </c>
      <c r="EP61" s="0" t="n">
        <v>8.84021923779675E-005</v>
      </c>
      <c r="EQ61" s="0" t="n">
        <v>2.7024160384031E-006</v>
      </c>
      <c r="ER61" s="0" t="n">
        <v>1.45645592566465E-007</v>
      </c>
      <c r="ES61" s="0" t="n">
        <v>0.000986529834778432</v>
      </c>
      <c r="ET61" s="0" t="n">
        <v>6.25649648915681E-006</v>
      </c>
      <c r="EU61" s="0" t="n">
        <v>5.07795892471645E-007</v>
      </c>
      <c r="EV61" s="0" t="n">
        <v>6.9050383901517E-009</v>
      </c>
      <c r="EW61" s="0" t="n">
        <v>-9.65836569235462E-008</v>
      </c>
      <c r="EX61" s="0" t="n">
        <v>1.91612844210724E-007</v>
      </c>
      <c r="EY61" s="0" t="n">
        <v>6.91815126499193E-009</v>
      </c>
      <c r="EZ61" s="0" t="n">
        <v>2.76111275482284E-010</v>
      </c>
      <c r="FA61" s="0" t="n">
        <v>73</v>
      </c>
      <c r="FB61" s="0" t="n">
        <v>0.218347666322599</v>
      </c>
      <c r="FC61" s="0" t="n">
        <v>30.7279220613578</v>
      </c>
      <c r="FD61" s="0" t="n">
        <v>31.813413918773</v>
      </c>
      <c r="FE61" s="0" t="s">
        <v>521</v>
      </c>
      <c r="FF61" s="0" t="n">
        <v>0.924050632911392</v>
      </c>
    </row>
    <row r="62" customFormat="false" ht="15" hidden="false" customHeight="false" outlineLevel="0" collapsed="false">
      <c r="A62" s="0" t="n">
        <v>28</v>
      </c>
      <c r="B62" s="0" t="n">
        <v>0.531074873285911</v>
      </c>
      <c r="C62" s="0" t="n">
        <v>1.04740453562623</v>
      </c>
      <c r="D62" s="0" t="n">
        <v>21.079232542151</v>
      </c>
      <c r="E62" s="0" t="n">
        <v>8.78045753683442</v>
      </c>
      <c r="F62" s="0" t="n">
        <f aca="false">FALSE()</f>
        <v>0</v>
      </c>
      <c r="H62" s="0" t="n">
        <v>0.918956838650716</v>
      </c>
      <c r="I62" s="0" t="n">
        <v>83</v>
      </c>
      <c r="J62" s="0" t="n">
        <v>110</v>
      </c>
      <c r="K62" s="0" t="n">
        <v>87</v>
      </c>
      <c r="L62" s="0" t="n">
        <v>83</v>
      </c>
      <c r="M62" s="0" t="n">
        <v>10.7394732643142</v>
      </c>
      <c r="N62" s="0" t="n">
        <v>9.86911239974809</v>
      </c>
      <c r="O62" s="0" t="n">
        <v>169</v>
      </c>
      <c r="P62" s="0" t="n">
        <v>542</v>
      </c>
      <c r="Q62" s="0" t="n">
        <v>179</v>
      </c>
      <c r="R62" s="0" t="n">
        <v>553</v>
      </c>
      <c r="S62" s="0" t="n">
        <v>173.566265060241</v>
      </c>
      <c r="T62" s="0" t="n">
        <v>547.240963855422</v>
      </c>
      <c r="U62" s="0" t="n">
        <v>4.56626506024096</v>
      </c>
      <c r="V62" s="0" t="n">
        <v>5.24096385542169</v>
      </c>
      <c r="W62" s="0" t="n">
        <v>173.568555405144</v>
      </c>
      <c r="X62" s="0" t="n">
        <v>547.243183136724</v>
      </c>
      <c r="Y62" s="0" t="n">
        <v>4.56855540514407</v>
      </c>
      <c r="Z62" s="0" t="n">
        <v>5.24318313672404</v>
      </c>
      <c r="AA62" s="2" t="s">
        <v>522</v>
      </c>
      <c r="AB62" s="2" t="s">
        <v>523</v>
      </c>
      <c r="AC62" s="0" t="n">
        <v>0.394358122392682</v>
      </c>
      <c r="AD62" s="0" t="n">
        <v>10.2800234539138</v>
      </c>
      <c r="AE62" s="0" t="n">
        <v>1</v>
      </c>
      <c r="AF62" s="0" t="n">
        <v>0.754545454545455</v>
      </c>
      <c r="AG62" s="0" t="n">
        <v>11.7046999107196</v>
      </c>
      <c r="AH62" s="2" t="s">
        <v>524</v>
      </c>
      <c r="AI62" s="2" t="s">
        <v>525</v>
      </c>
      <c r="AJ62" s="2" t="s">
        <v>524</v>
      </c>
      <c r="AK62" s="2" t="s">
        <v>526</v>
      </c>
      <c r="AL62" s="0" t="n">
        <v>7.09856292640441</v>
      </c>
      <c r="AM62" s="0" t="n">
        <v>-0.333430105966033</v>
      </c>
      <c r="AN62" s="0" t="n">
        <v>-0.333430105966033</v>
      </c>
      <c r="AO62" s="0" t="n">
        <v>6.19741617070692</v>
      </c>
      <c r="AP62" s="0" t="n">
        <v>7.2085178746825</v>
      </c>
      <c r="AQ62" s="0" t="n">
        <v>6.08746122242884</v>
      </c>
      <c r="AR62" s="0" t="n">
        <v>135</v>
      </c>
      <c r="AS62" s="0" t="n">
        <v>124.602409638554</v>
      </c>
      <c r="AT62" s="0" t="n">
        <v>117</v>
      </c>
      <c r="AU62" s="0" t="n">
        <v>83</v>
      </c>
      <c r="AV62" s="0" t="n">
        <v>435</v>
      </c>
      <c r="AW62" s="0" t="n">
        <v>2869</v>
      </c>
      <c r="AX62" s="0" t="n">
        <v>21333</v>
      </c>
      <c r="AY62" s="0" t="n">
        <v>379</v>
      </c>
      <c r="AZ62" s="0" t="n">
        <v>2014</v>
      </c>
      <c r="BA62" s="0" t="n">
        <v>13444</v>
      </c>
      <c r="BB62" s="0" t="n">
        <v>101050</v>
      </c>
      <c r="BC62" s="0" t="n">
        <v>2245</v>
      </c>
      <c r="BD62" s="0" t="n">
        <v>11914</v>
      </c>
      <c r="BE62" s="0" t="n">
        <v>78460</v>
      </c>
      <c r="BF62" s="0" t="n">
        <v>582298</v>
      </c>
      <c r="BG62" s="0" t="n">
        <v>14905</v>
      </c>
      <c r="BH62" s="0" t="n">
        <v>78670</v>
      </c>
      <c r="BI62" s="0" t="n">
        <v>508960</v>
      </c>
      <c r="BJ62" s="0" t="n">
        <v>3713086</v>
      </c>
      <c r="BK62" s="0" t="n">
        <v>83</v>
      </c>
      <c r="BL62" s="0" t="n">
        <v>-3.28626015289046E-014</v>
      </c>
      <c r="BM62" s="0" t="n">
        <v>589.180722891566</v>
      </c>
      <c r="BN62" s="0" t="n">
        <v>120.924952823341</v>
      </c>
      <c r="BO62" s="0" t="n">
        <v>5.32907051820075E-015</v>
      </c>
      <c r="BP62" s="0" t="n">
        <v>27.6746987951807</v>
      </c>
      <c r="BQ62" s="0" t="n">
        <v>53.3013499782262</v>
      </c>
      <c r="BR62" s="0" t="n">
        <v>519.334974387315</v>
      </c>
      <c r="BS62" s="0" t="n">
        <v>514.385542168675</v>
      </c>
      <c r="BT62" s="0" t="n">
        <v>-104.70387574394</v>
      </c>
      <c r="BU62" s="0" t="n">
        <v>2471.65272907569</v>
      </c>
      <c r="BV62" s="0" t="n">
        <v>-17.6745927231625</v>
      </c>
      <c r="BW62" s="0" t="n">
        <v>-43.9065176368122</v>
      </c>
      <c r="BX62" s="0" t="n">
        <v>256.633797200706</v>
      </c>
      <c r="BY62" s="0" t="n">
        <v>464.060816753295</v>
      </c>
      <c r="BZ62" s="0" t="n">
        <v>3976.13754587477</v>
      </c>
      <c r="CA62" s="0" t="n">
        <v>0.160192519242305</v>
      </c>
      <c r="CB62" s="0" t="n">
        <v>0.000182431124627985</v>
      </c>
      <c r="CC62" s="0" t="n">
        <v>5.85918233288722E-005</v>
      </c>
      <c r="CD62" s="0" t="n">
        <v>8.92060397913371E-008</v>
      </c>
      <c r="CE62" s="0" t="n">
        <v>8.57631591220903E-014</v>
      </c>
      <c r="CF62" s="0" t="n">
        <v>1.10364568475582E-009</v>
      </c>
      <c r="CG62" s="0" t="n">
        <v>1.85034151126035E-013</v>
      </c>
      <c r="CJ62" s="0" t="n">
        <v>0.0855248545349929</v>
      </c>
      <c r="CK62" s="0" t="n">
        <v>0.00192672927289044</v>
      </c>
      <c r="CM62" s="0" t="n">
        <v>0.00401723019236184</v>
      </c>
      <c r="CN62" s="0" t="n">
        <v>0.000849264513980475</v>
      </c>
      <c r="CO62" s="0" t="n">
        <v>0.000908266495018802</v>
      </c>
      <c r="CP62" s="0" t="n">
        <v>0.0746676647073123</v>
      </c>
      <c r="CQ62" s="0" t="n">
        <v>-0.00166827455930992</v>
      </c>
      <c r="CR62" s="0" t="n">
        <v>0.00432268087430405</v>
      </c>
      <c r="CS62" s="0" t="n">
        <v>-3.39293931285093E-006</v>
      </c>
      <c r="CT62" s="0" t="n">
        <v>-0.000699574164193493</v>
      </c>
      <c r="CU62" s="0" t="n">
        <v>0.000448827617977859</v>
      </c>
      <c r="CV62" s="0" t="n">
        <v>8.908438306771E-005</v>
      </c>
      <c r="CW62" s="0" t="n">
        <v>8.37816733102456E-005</v>
      </c>
      <c r="CX62" s="0" t="n">
        <v>10342</v>
      </c>
      <c r="CY62" s="0" t="n">
        <v>54225</v>
      </c>
      <c r="CZ62" s="0" t="n">
        <v>359107</v>
      </c>
      <c r="DA62" s="0" t="n">
        <v>2682117</v>
      </c>
      <c r="DB62" s="0" t="n">
        <v>47248</v>
      </c>
      <c r="DC62" s="0" t="n">
        <v>251080</v>
      </c>
      <c r="DD62" s="0" t="n">
        <v>1682862</v>
      </c>
      <c r="DE62" s="0" t="n">
        <v>12705586</v>
      </c>
      <c r="DF62" s="0" t="n">
        <v>280890</v>
      </c>
      <c r="DG62" s="0" t="n">
        <v>1490068</v>
      </c>
      <c r="DH62" s="0" t="n">
        <v>9844646</v>
      </c>
      <c r="DI62" s="0" t="n">
        <v>73340146</v>
      </c>
      <c r="DJ62" s="0" t="n">
        <v>1871614</v>
      </c>
      <c r="DK62" s="0" t="n">
        <v>9871606</v>
      </c>
      <c r="DL62" s="0" t="n">
        <v>64022880</v>
      </c>
      <c r="DM62" s="0" t="n">
        <v>468554500</v>
      </c>
      <c r="DN62" s="0" t="n">
        <v>10342</v>
      </c>
      <c r="DO62" s="0" t="n">
        <v>3.02247116223953E-012</v>
      </c>
      <c r="DP62" s="0" t="n">
        <v>74795.3944111391</v>
      </c>
      <c r="DQ62" s="0" t="n">
        <v>14921.3319582258</v>
      </c>
      <c r="DR62" s="0" t="n">
        <v>-2.95585778076202E-012</v>
      </c>
      <c r="DS62" s="0" t="n">
        <v>3350.08315606266</v>
      </c>
      <c r="DT62" s="0" t="n">
        <v>7131.57510394553</v>
      </c>
      <c r="DU62" s="0" t="n">
        <v>63718.3188064727</v>
      </c>
      <c r="DV62" s="0" t="n">
        <v>65034.8942177529</v>
      </c>
      <c r="DW62" s="0" t="n">
        <v>-13299.7922950393</v>
      </c>
      <c r="DX62" s="0" t="n">
        <v>314916.663333146</v>
      </c>
      <c r="DY62" s="0" t="n">
        <v>-2630.34676539553</v>
      </c>
      <c r="DZ62" s="0" t="n">
        <v>-5878.56275389421</v>
      </c>
      <c r="EA62" s="0" t="n">
        <v>30907.774025756</v>
      </c>
      <c r="EB62" s="0" t="n">
        <v>63396.5998985637</v>
      </c>
      <c r="EC62" s="0" t="n">
        <v>492229.565341573</v>
      </c>
      <c r="ED62" s="0" t="n">
        <v>0.00130735095125636</v>
      </c>
      <c r="EE62" s="0" t="n">
        <v>1.22519352467906E-008</v>
      </c>
      <c r="EF62" s="0" t="n">
        <v>3.16890532506004E-011</v>
      </c>
      <c r="EG62" s="0" t="n">
        <v>3.54950477665431E-014</v>
      </c>
      <c r="EH62" s="0" t="n">
        <v>2.21114732203134E-027</v>
      </c>
      <c r="EI62" s="0" t="n">
        <v>2.96873531667814E-018</v>
      </c>
      <c r="EJ62" s="0" t="n">
        <v>3.75799172886699E-026</v>
      </c>
      <c r="EM62" s="0" t="n">
        <v>0.000699303641520145</v>
      </c>
      <c r="EN62" s="0" t="n">
        <v>1.37181724720581E-006</v>
      </c>
      <c r="EP62" s="0" t="n">
        <v>3.13217861724521E-005</v>
      </c>
      <c r="EQ62" s="0" t="n">
        <v>6.5565311158048E-007</v>
      </c>
      <c r="ER62" s="0" t="n">
        <v>5.76037435440768E-008</v>
      </c>
      <c r="ES62" s="0" t="n">
        <v>0.000608047309736212</v>
      </c>
      <c r="ET62" s="0" t="n">
        <v>-1.2227383256179E-006</v>
      </c>
      <c r="EU62" s="0" t="n">
        <v>2.84696442909856E-007</v>
      </c>
      <c r="EV62" s="0" t="n">
        <v>-2.33828336167827E-011</v>
      </c>
      <c r="EW62" s="0" t="n">
        <v>-5.40455355939457E-007</v>
      </c>
      <c r="EX62" s="0" t="n">
        <v>2.79417838048337E-008</v>
      </c>
      <c r="EY62" s="0" t="n">
        <v>5.63572897231649E-010</v>
      </c>
      <c r="EZ62" s="0" t="n">
        <v>4.30278416748544E-011</v>
      </c>
      <c r="FA62" s="0" t="n">
        <v>83</v>
      </c>
      <c r="FB62" s="0" t="n">
        <v>1.25225699876906</v>
      </c>
      <c r="FC62" s="0" t="n">
        <v>31.556349186104</v>
      </c>
      <c r="FD62" s="0" t="n">
        <v>32.5988120821705</v>
      </c>
      <c r="FE62" s="0" t="s">
        <v>527</v>
      </c>
      <c r="FF62" s="0" t="n">
        <v>0.954022988505747</v>
      </c>
    </row>
    <row r="63" customFormat="false" ht="15" hidden="false" customHeight="false" outlineLevel="0" collapsed="false">
      <c r="A63" s="0" t="n">
        <v>213</v>
      </c>
      <c r="B63" s="0" t="n">
        <v>0.529981662211409</v>
      </c>
      <c r="C63" s="0" t="n">
        <v>0.994198725821634</v>
      </c>
      <c r="D63" s="0" t="n">
        <v>18.179248796514</v>
      </c>
      <c r="E63" s="0" t="n">
        <v>8.46982966070727</v>
      </c>
      <c r="F63" s="0" t="n">
        <f aca="false">FALSE()</f>
        <v>0</v>
      </c>
      <c r="H63" s="0" t="n">
        <v>0.975686918084491</v>
      </c>
      <c r="I63" s="0" t="n">
        <v>80</v>
      </c>
      <c r="J63" s="0" t="n">
        <v>121</v>
      </c>
      <c r="K63" s="0" t="n">
        <v>86</v>
      </c>
      <c r="L63" s="0" t="n">
        <v>80</v>
      </c>
      <c r="M63" s="0" t="n">
        <v>10.2761860629321</v>
      </c>
      <c r="N63" s="0" t="n">
        <v>10.026340309405</v>
      </c>
      <c r="O63" s="0" t="n">
        <v>391</v>
      </c>
      <c r="P63" s="0" t="n">
        <v>715</v>
      </c>
      <c r="Q63" s="0" t="n">
        <v>402</v>
      </c>
      <c r="R63" s="0" t="n">
        <v>726</v>
      </c>
      <c r="S63" s="0" t="n">
        <v>396.0625</v>
      </c>
      <c r="T63" s="0" t="n">
        <v>719.775</v>
      </c>
      <c r="U63" s="0" t="n">
        <v>5.0625</v>
      </c>
      <c r="V63" s="0" t="n">
        <v>4.775</v>
      </c>
      <c r="W63" s="0" t="n">
        <v>396.078520716329</v>
      </c>
      <c r="X63" s="0" t="n">
        <v>719.753523365476</v>
      </c>
      <c r="Y63" s="0" t="n">
        <v>5.07852071632934</v>
      </c>
      <c r="Z63" s="0" t="n">
        <v>4.75352336547632</v>
      </c>
      <c r="AA63" s="2" t="s">
        <v>528</v>
      </c>
      <c r="AB63" s="2" t="s">
        <v>529</v>
      </c>
      <c r="AC63" s="0" t="n">
        <v>0.219168971067503</v>
      </c>
      <c r="AD63" s="0" t="n">
        <v>10.0925300880806</v>
      </c>
      <c r="AE63" s="0" t="n">
        <v>1</v>
      </c>
      <c r="AF63" s="0" t="n">
        <v>0.661157024793388</v>
      </c>
      <c r="AG63" s="0" t="n">
        <v>11.4017542509914</v>
      </c>
      <c r="AH63" s="2" t="s">
        <v>530</v>
      </c>
      <c r="AI63" s="2" t="s">
        <v>531</v>
      </c>
      <c r="AJ63" s="2" t="s">
        <v>530</v>
      </c>
      <c r="AK63" s="2" t="s">
        <v>532</v>
      </c>
      <c r="AL63" s="0" t="n">
        <v>6.599375</v>
      </c>
      <c r="AM63" s="0" t="n">
        <v>-0.0140625</v>
      </c>
      <c r="AN63" s="0" t="n">
        <v>-0.0140625</v>
      </c>
      <c r="AO63" s="0" t="n">
        <v>6.28359375</v>
      </c>
      <c r="AP63" s="0" t="n">
        <v>6.6</v>
      </c>
      <c r="AQ63" s="0" t="n">
        <v>6.28296875</v>
      </c>
      <c r="AR63" s="0" t="n">
        <v>128</v>
      </c>
      <c r="AS63" s="0" t="n">
        <v>117.9625</v>
      </c>
      <c r="AT63" s="0" t="n">
        <v>112</v>
      </c>
      <c r="AU63" s="0" t="n">
        <v>80</v>
      </c>
      <c r="AV63" s="0" t="n">
        <v>382</v>
      </c>
      <c r="AW63" s="0" t="n">
        <v>2352</v>
      </c>
      <c r="AX63" s="0" t="n">
        <v>16438</v>
      </c>
      <c r="AY63" s="0" t="n">
        <v>405</v>
      </c>
      <c r="AZ63" s="0" t="n">
        <v>1935</v>
      </c>
      <c r="BA63" s="0" t="n">
        <v>11905</v>
      </c>
      <c r="BB63" s="0" t="n">
        <v>83325</v>
      </c>
      <c r="BC63" s="0" t="n">
        <v>2553</v>
      </c>
      <c r="BD63" s="0" t="n">
        <v>12047</v>
      </c>
      <c r="BE63" s="0" t="n">
        <v>72345</v>
      </c>
      <c r="BF63" s="0" t="n">
        <v>495809</v>
      </c>
      <c r="BG63" s="0" t="n">
        <v>18045</v>
      </c>
      <c r="BH63" s="0" t="n">
        <v>83715</v>
      </c>
      <c r="BI63" s="0" t="n">
        <v>487525</v>
      </c>
      <c r="BJ63" s="0" t="n">
        <v>3246885</v>
      </c>
      <c r="BK63" s="0" t="n">
        <v>80</v>
      </c>
      <c r="BL63" s="0" t="n">
        <v>-3.37507799486048E-014</v>
      </c>
      <c r="BM63" s="0" t="n">
        <v>527.95</v>
      </c>
      <c r="BN63" s="0" t="n">
        <v>165.2775</v>
      </c>
      <c r="BO63" s="0" t="n">
        <v>0</v>
      </c>
      <c r="BP63" s="0" t="n">
        <v>1.125</v>
      </c>
      <c r="BQ63" s="0" t="n">
        <v>-12.74375</v>
      </c>
      <c r="BR63" s="0" t="n">
        <v>213.227109375</v>
      </c>
      <c r="BS63" s="0" t="n">
        <v>502.6875</v>
      </c>
      <c r="BT63" s="0" t="n">
        <v>-154.965625</v>
      </c>
      <c r="BU63" s="0" t="n">
        <v>2104.3950390625</v>
      </c>
      <c r="BV63" s="0" t="n">
        <v>-843.272019531252</v>
      </c>
      <c r="BW63" s="0" t="n">
        <v>30.7265625</v>
      </c>
      <c r="BX63" s="0" t="n">
        <v>-182.83212890625</v>
      </c>
      <c r="BY63" s="0" t="n">
        <v>3.77450195312511</v>
      </c>
      <c r="BZ63" s="0" t="n">
        <v>-291.951774353027</v>
      </c>
      <c r="CA63" s="0" t="n">
        <v>0.161037109375</v>
      </c>
      <c r="CB63" s="0" t="n">
        <v>1.57045021057129E-005</v>
      </c>
      <c r="CC63" s="0" t="n">
        <v>0.00012264249353376</v>
      </c>
      <c r="CD63" s="0" t="n">
        <v>1.31139011055227E-007</v>
      </c>
      <c r="CE63" s="0" t="n">
        <v>-5.22271715229286E-013</v>
      </c>
      <c r="CF63" s="0" t="n">
        <v>-2.21666333605615E-010</v>
      </c>
      <c r="CG63" s="0" t="n">
        <v>-6.18254754252412E-014</v>
      </c>
      <c r="CJ63" s="0" t="n">
        <v>0.0824921875</v>
      </c>
      <c r="CK63" s="0" t="n">
        <v>0.00288727910274391</v>
      </c>
      <c r="CM63" s="0" t="n">
        <v>0.00017578125</v>
      </c>
      <c r="CN63" s="0" t="n">
        <v>-0.000222624150689554</v>
      </c>
      <c r="CO63" s="0" t="n">
        <v>0.000416459197998047</v>
      </c>
      <c r="CP63" s="0" t="n">
        <v>0.078544921875</v>
      </c>
      <c r="CQ63" s="0" t="n">
        <v>-0.00270713805996673</v>
      </c>
      <c r="CR63" s="0" t="n">
        <v>0.00411014656066895</v>
      </c>
      <c r="CS63" s="0" t="n">
        <v>-0.000184141949140177</v>
      </c>
      <c r="CT63" s="0" t="n">
        <v>0.000536770956756999</v>
      </c>
      <c r="CU63" s="0" t="n">
        <v>-0.000357094001770019</v>
      </c>
      <c r="CV63" s="0" t="n">
        <v>8.2422294417905E-007</v>
      </c>
      <c r="CW63" s="0" t="n">
        <v>-7.12772886604071E-006</v>
      </c>
      <c r="CX63" s="0" t="n">
        <v>9437</v>
      </c>
      <c r="CY63" s="0" t="n">
        <v>44859</v>
      </c>
      <c r="CZ63" s="0" t="n">
        <v>276383</v>
      </c>
      <c r="DA63" s="0" t="n">
        <v>1936659</v>
      </c>
      <c r="DB63" s="0" t="n">
        <v>47926</v>
      </c>
      <c r="DC63" s="0" t="n">
        <v>227990</v>
      </c>
      <c r="DD63" s="0" t="n">
        <v>1403382</v>
      </c>
      <c r="DE63" s="0" t="n">
        <v>9846686</v>
      </c>
      <c r="DF63" s="0" t="n">
        <v>303628</v>
      </c>
      <c r="DG63" s="0" t="n">
        <v>1425832</v>
      </c>
      <c r="DH63" s="0" t="n">
        <v>8557000</v>
      </c>
      <c r="DI63" s="0" t="n">
        <v>58737676</v>
      </c>
      <c r="DJ63" s="0" t="n">
        <v>2157142</v>
      </c>
      <c r="DK63" s="0" t="n">
        <v>9952496</v>
      </c>
      <c r="DL63" s="0" t="n">
        <v>57850368</v>
      </c>
      <c r="DM63" s="0" t="n">
        <v>385484696</v>
      </c>
      <c r="DN63" s="0" t="n">
        <v>9437</v>
      </c>
      <c r="DO63" s="0" t="n">
        <v>3.45590223105319E-012</v>
      </c>
      <c r="DP63" s="0" t="n">
        <v>63144.6953480979</v>
      </c>
      <c r="DQ63" s="0" t="n">
        <v>22546.382193425</v>
      </c>
      <c r="DR63" s="0" t="n">
        <v>4.68958205601666E-013</v>
      </c>
      <c r="DS63" s="0" t="n">
        <v>172.639186182049</v>
      </c>
      <c r="DT63" s="0" t="n">
        <v>-1876.07995187888</v>
      </c>
      <c r="DU63" s="0" t="n">
        <v>26374.260628396</v>
      </c>
      <c r="DV63" s="0" t="n">
        <v>60234.8161492</v>
      </c>
      <c r="DW63" s="0" t="n">
        <v>-19224.2957797946</v>
      </c>
      <c r="DX63" s="0" t="n">
        <v>252789.144890629</v>
      </c>
      <c r="DY63" s="0" t="n">
        <v>-98023.4526126897</v>
      </c>
      <c r="DZ63" s="0" t="n">
        <v>3353.38862635224</v>
      </c>
      <c r="EA63" s="0" t="n">
        <v>-21993.7512895486</v>
      </c>
      <c r="EB63" s="0" t="n">
        <v>-2774.08042058671</v>
      </c>
      <c r="EC63" s="0" t="n">
        <v>-35399.2804245619</v>
      </c>
      <c r="ED63" s="0" t="n">
        <v>0.00138539985003642</v>
      </c>
      <c r="EE63" s="0" t="n">
        <v>1.08264512681373E-009</v>
      </c>
      <c r="EF63" s="0" t="n">
        <v>8.7055863389153E-011</v>
      </c>
      <c r="EG63" s="0" t="n">
        <v>1.76611484171211E-013</v>
      </c>
      <c r="EH63" s="0" t="n">
        <v>1.4029569847749E-025</v>
      </c>
      <c r="EI63" s="0" t="n">
        <v>4.37360797497012E-018</v>
      </c>
      <c r="EJ63" s="0" t="n">
        <v>6.78152087029721E-025</v>
      </c>
      <c r="EM63" s="0" t="n">
        <v>0.000709037103520758</v>
      </c>
      <c r="EN63" s="0" t="n">
        <v>2.60610540541533E-006</v>
      </c>
      <c r="EP63" s="0" t="n">
        <v>1.93852528466412E-006</v>
      </c>
      <c r="EQ63" s="0" t="n">
        <v>-2.16853509429495E-007</v>
      </c>
      <c r="ER63" s="0" t="n">
        <v>3.13818417750026E-008</v>
      </c>
      <c r="ES63" s="0" t="n">
        <v>0.00067636274651566</v>
      </c>
      <c r="ET63" s="0" t="n">
        <v>-2.22210999162589E-006</v>
      </c>
      <c r="EU63" s="0" t="n">
        <v>3.0078526405608E-007</v>
      </c>
      <c r="EV63" s="0" t="n">
        <v>-1.20063542354435E-009</v>
      </c>
      <c r="EW63" s="0" t="n">
        <v>3.87613593640907E-007</v>
      </c>
      <c r="EX63" s="0" t="n">
        <v>-2.61696216903332E-008</v>
      </c>
      <c r="EY63" s="0" t="n">
        <v>-3.39781871780961E-011</v>
      </c>
      <c r="EZ63" s="0" t="n">
        <v>-4.46332605245419E-012</v>
      </c>
      <c r="FA63" s="0" t="n">
        <v>80</v>
      </c>
      <c r="FB63" s="0" t="n">
        <v>1.52638111154799</v>
      </c>
      <c r="FC63" s="0" t="n">
        <v>31.7989898732233</v>
      </c>
      <c r="FD63" s="0" t="n">
        <v>32.8288498782981</v>
      </c>
      <c r="FE63" s="0" t="s">
        <v>533</v>
      </c>
      <c r="FF63" s="0" t="n">
        <v>0.930232558139535</v>
      </c>
    </row>
    <row r="64" customFormat="false" ht="15" hidden="false" customHeight="false" outlineLevel="0" collapsed="false">
      <c r="A64" s="0" t="n">
        <v>370</v>
      </c>
      <c r="B64" s="0" t="n">
        <v>0.528984663406117</v>
      </c>
      <c r="C64" s="0" t="n">
        <v>1.08487511854079</v>
      </c>
      <c r="D64" s="0" t="n">
        <v>19.564098497359</v>
      </c>
      <c r="E64" s="0" t="n">
        <v>11.4684275748038</v>
      </c>
      <c r="F64" s="0" t="n">
        <f aca="false">FALSE()</f>
        <v>0</v>
      </c>
      <c r="H64" s="0" t="n">
        <v>0.903375932321382</v>
      </c>
      <c r="I64" s="0" t="n">
        <v>59</v>
      </c>
      <c r="J64" s="0" t="n">
        <v>81</v>
      </c>
      <c r="K64" s="0" t="n">
        <v>62</v>
      </c>
      <c r="L64" s="0" t="n">
        <v>59</v>
      </c>
      <c r="M64" s="0" t="n">
        <v>9.13646132110177</v>
      </c>
      <c r="N64" s="0" t="n">
        <v>8.25365926406856</v>
      </c>
      <c r="O64" s="0" t="n">
        <v>520</v>
      </c>
      <c r="P64" s="0" t="n">
        <v>428</v>
      </c>
      <c r="Q64" s="0" t="n">
        <v>529</v>
      </c>
      <c r="R64" s="0" t="n">
        <v>437</v>
      </c>
      <c r="S64" s="0" t="n">
        <v>523.864406779661</v>
      </c>
      <c r="T64" s="0" t="n">
        <v>431.71186440678</v>
      </c>
      <c r="U64" s="0" t="n">
        <v>3.86440677966102</v>
      </c>
      <c r="V64" s="0" t="n">
        <v>3.71186440677966</v>
      </c>
      <c r="W64" s="0" t="n">
        <v>523.859273318872</v>
      </c>
      <c r="X64" s="0" t="n">
        <v>431.708514099783</v>
      </c>
      <c r="Y64" s="0" t="n">
        <v>3.85927331887202</v>
      </c>
      <c r="Z64" s="0" t="n">
        <v>3.70851409978308</v>
      </c>
      <c r="AA64" s="2" t="s">
        <v>534</v>
      </c>
      <c r="AB64" s="2" t="s">
        <v>535</v>
      </c>
      <c r="AC64" s="0" t="n">
        <v>0.428849536437284</v>
      </c>
      <c r="AD64" s="0" t="n">
        <v>8.66724484131922</v>
      </c>
      <c r="AE64" s="0" t="n">
        <v>1</v>
      </c>
      <c r="AF64" s="0" t="n">
        <v>0.728395061728395</v>
      </c>
      <c r="AG64" s="0" t="n">
        <v>9.48683298050514</v>
      </c>
      <c r="AH64" s="2" t="s">
        <v>536</v>
      </c>
      <c r="AI64" s="2" t="s">
        <v>292</v>
      </c>
      <c r="AJ64" s="2" t="s">
        <v>536</v>
      </c>
      <c r="AK64" s="2" t="s">
        <v>537</v>
      </c>
      <c r="AL64" s="0" t="n">
        <v>5.18816432059753</v>
      </c>
      <c r="AM64" s="0" t="n">
        <v>-0.164320597529446</v>
      </c>
      <c r="AN64" s="0" t="n">
        <v>-0.164320597529446</v>
      </c>
      <c r="AO64" s="0" t="n">
        <v>4.28669922436082</v>
      </c>
      <c r="AP64" s="0" t="n">
        <v>5.2171828419993</v>
      </c>
      <c r="AQ64" s="0" t="n">
        <v>4.25768070295905</v>
      </c>
      <c r="AR64" s="0" t="n">
        <v>135</v>
      </c>
      <c r="AS64" s="0" t="n">
        <v>125.016949152542</v>
      </c>
      <c r="AT64" s="0" t="n">
        <v>118</v>
      </c>
      <c r="AU64" s="0" t="n">
        <v>59</v>
      </c>
      <c r="AV64" s="0" t="n">
        <v>219</v>
      </c>
      <c r="AW64" s="0" t="n">
        <v>1119</v>
      </c>
      <c r="AX64" s="0" t="n">
        <v>6501</v>
      </c>
      <c r="AY64" s="0" t="n">
        <v>228</v>
      </c>
      <c r="AZ64" s="0" t="n">
        <v>856</v>
      </c>
      <c r="BA64" s="0" t="n">
        <v>4424</v>
      </c>
      <c r="BB64" s="0" t="n">
        <v>25864</v>
      </c>
      <c r="BC64" s="0" t="n">
        <v>1134</v>
      </c>
      <c r="BD64" s="0" t="n">
        <v>4226</v>
      </c>
      <c r="BE64" s="0" t="n">
        <v>21374</v>
      </c>
      <c r="BF64" s="0" t="n">
        <v>122306</v>
      </c>
      <c r="BG64" s="0" t="n">
        <v>6312</v>
      </c>
      <c r="BH64" s="0" t="n">
        <v>23320</v>
      </c>
      <c r="BI64" s="0" t="n">
        <v>114920</v>
      </c>
      <c r="BJ64" s="0" t="n">
        <v>640024</v>
      </c>
      <c r="BK64" s="0" t="n">
        <v>59</v>
      </c>
      <c r="BL64" s="0" t="n">
        <v>7.105427357601E-015</v>
      </c>
      <c r="BM64" s="0" t="n">
        <v>306.101694915254</v>
      </c>
      <c r="BN64" s="0" t="n">
        <v>75.0077563918415</v>
      </c>
      <c r="BO64" s="0" t="n">
        <v>-1.33226762955019E-015</v>
      </c>
      <c r="BP64" s="0" t="n">
        <v>9.69491525423729</v>
      </c>
      <c r="BQ64" s="0" t="n">
        <v>27.7563918414249</v>
      </c>
      <c r="BR64" s="0" t="n">
        <v>31.6798309466888</v>
      </c>
      <c r="BS64" s="0" t="n">
        <v>252.915254237288</v>
      </c>
      <c r="BT64" s="0" t="n">
        <v>-58.1844297615627</v>
      </c>
      <c r="BU64" s="0" t="n">
        <v>839.766597363898</v>
      </c>
      <c r="BV64" s="0" t="n">
        <v>-389.307053903898</v>
      </c>
      <c r="BW64" s="0" t="n">
        <v>-24.9721344441252</v>
      </c>
      <c r="BX64" s="0" t="n">
        <v>130.915663237235</v>
      </c>
      <c r="BY64" s="0" t="n">
        <v>120.849357875861</v>
      </c>
      <c r="BZ64" s="0" t="n">
        <v>184.226052006102</v>
      </c>
      <c r="CA64" s="0" t="n">
        <v>0.160590907541667</v>
      </c>
      <c r="CB64" s="0" t="n">
        <v>0.000264476976392647</v>
      </c>
      <c r="CC64" s="0" t="n">
        <v>0.000103503121668044</v>
      </c>
      <c r="CD64" s="0" t="n">
        <v>4.0672335318605E-007</v>
      </c>
      <c r="CE64" s="0" t="n">
        <v>2.62987400773171E-012</v>
      </c>
      <c r="CF64" s="0" t="n">
        <v>6.61290173590406E-009</v>
      </c>
      <c r="CG64" s="0" t="n">
        <v>2.18253633737413E-013</v>
      </c>
      <c r="CJ64" s="0" t="n">
        <v>0.0879349884847039</v>
      </c>
      <c r="CK64" s="0" t="n">
        <v>0.00280527955178649</v>
      </c>
      <c r="CM64" s="0" t="n">
        <v>0.00278509487338043</v>
      </c>
      <c r="CN64" s="0" t="n">
        <v>0.00103808515558522</v>
      </c>
      <c r="CO64" s="0" t="n">
        <v>0.000154250585243325</v>
      </c>
      <c r="CP64" s="0" t="n">
        <v>0.072655919056963</v>
      </c>
      <c r="CQ64" s="0" t="n">
        <v>-0.00217608949919508</v>
      </c>
      <c r="CR64" s="0" t="n">
        <v>0.00408886301600406</v>
      </c>
      <c r="CS64" s="0" t="n">
        <v>-0.000246780154664797</v>
      </c>
      <c r="CT64" s="0" t="n">
        <v>-0.000933954320065321</v>
      </c>
      <c r="CU64" s="0" t="n">
        <v>0.000637434514907729</v>
      </c>
      <c r="CV64" s="0" t="n">
        <v>7.66059153788372E-005</v>
      </c>
      <c r="CW64" s="0" t="n">
        <v>1.52034797020657E-005</v>
      </c>
      <c r="CX64" s="0" t="n">
        <v>7376</v>
      </c>
      <c r="CY64" s="0" t="n">
        <v>27354</v>
      </c>
      <c r="CZ64" s="0" t="n">
        <v>140408</v>
      </c>
      <c r="DA64" s="0" t="n">
        <v>820164</v>
      </c>
      <c r="DB64" s="0" t="n">
        <v>28466</v>
      </c>
      <c r="DC64" s="0" t="n">
        <v>106827</v>
      </c>
      <c r="DD64" s="0" t="n">
        <v>554767</v>
      </c>
      <c r="DE64" s="0" t="n">
        <v>3261057</v>
      </c>
      <c r="DF64" s="0" t="n">
        <v>141878</v>
      </c>
      <c r="DG64" s="0" t="n">
        <v>528417</v>
      </c>
      <c r="DH64" s="0" t="n">
        <v>2682733</v>
      </c>
      <c r="DI64" s="0" t="n">
        <v>15421263</v>
      </c>
      <c r="DJ64" s="0" t="n">
        <v>791612</v>
      </c>
      <c r="DK64" s="0" t="n">
        <v>2922459</v>
      </c>
      <c r="DL64" s="0" t="n">
        <v>14441839</v>
      </c>
      <c r="DM64" s="0" t="n">
        <v>80721249</v>
      </c>
      <c r="DN64" s="0" t="n">
        <v>7376</v>
      </c>
      <c r="DO64" s="0" t="n">
        <v>1.71240799318184E-012</v>
      </c>
      <c r="DP64" s="0" t="n">
        <v>38965.3053145336</v>
      </c>
      <c r="DQ64" s="0" t="n">
        <v>10452.1839550562</v>
      </c>
      <c r="DR64" s="0" t="n">
        <v>1.32160948851379E-012</v>
      </c>
      <c r="DS64" s="0" t="n">
        <v>1260.43763557484</v>
      </c>
      <c r="DT64" s="0" t="n">
        <v>3545.45035696473</v>
      </c>
      <c r="DU64" s="0" t="n">
        <v>4370.21286601041</v>
      </c>
      <c r="DV64" s="0" t="n">
        <v>32019.9257049891</v>
      </c>
      <c r="DW64" s="0" t="n">
        <v>-7468.31012317606</v>
      </c>
      <c r="DX64" s="0" t="n">
        <v>106993.631058849</v>
      </c>
      <c r="DY64" s="0" t="n">
        <v>-49195.7359342021</v>
      </c>
      <c r="DZ64" s="0" t="n">
        <v>-3081.26982598188</v>
      </c>
      <c r="EA64" s="0" t="n">
        <v>16902.6477303911</v>
      </c>
      <c r="EB64" s="0" t="n">
        <v>16083.1464528522</v>
      </c>
      <c r="EC64" s="0" t="n">
        <v>24919.8244962017</v>
      </c>
      <c r="ED64" s="0" t="n">
        <v>0.0013047466305448</v>
      </c>
      <c r="EE64" s="0" t="n">
        <v>1.8443961358202E-008</v>
      </c>
      <c r="EF64" s="0" t="n">
        <v>5.80675578730045E-011</v>
      </c>
      <c r="EG64" s="0" t="n">
        <v>4.17677504344878E-013</v>
      </c>
      <c r="EH64" s="0" t="n">
        <v>2.05229021343565E-024</v>
      </c>
      <c r="EI64" s="0" t="n">
        <v>5.66798865491438E-017</v>
      </c>
      <c r="EJ64" s="0" t="n">
        <v>1.38705609497979E-025</v>
      </c>
      <c r="EM64" s="0" t="n">
        <v>0.000716203217022774</v>
      </c>
      <c r="EN64" s="0" t="n">
        <v>2.23694226117369E-006</v>
      </c>
      <c r="EP64" s="0" t="n">
        <v>2.31675199813863E-005</v>
      </c>
      <c r="EQ64" s="0" t="n">
        <v>7.58785701867712E-007</v>
      </c>
      <c r="ER64" s="0" t="n">
        <v>1.08903005894176E-008</v>
      </c>
      <c r="ES64" s="0" t="n">
        <v>0.000588543413522023</v>
      </c>
      <c r="ET64" s="0" t="n">
        <v>-1.59834333244798E-006</v>
      </c>
      <c r="EU64" s="0" t="n">
        <v>2.66621521447264E-007</v>
      </c>
      <c r="EV64" s="0" t="n">
        <v>-1.42742823679858E-009</v>
      </c>
      <c r="EW64" s="0" t="n">
        <v>-6.59443301175722E-007</v>
      </c>
      <c r="EX64" s="0" t="n">
        <v>4.21203543590859E-008</v>
      </c>
      <c r="EY64" s="0" t="n">
        <v>4.66657057718845E-010</v>
      </c>
      <c r="EZ64" s="0" t="n">
        <v>8.41901623871215E-012</v>
      </c>
      <c r="FA64" s="0" t="n">
        <v>59</v>
      </c>
      <c r="FB64" s="0" t="n">
        <v>1.39600155512965</v>
      </c>
      <c r="FC64" s="0" t="n">
        <v>26.1421356237309</v>
      </c>
      <c r="FD64" s="0" t="n">
        <v>27.4658157556292</v>
      </c>
      <c r="FE64" s="0" t="s">
        <v>538</v>
      </c>
      <c r="FF64" s="0" t="n">
        <v>0.951612903225806</v>
      </c>
    </row>
    <row r="65" customFormat="false" ht="15" hidden="false" customHeight="false" outlineLevel="0" collapsed="false">
      <c r="A65" s="0" t="n">
        <v>181</v>
      </c>
      <c r="B65" s="0" t="n">
        <v>0.528850898630249</v>
      </c>
      <c r="C65" s="0" t="n">
        <v>1.03135722975307</v>
      </c>
      <c r="D65" s="0" t="n">
        <v>21.1413053735906</v>
      </c>
      <c r="E65" s="0" t="n">
        <v>10.1599125495426</v>
      </c>
      <c r="F65" s="0" t="n">
        <f aca="false">FALSE()</f>
        <v>0</v>
      </c>
      <c r="H65" s="0" t="n">
        <v>0.965329786485535</v>
      </c>
      <c r="I65" s="0" t="n">
        <v>65</v>
      </c>
      <c r="J65" s="0" t="n">
        <v>90</v>
      </c>
      <c r="K65" s="0" t="n">
        <v>70</v>
      </c>
      <c r="L65" s="0" t="n">
        <v>65</v>
      </c>
      <c r="M65" s="0" t="n">
        <v>9.32511934658952</v>
      </c>
      <c r="N65" s="0" t="n">
        <v>9.0018154677954</v>
      </c>
      <c r="O65" s="0" t="n">
        <v>369</v>
      </c>
      <c r="P65" s="0" t="n">
        <v>599</v>
      </c>
      <c r="Q65" s="0" t="n">
        <v>378</v>
      </c>
      <c r="R65" s="0" t="n">
        <v>609</v>
      </c>
      <c r="S65" s="0" t="n">
        <v>373.046153846154</v>
      </c>
      <c r="T65" s="0" t="n">
        <v>603.4</v>
      </c>
      <c r="U65" s="0" t="n">
        <v>4.04615384615385</v>
      </c>
      <c r="V65" s="0" t="n">
        <v>4.4</v>
      </c>
      <c r="W65" s="0" t="n">
        <v>373.053077290076</v>
      </c>
      <c r="X65" s="0" t="n">
        <v>603.400047709924</v>
      </c>
      <c r="Y65" s="0" t="n">
        <v>4.05307729007634</v>
      </c>
      <c r="Z65" s="0" t="n">
        <v>4.40004770992367</v>
      </c>
      <c r="AA65" s="2" t="s">
        <v>539</v>
      </c>
      <c r="AB65" s="2" t="s">
        <v>540</v>
      </c>
      <c r="AC65" s="0" t="n">
        <v>0.261033337571642</v>
      </c>
      <c r="AD65" s="0" t="n">
        <v>9.09728368293446</v>
      </c>
      <c r="AE65" s="0" t="n">
        <v>1</v>
      </c>
      <c r="AF65" s="0" t="n">
        <v>0.722222222222222</v>
      </c>
      <c r="AG65" s="0" t="n">
        <v>10.4403065089106</v>
      </c>
      <c r="AH65" s="2" t="s">
        <v>541</v>
      </c>
      <c r="AI65" s="2" t="s">
        <v>542</v>
      </c>
      <c r="AJ65" s="2" t="s">
        <v>541</v>
      </c>
      <c r="AK65" s="2" t="s">
        <v>543</v>
      </c>
      <c r="AL65" s="0" t="n">
        <v>5.28615384615385</v>
      </c>
      <c r="AM65" s="0" t="n">
        <v>-0.181538461538461</v>
      </c>
      <c r="AN65" s="0" t="n">
        <v>-0.181538461538461</v>
      </c>
      <c r="AO65" s="0" t="n">
        <v>5.21325443786982</v>
      </c>
      <c r="AP65" s="0" t="n">
        <v>5.43486567675864</v>
      </c>
      <c r="AQ65" s="0" t="n">
        <v>5.06454260726503</v>
      </c>
      <c r="AR65" s="0" t="n">
        <v>137</v>
      </c>
      <c r="AS65" s="0" t="n">
        <v>128.984615384615</v>
      </c>
      <c r="AT65" s="0" t="n">
        <v>121</v>
      </c>
      <c r="AU65" s="0" t="n">
        <v>65</v>
      </c>
      <c r="AV65" s="0" t="n">
        <v>286</v>
      </c>
      <c r="AW65" s="0" t="n">
        <v>1602</v>
      </c>
      <c r="AX65" s="0" t="n">
        <v>10162</v>
      </c>
      <c r="AY65" s="0" t="n">
        <v>263</v>
      </c>
      <c r="AZ65" s="0" t="n">
        <v>1169</v>
      </c>
      <c r="BA65" s="0" t="n">
        <v>6617</v>
      </c>
      <c r="BB65" s="0" t="n">
        <v>42209</v>
      </c>
      <c r="BC65" s="0" t="n">
        <v>1403</v>
      </c>
      <c r="BD65" s="0" t="n">
        <v>6161</v>
      </c>
      <c r="BE65" s="0" t="n">
        <v>34185</v>
      </c>
      <c r="BF65" s="0" t="n">
        <v>213377</v>
      </c>
      <c r="BG65" s="0" t="n">
        <v>8381</v>
      </c>
      <c r="BH65" s="0" t="n">
        <v>36389</v>
      </c>
      <c r="BI65" s="0" t="n">
        <v>197261</v>
      </c>
      <c r="BJ65" s="0" t="n">
        <v>1198901</v>
      </c>
      <c r="BK65" s="0" t="n">
        <v>65</v>
      </c>
      <c r="BL65" s="0" t="n">
        <v>-1.95399252334028E-014</v>
      </c>
      <c r="BM65" s="0" t="n">
        <v>343.6</v>
      </c>
      <c r="BN65" s="0" t="n">
        <v>89.5199999999996</v>
      </c>
      <c r="BO65" s="0" t="n">
        <v>1.06581410364015E-014</v>
      </c>
      <c r="BP65" s="0" t="n">
        <v>11.8</v>
      </c>
      <c r="BQ65" s="0" t="n">
        <v>31.2215384615385</v>
      </c>
      <c r="BR65" s="0" t="n">
        <v>-5.48369230769234</v>
      </c>
      <c r="BS65" s="0" t="n">
        <v>338.861538461538</v>
      </c>
      <c r="BT65" s="0" t="n">
        <v>-107.689230769231</v>
      </c>
      <c r="BU65" s="0" t="n">
        <v>1252.42608284024</v>
      </c>
      <c r="BV65" s="0" t="n">
        <v>-968.460506508877</v>
      </c>
      <c r="BW65" s="0" t="n">
        <v>-37.9256804733726</v>
      </c>
      <c r="BX65" s="0" t="n">
        <v>240.235408284024</v>
      </c>
      <c r="BY65" s="0" t="n">
        <v>-202.406145835229</v>
      </c>
      <c r="BZ65" s="0" t="n">
        <v>696.864774146563</v>
      </c>
      <c r="CA65" s="0" t="n">
        <v>0.161529358215749</v>
      </c>
      <c r="CB65" s="0" t="n">
        <v>3.24589765205129E-005</v>
      </c>
      <c r="CC65" s="0" t="n">
        <v>0.000161635891704098</v>
      </c>
      <c r="CD65" s="0" t="n">
        <v>3.23252173877057E-007</v>
      </c>
      <c r="CE65" s="0" t="n">
        <v>-1.70691604115267E-012</v>
      </c>
      <c r="CF65" s="0" t="n">
        <v>1.44846029724881E-009</v>
      </c>
      <c r="CG65" s="0" t="n">
        <v>-1.5956360756873E-012</v>
      </c>
      <c r="CJ65" s="0" t="n">
        <v>0.0813254437869823</v>
      </c>
      <c r="CK65" s="0" t="n">
        <v>0.00262806850660968</v>
      </c>
      <c r="CM65" s="0" t="n">
        <v>0.00279289940828402</v>
      </c>
      <c r="CN65" s="0" t="n">
        <v>0.00091658112107543</v>
      </c>
      <c r="CO65" s="0" t="n">
        <v>-1.99679282938274E-005</v>
      </c>
      <c r="CP65" s="0" t="n">
        <v>0.0802039144287665</v>
      </c>
      <c r="CQ65" s="0" t="n">
        <v>-0.00316146867611304</v>
      </c>
      <c r="CR65" s="0" t="n">
        <v>0.00456049552240414</v>
      </c>
      <c r="CS65" s="0" t="n">
        <v>-0.000437406433809591</v>
      </c>
      <c r="CT65" s="0" t="n">
        <v>-0.00111339685482364</v>
      </c>
      <c r="CU65" s="0" t="n">
        <v>0.000874776179459349</v>
      </c>
      <c r="CV65" s="0" t="n">
        <v>-9.14169961871544E-005</v>
      </c>
      <c r="CW65" s="0" t="n">
        <v>3.90386764691188E-005</v>
      </c>
      <c r="CX65" s="0" t="n">
        <v>8384</v>
      </c>
      <c r="CY65" s="0" t="n">
        <v>36890</v>
      </c>
      <c r="CZ65" s="0" t="n">
        <v>207404</v>
      </c>
      <c r="DA65" s="0" t="n">
        <v>1321184</v>
      </c>
      <c r="DB65" s="0" t="n">
        <v>33981</v>
      </c>
      <c r="DC65" s="0" t="n">
        <v>151053</v>
      </c>
      <c r="DD65" s="0" t="n">
        <v>858249</v>
      </c>
      <c r="DE65" s="0" t="n">
        <v>5497827</v>
      </c>
      <c r="DF65" s="0" t="n">
        <v>181923</v>
      </c>
      <c r="DG65" s="0" t="n">
        <v>798641</v>
      </c>
      <c r="DH65" s="0" t="n">
        <v>4444885</v>
      </c>
      <c r="DI65" s="0" t="n">
        <v>27843671</v>
      </c>
      <c r="DJ65" s="0" t="n">
        <v>1089807</v>
      </c>
      <c r="DK65" s="0" t="n">
        <v>4729539</v>
      </c>
      <c r="DL65" s="0" t="n">
        <v>25700595</v>
      </c>
      <c r="DM65" s="0" t="n">
        <v>156659277</v>
      </c>
      <c r="DN65" s="0" t="n">
        <v>8384</v>
      </c>
      <c r="DO65" s="0" t="n">
        <v>-3.98436839077476E-012</v>
      </c>
      <c r="DP65" s="0" t="n">
        <v>45086.239980916</v>
      </c>
      <c r="DQ65" s="0" t="n">
        <v>11833.2908167957</v>
      </c>
      <c r="DR65" s="0" t="n">
        <v>4.47641923528863E-012</v>
      </c>
      <c r="DS65" s="0" t="n">
        <v>1534.97876908397</v>
      </c>
      <c r="DT65" s="0" t="n">
        <v>4116.59809362892</v>
      </c>
      <c r="DU65" s="0" t="n">
        <v>-527.050744941898</v>
      </c>
      <c r="DV65" s="0" t="n">
        <v>44195.380605916</v>
      </c>
      <c r="DW65" s="0" t="n">
        <v>-14271.6547118899</v>
      </c>
      <c r="DX65" s="0" t="n">
        <v>164852.573510338</v>
      </c>
      <c r="DY65" s="0" t="n">
        <v>-130923.199822971</v>
      </c>
      <c r="DZ65" s="0" t="n">
        <v>-5795.56676279399</v>
      </c>
      <c r="EA65" s="0" t="n">
        <v>32221.2699469228</v>
      </c>
      <c r="EB65" s="0" t="n">
        <v>-29951.4960770524</v>
      </c>
      <c r="EC65" s="0" t="n">
        <v>98206.9226368248</v>
      </c>
      <c r="ED65" s="0" t="n">
        <v>0.00127016319859461</v>
      </c>
      <c r="EE65" s="0" t="n">
        <v>2.06810356466477E-009</v>
      </c>
      <c r="EF65" s="0" t="n">
        <v>8.00418345062846E-011</v>
      </c>
      <c r="EG65" s="0" t="n">
        <v>2.1157945137158E-013</v>
      </c>
      <c r="EH65" s="0" t="n">
        <v>-7.16246179550687E-026</v>
      </c>
      <c r="EI65" s="0" t="n">
        <v>9.58926718506676E-018</v>
      </c>
      <c r="EJ65" s="0" t="n">
        <v>-8.67749451690052E-025</v>
      </c>
      <c r="EM65" s="0" t="n">
        <v>0.000641418495882573</v>
      </c>
      <c r="EN65" s="0" t="n">
        <v>1.83855812260529E-006</v>
      </c>
      <c r="EP65" s="0" t="n">
        <v>2.18373449126444E-005</v>
      </c>
      <c r="EQ65" s="0" t="n">
        <v>6.39602708977654E-007</v>
      </c>
      <c r="ER65" s="0" t="n">
        <v>-8.94331695458714E-010</v>
      </c>
      <c r="ES65" s="0" t="n">
        <v>0.000628744702712034</v>
      </c>
      <c r="ET65" s="0" t="n">
        <v>-2.21741078621344E-006</v>
      </c>
      <c r="EU65" s="0" t="n">
        <v>2.79731853114989E-007</v>
      </c>
      <c r="EV65" s="0" t="n">
        <v>-2.42625904472328E-009</v>
      </c>
      <c r="EW65" s="0" t="n">
        <v>-9.00466870273498E-007</v>
      </c>
      <c r="EX65" s="0" t="n">
        <v>5.46750066440777E-008</v>
      </c>
      <c r="EY65" s="0" t="n">
        <v>-5.5505890749847E-010</v>
      </c>
      <c r="EZ65" s="0" t="n">
        <v>1.98763677707479E-011</v>
      </c>
      <c r="FA65" s="0" t="n">
        <v>65</v>
      </c>
      <c r="FB65" s="0" t="n">
        <v>0.884471977345251</v>
      </c>
      <c r="FC65" s="0" t="n">
        <v>28.142135623731</v>
      </c>
      <c r="FD65" s="0" t="n">
        <v>29.3619346535662</v>
      </c>
      <c r="FE65" s="0" t="s">
        <v>544</v>
      </c>
      <c r="FF65" s="0" t="n">
        <v>0.928571428571429</v>
      </c>
    </row>
    <row r="66" customFormat="false" ht="15" hidden="false" customHeight="false" outlineLevel="0" collapsed="false">
      <c r="A66" s="0" t="n">
        <v>521</v>
      </c>
      <c r="B66" s="0" t="n">
        <v>0.527700266016737</v>
      </c>
      <c r="C66" s="0" t="n">
        <v>1.16149932956984</v>
      </c>
      <c r="D66" s="0" t="n">
        <v>19.0164831919306</v>
      </c>
      <c r="E66" s="0" t="n">
        <v>9.72070765868502</v>
      </c>
      <c r="F66" s="0" t="n">
        <f aca="false">FALSE()</f>
        <v>0</v>
      </c>
      <c r="H66" s="0" t="n">
        <v>0.879786214889517</v>
      </c>
      <c r="I66" s="0" t="n">
        <v>62</v>
      </c>
      <c r="J66" s="0" t="n">
        <v>72</v>
      </c>
      <c r="K66" s="0" t="n">
        <v>62</v>
      </c>
      <c r="L66" s="0" t="n">
        <v>62</v>
      </c>
      <c r="M66" s="0" t="n">
        <v>9.4440954551336</v>
      </c>
      <c r="N66" s="0" t="n">
        <v>8.30878499352728</v>
      </c>
      <c r="O66" s="0" t="n">
        <v>609</v>
      </c>
      <c r="P66" s="0" t="n">
        <v>433</v>
      </c>
      <c r="Q66" s="0" t="n">
        <v>617</v>
      </c>
      <c r="R66" s="0" t="n">
        <v>442</v>
      </c>
      <c r="S66" s="0" t="n">
        <v>612.596774193548</v>
      </c>
      <c r="T66" s="0" t="n">
        <v>437.112903225807</v>
      </c>
      <c r="U66" s="0" t="n">
        <v>3.59677419354839</v>
      </c>
      <c r="V66" s="0" t="n">
        <v>4.11290322580645</v>
      </c>
      <c r="W66" s="0" t="n">
        <v>612.592967432205</v>
      </c>
      <c r="X66" s="0" t="n">
        <v>437.116776956014</v>
      </c>
      <c r="Y66" s="0" t="n">
        <v>3.59296743220449</v>
      </c>
      <c r="Z66" s="0" t="n">
        <v>4.11677695601401</v>
      </c>
      <c r="AA66" s="2" t="s">
        <v>545</v>
      </c>
      <c r="AB66" s="2" t="s">
        <v>546</v>
      </c>
      <c r="AC66" s="0" t="n">
        <v>0.475369557387068</v>
      </c>
      <c r="AD66" s="0" t="n">
        <v>8.88486644658096</v>
      </c>
      <c r="AE66" s="0" t="n">
        <v>1</v>
      </c>
      <c r="AF66" s="0" t="n">
        <v>0.861111111111111</v>
      </c>
      <c r="AG66" s="0" t="n">
        <v>9.8488578017961</v>
      </c>
      <c r="AH66" s="2" t="s">
        <v>547</v>
      </c>
      <c r="AI66" s="2" t="s">
        <v>547</v>
      </c>
      <c r="AJ66" s="2" t="s">
        <v>547</v>
      </c>
      <c r="AK66" s="2" t="s">
        <v>548</v>
      </c>
      <c r="AL66" s="0" t="n">
        <v>5.4872528616025</v>
      </c>
      <c r="AM66" s="0" t="n">
        <v>-0.319719042663892</v>
      </c>
      <c r="AN66" s="0" t="n">
        <v>-0.319719042663892</v>
      </c>
      <c r="AO66" s="0" t="n">
        <v>4.40192507804371</v>
      </c>
      <c r="AP66" s="0" t="n">
        <v>5.5744336853547</v>
      </c>
      <c r="AQ66" s="0" t="n">
        <v>4.31474425429151</v>
      </c>
      <c r="AR66" s="0" t="n">
        <v>131</v>
      </c>
      <c r="AS66" s="0" t="n">
        <v>124.306451612903</v>
      </c>
      <c r="AT66" s="0" t="n">
        <v>119</v>
      </c>
      <c r="AU66" s="0" t="n">
        <v>62</v>
      </c>
      <c r="AV66" s="0" t="n">
        <v>255</v>
      </c>
      <c r="AW66" s="0" t="n">
        <v>1389</v>
      </c>
      <c r="AX66" s="0" t="n">
        <v>8487</v>
      </c>
      <c r="AY66" s="0" t="n">
        <v>223</v>
      </c>
      <c r="AZ66" s="0" t="n">
        <v>937</v>
      </c>
      <c r="BA66" s="0" t="n">
        <v>5193</v>
      </c>
      <c r="BB66" s="0" t="n">
        <v>32185</v>
      </c>
      <c r="BC66" s="0" t="n">
        <v>1075</v>
      </c>
      <c r="BD66" s="0" t="n">
        <v>4591</v>
      </c>
      <c r="BE66" s="0" t="n">
        <v>25311</v>
      </c>
      <c r="BF66" s="0" t="n">
        <v>155791</v>
      </c>
      <c r="BG66" s="0" t="n">
        <v>5809</v>
      </c>
      <c r="BH66" s="0" t="n">
        <v>25129</v>
      </c>
      <c r="BI66" s="0" t="n">
        <v>137577</v>
      </c>
      <c r="BJ66" s="0" t="n">
        <v>839593</v>
      </c>
      <c r="BK66" s="0" t="n">
        <v>62</v>
      </c>
      <c r="BL66" s="0" t="n">
        <v>-2.1316282072803E-014</v>
      </c>
      <c r="BM66" s="0" t="n">
        <v>340.209677419355</v>
      </c>
      <c r="BN66" s="0" t="n">
        <v>-24.3215400624353</v>
      </c>
      <c r="BO66" s="0" t="n">
        <v>5.32907051820075E-015</v>
      </c>
      <c r="BP66" s="0" t="n">
        <v>19.8225806451613</v>
      </c>
      <c r="BQ66" s="0" t="n">
        <v>34.0239334027055</v>
      </c>
      <c r="BR66" s="0" t="n">
        <v>233.41126934309</v>
      </c>
      <c r="BS66" s="0" t="n">
        <v>272.91935483871</v>
      </c>
      <c r="BT66" s="0" t="n">
        <v>27.0343392299687</v>
      </c>
      <c r="BU66" s="0" t="n">
        <v>1085.02136970897</v>
      </c>
      <c r="BV66" s="0" t="n">
        <v>313.410319581253</v>
      </c>
      <c r="BW66" s="0" t="n">
        <v>-20.7908428720083</v>
      </c>
      <c r="BX66" s="0" t="n">
        <v>176.114552213756</v>
      </c>
      <c r="BY66" s="0" t="n">
        <v>277.192981264097</v>
      </c>
      <c r="BZ66" s="0" t="n">
        <v>1851.94677088158</v>
      </c>
      <c r="CA66" s="0" t="n">
        <v>0.159502869994294</v>
      </c>
      <c r="CB66" s="0" t="n">
        <v>0.000412803710388217</v>
      </c>
      <c r="CC66" s="0" t="n">
        <v>2.86089151337291E-005</v>
      </c>
      <c r="CD66" s="0" t="n">
        <v>1.99178501133556E-007</v>
      </c>
      <c r="CE66" s="0" t="n">
        <v>-1.19949981209725E-013</v>
      </c>
      <c r="CF66" s="0" t="n">
        <v>-2.39716591875016E-009</v>
      </c>
      <c r="CG66" s="0" t="n">
        <v>4.60081110749776E-013</v>
      </c>
      <c r="CJ66" s="0" t="n">
        <v>0.0885040784129435</v>
      </c>
      <c r="CK66" s="0" t="n">
        <v>-0.000803548042864076</v>
      </c>
      <c r="CM66" s="0" t="n">
        <v>0.00515675875264342</v>
      </c>
      <c r="CN66" s="0" t="n">
        <v>0.00112410090093383</v>
      </c>
      <c r="CO66" s="0" t="n">
        <v>0.000979369899227494</v>
      </c>
      <c r="CP66" s="0" t="n">
        <v>0.0709987915813501</v>
      </c>
      <c r="CQ66" s="0" t="n">
        <v>0.000893174952021919</v>
      </c>
      <c r="CR66" s="0" t="n">
        <v>0.00455263909280056</v>
      </c>
      <c r="CS66" s="0" t="n">
        <v>0.000167009962698422</v>
      </c>
      <c r="CT66" s="0" t="n">
        <v>-0.000686898981578058</v>
      </c>
      <c r="CU66" s="0" t="n">
        <v>0.000738958713259692</v>
      </c>
      <c r="CV66" s="0" t="n">
        <v>0.000147710482293737</v>
      </c>
      <c r="CW66" s="0" t="n">
        <v>0.000125331934173775</v>
      </c>
      <c r="CX66" s="0" t="n">
        <v>7707</v>
      </c>
      <c r="CY66" s="0" t="n">
        <v>31728</v>
      </c>
      <c r="CZ66" s="0" t="n">
        <v>173452</v>
      </c>
      <c r="DA66" s="0" t="n">
        <v>1063278</v>
      </c>
      <c r="DB66" s="0" t="n">
        <v>27691</v>
      </c>
      <c r="DC66" s="0" t="n">
        <v>116494</v>
      </c>
      <c r="DD66" s="0" t="n">
        <v>648226</v>
      </c>
      <c r="DE66" s="0" t="n">
        <v>4031374</v>
      </c>
      <c r="DF66" s="0" t="n">
        <v>133733</v>
      </c>
      <c r="DG66" s="0" t="n">
        <v>571842</v>
      </c>
      <c r="DH66" s="0" t="n">
        <v>3164326</v>
      </c>
      <c r="DI66" s="0" t="n">
        <v>19539642</v>
      </c>
      <c r="DJ66" s="0" t="n">
        <v>724003</v>
      </c>
      <c r="DK66" s="0" t="n">
        <v>3136414</v>
      </c>
      <c r="DL66" s="0" t="n">
        <v>17231122</v>
      </c>
      <c r="DM66" s="0" t="n">
        <v>105482638</v>
      </c>
      <c r="DN66" s="0" t="n">
        <v>7707</v>
      </c>
      <c r="DO66" s="0" t="n">
        <v>-2.79154477311749E-012</v>
      </c>
      <c r="DP66" s="0" t="n">
        <v>42834.9007395874</v>
      </c>
      <c r="DQ66" s="0" t="n">
        <v>-3468.66113030461</v>
      </c>
      <c r="DR66" s="0" t="n">
        <v>1.76214598468505E-012</v>
      </c>
      <c r="DS66" s="0" t="n">
        <v>2496.32931101596</v>
      </c>
      <c r="DT66" s="0" t="n">
        <v>4464.95098484122</v>
      </c>
      <c r="DU66" s="0" t="n">
        <v>28984.8897428216</v>
      </c>
      <c r="DV66" s="0" t="n">
        <v>34240.1388348255</v>
      </c>
      <c r="DW66" s="0" t="n">
        <v>3354.60751230233</v>
      </c>
      <c r="DX66" s="0" t="n">
        <v>137462.867217138</v>
      </c>
      <c r="DY66" s="0" t="n">
        <v>39523.2914963844</v>
      </c>
      <c r="DZ66" s="0" t="n">
        <v>-2542.72102637924</v>
      </c>
      <c r="EA66" s="0" t="n">
        <v>23017.693971728</v>
      </c>
      <c r="EB66" s="0" t="n">
        <v>36149.9597824868</v>
      </c>
      <c r="EC66" s="0" t="n">
        <v>237289.300482586</v>
      </c>
      <c r="ED66" s="0" t="n">
        <v>0.00129760657788151</v>
      </c>
      <c r="EE66" s="0" t="n">
        <v>2.80027344067159E-008</v>
      </c>
      <c r="EF66" s="0" t="n">
        <v>1.6076376484389E-011</v>
      </c>
      <c r="EG66" s="0" t="n">
        <v>1.36367270486012E-013</v>
      </c>
      <c r="EH66" s="0" t="n">
        <v>-1.74599250416867E-025</v>
      </c>
      <c r="EI66" s="0" t="n">
        <v>-2.09490866565877E-017</v>
      </c>
      <c r="EJ66" s="0" t="n">
        <v>1.01405261923938E-025</v>
      </c>
      <c r="EM66" s="0" t="n">
        <v>0.000721152389534971</v>
      </c>
      <c r="EN66" s="0" t="n">
        <v>-6.65194234242234E-007</v>
      </c>
      <c r="EP66" s="0" t="n">
        <v>4.20272678732181E-005</v>
      </c>
      <c r="EQ66" s="0" t="n">
        <v>8.56255350325832E-007</v>
      </c>
      <c r="ER66" s="0" t="n">
        <v>6.33163069324186E-008</v>
      </c>
      <c r="ES66" s="0" t="n">
        <v>0.000576454188346542</v>
      </c>
      <c r="ET66" s="0" t="n">
        <v>6.43321873051703E-007</v>
      </c>
      <c r="EU66" s="0" t="n">
        <v>3.00282014862111E-007</v>
      </c>
      <c r="EV66" s="0" t="n">
        <v>9.83454674599886E-010</v>
      </c>
      <c r="EW66" s="0" t="n">
        <v>-4.87624274177926E-007</v>
      </c>
      <c r="EX66" s="0" t="n">
        <v>5.02812116699995E-008</v>
      </c>
      <c r="EY66" s="0" t="n">
        <v>8.99516350705173E-010</v>
      </c>
      <c r="EZ66" s="0" t="n">
        <v>6.72568805093413E-011</v>
      </c>
      <c r="FA66" s="0" t="n">
        <v>62</v>
      </c>
      <c r="FB66" s="0" t="n">
        <v>1.30458875795496</v>
      </c>
      <c r="FC66" s="0" t="n">
        <v>25.8994949366117</v>
      </c>
      <c r="FD66" s="0" t="n">
        <v>27.2357779595015</v>
      </c>
      <c r="FE66" s="0" t="s">
        <v>549</v>
      </c>
      <c r="FF66" s="0" t="n">
        <v>1</v>
      </c>
    </row>
    <row r="67" customFormat="false" ht="15" hidden="false" customHeight="false" outlineLevel="0" collapsed="false">
      <c r="A67" s="0" t="n">
        <v>339</v>
      </c>
      <c r="B67" s="0" t="n">
        <v>0.526555334972633</v>
      </c>
      <c r="C67" s="0" t="n">
        <v>1.04722426405696</v>
      </c>
      <c r="D67" s="0" t="n">
        <v>18.4808906786613</v>
      </c>
      <c r="E67" s="0" t="n">
        <v>9.98857273920038</v>
      </c>
      <c r="F67" s="0" t="n">
        <f aca="false">FALSE()</f>
        <v>0</v>
      </c>
      <c r="H67" s="0" t="n">
        <v>0.952791943752606</v>
      </c>
      <c r="I67" s="0" t="n">
        <v>66</v>
      </c>
      <c r="J67" s="0" t="n">
        <v>90</v>
      </c>
      <c r="K67" s="0" t="n">
        <v>71</v>
      </c>
      <c r="L67" s="0" t="n">
        <v>66</v>
      </c>
      <c r="M67" s="0" t="n">
        <v>9.42277315717139</v>
      </c>
      <c r="N67" s="0" t="n">
        <v>8.9779423519612</v>
      </c>
      <c r="O67" s="0" t="n">
        <v>495</v>
      </c>
      <c r="P67" s="0" t="n">
        <v>397</v>
      </c>
      <c r="Q67" s="0" t="n">
        <v>504</v>
      </c>
      <c r="R67" s="0" t="n">
        <v>407</v>
      </c>
      <c r="S67" s="0" t="n">
        <v>499.257575757576</v>
      </c>
      <c r="T67" s="0" t="n">
        <v>401.424242424242</v>
      </c>
      <c r="U67" s="0" t="n">
        <v>4.25757575757576</v>
      </c>
      <c r="V67" s="0" t="n">
        <v>4.42424242424242</v>
      </c>
      <c r="W67" s="0" t="n">
        <v>499.25541385948</v>
      </c>
      <c r="X67" s="0" t="n">
        <v>401.424927815207</v>
      </c>
      <c r="Y67" s="0" t="n">
        <v>4.25541385948027</v>
      </c>
      <c r="Z67" s="0" t="n">
        <v>4.42492781520693</v>
      </c>
      <c r="AA67" s="2" t="s">
        <v>550</v>
      </c>
      <c r="AB67" s="2" t="s">
        <v>551</v>
      </c>
      <c r="AC67" s="0" t="n">
        <v>0.30362396466704</v>
      </c>
      <c r="AD67" s="0" t="n">
        <v>9.16699568847508</v>
      </c>
      <c r="AE67" s="0" t="n">
        <v>1</v>
      </c>
      <c r="AF67" s="0" t="n">
        <v>0.733333333333333</v>
      </c>
      <c r="AG67" s="0" t="n">
        <v>10.4403065089106</v>
      </c>
      <c r="AH67" s="2" t="s">
        <v>552</v>
      </c>
      <c r="AI67" s="2" t="s">
        <v>553</v>
      </c>
      <c r="AJ67" s="2" t="s">
        <v>552</v>
      </c>
      <c r="AK67" s="2" t="s">
        <v>554</v>
      </c>
      <c r="AL67" s="0" t="n">
        <v>5.51698806244261</v>
      </c>
      <c r="AM67" s="0" t="n">
        <v>0.124426078971534</v>
      </c>
      <c r="AN67" s="0" t="n">
        <v>0.124426078971534</v>
      </c>
      <c r="AO67" s="0" t="n">
        <v>5.07001836547291</v>
      </c>
      <c r="AP67" s="0" t="n">
        <v>5.54929087321935</v>
      </c>
      <c r="AQ67" s="0" t="n">
        <v>5.03771555469617</v>
      </c>
      <c r="AR67" s="0" t="n">
        <v>136</v>
      </c>
      <c r="AS67" s="0" t="n">
        <v>125.939393939394</v>
      </c>
      <c r="AT67" s="0" t="n">
        <v>118</v>
      </c>
      <c r="AU67" s="0" t="n">
        <v>66</v>
      </c>
      <c r="AV67" s="0" t="n">
        <v>292</v>
      </c>
      <c r="AW67" s="0" t="n">
        <v>1656</v>
      </c>
      <c r="AX67" s="0" t="n">
        <v>10468</v>
      </c>
      <c r="AY67" s="0" t="n">
        <v>281</v>
      </c>
      <c r="AZ67" s="0" t="n">
        <v>1235</v>
      </c>
      <c r="BA67" s="0" t="n">
        <v>7051</v>
      </c>
      <c r="BB67" s="0" t="n">
        <v>44891</v>
      </c>
      <c r="BC67" s="0" t="n">
        <v>1531</v>
      </c>
      <c r="BD67" s="0" t="n">
        <v>6775</v>
      </c>
      <c r="BE67" s="0" t="n">
        <v>38431</v>
      </c>
      <c r="BF67" s="0" t="n">
        <v>242191</v>
      </c>
      <c r="BG67" s="0" t="n">
        <v>9299</v>
      </c>
      <c r="BH67" s="0" t="n">
        <v>41591</v>
      </c>
      <c r="BI67" s="0" t="n">
        <v>234175</v>
      </c>
      <c r="BJ67" s="0" t="n">
        <v>1459007</v>
      </c>
      <c r="BK67" s="0" t="n">
        <v>66</v>
      </c>
      <c r="BL67" s="0" t="n">
        <v>3.01980662698043E-014</v>
      </c>
      <c r="BM67" s="0" t="n">
        <v>364.121212121212</v>
      </c>
      <c r="BN67" s="0" t="n">
        <v>-80.4664830119373</v>
      </c>
      <c r="BO67" s="0" t="n">
        <v>-1.4210854715202E-014</v>
      </c>
      <c r="BP67" s="0" t="n">
        <v>-8.21212121212121</v>
      </c>
      <c r="BQ67" s="0" t="n">
        <v>73.1193755739209</v>
      </c>
      <c r="BR67" s="0" t="n">
        <v>-165.566324401035</v>
      </c>
      <c r="BS67" s="0" t="n">
        <v>334.621212121212</v>
      </c>
      <c r="BT67" s="0" t="n">
        <v>71.4123048668505</v>
      </c>
      <c r="BU67" s="0" t="n">
        <v>1227.1581935053</v>
      </c>
      <c r="BV67" s="0" t="n">
        <v>230.946783976337</v>
      </c>
      <c r="BW67" s="0" t="n">
        <v>-68.6988062442611</v>
      </c>
      <c r="BX67" s="0" t="n">
        <v>-15.578032390016</v>
      </c>
      <c r="BY67" s="0" t="n">
        <v>423.372373665698</v>
      </c>
      <c r="BZ67" s="0" t="n">
        <v>135.630222002626</v>
      </c>
      <c r="CA67" s="0" t="n">
        <v>0.16040918830175</v>
      </c>
      <c r="CB67" s="0" t="n">
        <v>6.00801897433659E-005</v>
      </c>
      <c r="CC67" s="0" t="n">
        <v>0.000135608457728195</v>
      </c>
      <c r="CD67" s="0" t="n">
        <v>8.10643889864741E-008</v>
      </c>
      <c r="CE67" s="0" t="n">
        <v>2.23547832979499E-013</v>
      </c>
      <c r="CF67" s="0" t="n">
        <v>5.78650433144991E-010</v>
      </c>
      <c r="CG67" s="0" t="n">
        <v>-1.49218843607057E-013</v>
      </c>
      <c r="CJ67" s="0" t="n">
        <v>0.0835907282188274</v>
      </c>
      <c r="CK67" s="0" t="n">
        <v>-0.00227381528186467</v>
      </c>
      <c r="CM67" s="0" t="n">
        <v>-0.00188524362078081</v>
      </c>
      <c r="CN67" s="0" t="n">
        <v>0.00206620132205503</v>
      </c>
      <c r="CO67" s="0" t="n">
        <v>-0.000575890879876711</v>
      </c>
      <c r="CP67" s="0" t="n">
        <v>0.0768184600829229</v>
      </c>
      <c r="CQ67" s="0" t="n">
        <v>0.00201796305792729</v>
      </c>
      <c r="CR67" s="0" t="n">
        <v>0.00426843571216748</v>
      </c>
      <c r="CS67" s="0" t="n">
        <v>9.88799286825877E-005</v>
      </c>
      <c r="CT67" s="0" t="n">
        <v>-0.00194128523625032</v>
      </c>
      <c r="CU67" s="0" t="n">
        <v>-5.41852143682555E-005</v>
      </c>
      <c r="CV67" s="0" t="n">
        <v>0.00018126699750247</v>
      </c>
      <c r="CW67" s="0" t="n">
        <v>7.14793723626118E-006</v>
      </c>
      <c r="CX67" s="0" t="n">
        <v>8312</v>
      </c>
      <c r="CY67" s="0" t="n">
        <v>36780</v>
      </c>
      <c r="CZ67" s="0" t="n">
        <v>209416</v>
      </c>
      <c r="DA67" s="0" t="n">
        <v>1329552</v>
      </c>
      <c r="DB67" s="0" t="n">
        <v>35371</v>
      </c>
      <c r="DC67" s="0" t="n">
        <v>155558</v>
      </c>
      <c r="DD67" s="0" t="n">
        <v>892210</v>
      </c>
      <c r="DE67" s="0" t="n">
        <v>5707112</v>
      </c>
      <c r="DF67" s="0" t="n">
        <v>193367</v>
      </c>
      <c r="DG67" s="0" t="n">
        <v>856722</v>
      </c>
      <c r="DH67" s="0" t="n">
        <v>4880530</v>
      </c>
      <c r="DI67" s="0" t="n">
        <v>30887028</v>
      </c>
      <c r="DJ67" s="0" t="n">
        <v>1179103</v>
      </c>
      <c r="DK67" s="0" t="n">
        <v>5281760</v>
      </c>
      <c r="DL67" s="0" t="n">
        <v>29851240</v>
      </c>
      <c r="DM67" s="0" t="n">
        <v>186669050</v>
      </c>
      <c r="DN67" s="0" t="n">
        <v>8312</v>
      </c>
      <c r="DO67" s="0" t="n">
        <v>2.1316282072803E-013</v>
      </c>
      <c r="DP67" s="0" t="n">
        <v>46667.1549566891</v>
      </c>
      <c r="DQ67" s="0" t="n">
        <v>-10096.2673982257</v>
      </c>
      <c r="DR67" s="0" t="n">
        <v>3.51008111465489E-012</v>
      </c>
      <c r="DS67" s="0" t="n">
        <v>-956.121751684312</v>
      </c>
      <c r="DT67" s="0" t="n">
        <v>9519.79067058448</v>
      </c>
      <c r="DU67" s="0" t="n">
        <v>-20892.6152755127</v>
      </c>
      <c r="DV67" s="0" t="n">
        <v>42848.7563763234</v>
      </c>
      <c r="DW67" s="0" t="n">
        <v>9224.37066381756</v>
      </c>
      <c r="DX67" s="0" t="n">
        <v>158691.497699303</v>
      </c>
      <c r="DY67" s="0" t="n">
        <v>30184.2711153769</v>
      </c>
      <c r="DZ67" s="0" t="n">
        <v>-8431.99525672145</v>
      </c>
      <c r="EA67" s="0" t="n">
        <v>-1504.27863184865</v>
      </c>
      <c r="EB67" s="0" t="n">
        <v>56043.0239367344</v>
      </c>
      <c r="EC67" s="0" t="n">
        <v>20829.7309629289</v>
      </c>
      <c r="ED67" s="0" t="n">
        <v>0.00129565438243288</v>
      </c>
      <c r="EE67" s="0" t="n">
        <v>3.8205643554687E-009</v>
      </c>
      <c r="EF67" s="0" t="n">
        <v>7.04428020940083E-011</v>
      </c>
      <c r="EG67" s="0" t="n">
        <v>4.8984366178226E-014</v>
      </c>
      <c r="EH67" s="0" t="n">
        <v>-3.03093951983938E-026</v>
      </c>
      <c r="EI67" s="0" t="n">
        <v>7.33905093115903E-019</v>
      </c>
      <c r="EJ67" s="0" t="n">
        <v>-8.57958957266886E-026</v>
      </c>
      <c r="EM67" s="0" t="n">
        <v>0.000675460964815198</v>
      </c>
      <c r="EN67" s="0" t="n">
        <v>-1.60286522924185E-006</v>
      </c>
      <c r="EP67" s="0" t="n">
        <v>-1.38389177886001E-005</v>
      </c>
      <c r="EQ67" s="0" t="n">
        <v>1.51134482216887E-006</v>
      </c>
      <c r="ER67" s="0" t="n">
        <v>-3.63811316151117E-008</v>
      </c>
      <c r="ES67" s="0" t="n">
        <v>0.000620193417617678</v>
      </c>
      <c r="ET67" s="0" t="n">
        <v>1.46444447393203E-006</v>
      </c>
      <c r="EU67" s="0" t="n">
        <v>2.76335738147835E-007</v>
      </c>
      <c r="EV67" s="0" t="n">
        <v>5.7651594343496E-010</v>
      </c>
      <c r="EW67" s="0" t="n">
        <v>-1.33864838133211E-006</v>
      </c>
      <c r="EX67" s="0" t="n">
        <v>-2.61945946782591E-009</v>
      </c>
      <c r="EY67" s="0" t="n">
        <v>1.07041500834435E-009</v>
      </c>
      <c r="EZ67" s="0" t="n">
        <v>4.36376668570646E-012</v>
      </c>
      <c r="FA67" s="0" t="n">
        <v>66</v>
      </c>
      <c r="FB67" s="0" t="n">
        <v>-1.31678941879662</v>
      </c>
      <c r="FC67" s="0" t="n">
        <v>28.142135623731</v>
      </c>
      <c r="FD67" s="0" t="n">
        <v>29.3619346535662</v>
      </c>
      <c r="FE67" s="0" t="s">
        <v>555</v>
      </c>
      <c r="FF67" s="0" t="n">
        <v>0.929577464788732</v>
      </c>
    </row>
    <row r="68" customFormat="false" ht="15" hidden="false" customHeight="false" outlineLevel="0" collapsed="false">
      <c r="A68" s="0" t="n">
        <v>709</v>
      </c>
      <c r="B68" s="0" t="n">
        <v>0.525620878256851</v>
      </c>
      <c r="C68" s="0" t="n">
        <v>1.01846705808785</v>
      </c>
      <c r="D68" s="0" t="n">
        <v>17.4238484440977</v>
      </c>
      <c r="E68" s="0" t="n">
        <v>7.20765078944082</v>
      </c>
      <c r="F68" s="0" t="n">
        <f aca="false">FALSE()</f>
        <v>0</v>
      </c>
      <c r="H68" s="0" t="n">
        <v>0.975934658048559</v>
      </c>
      <c r="I68" s="0" t="n">
        <v>85</v>
      </c>
      <c r="J68" s="0" t="n">
        <v>121</v>
      </c>
      <c r="K68" s="0" t="n">
        <v>92</v>
      </c>
      <c r="L68" s="0" t="n">
        <v>85</v>
      </c>
      <c r="M68" s="0" t="n">
        <v>10.5854120837476</v>
      </c>
      <c r="N68" s="0" t="n">
        <v>10.3306705222553</v>
      </c>
      <c r="O68" s="0" t="n">
        <v>719</v>
      </c>
      <c r="P68" s="0" t="n">
        <v>373</v>
      </c>
      <c r="Q68" s="0" t="n">
        <v>730</v>
      </c>
      <c r="R68" s="0" t="n">
        <v>384</v>
      </c>
      <c r="S68" s="0" t="n">
        <v>724.152941176471</v>
      </c>
      <c r="T68" s="0" t="n">
        <v>377.717647058823</v>
      </c>
      <c r="U68" s="0" t="n">
        <v>5.15294117647059</v>
      </c>
      <c r="V68" s="0" t="n">
        <v>4.71764705882353</v>
      </c>
      <c r="W68" s="0" t="n">
        <v>724.143515608632</v>
      </c>
      <c r="X68" s="0" t="n">
        <v>377.721768279908</v>
      </c>
      <c r="Y68" s="0" t="n">
        <v>5.14351560863189</v>
      </c>
      <c r="Z68" s="0" t="n">
        <v>4.72176827990782</v>
      </c>
      <c r="AA68" s="2" t="s">
        <v>556</v>
      </c>
      <c r="AB68" s="2" t="s">
        <v>557</v>
      </c>
      <c r="AC68" s="0" t="n">
        <v>0.218063163371632</v>
      </c>
      <c r="AD68" s="0" t="n">
        <v>10.4031418957202</v>
      </c>
      <c r="AE68" s="0" t="n">
        <v>1</v>
      </c>
      <c r="AF68" s="0" t="n">
        <v>0.702479338842975</v>
      </c>
      <c r="AG68" s="0" t="n">
        <v>11.7046999107196</v>
      </c>
      <c r="AH68" s="2" t="s">
        <v>558</v>
      </c>
      <c r="AI68" s="2" t="s">
        <v>559</v>
      </c>
      <c r="AJ68" s="2" t="s">
        <v>558</v>
      </c>
      <c r="AK68" s="2" t="s">
        <v>560</v>
      </c>
      <c r="AL68" s="0" t="n">
        <v>6.69674740484429</v>
      </c>
      <c r="AM68" s="0" t="n">
        <v>-0.0902422145328719</v>
      </c>
      <c r="AN68" s="0" t="n">
        <v>-0.0902422145328719</v>
      </c>
      <c r="AO68" s="0" t="n">
        <v>6.97660899653979</v>
      </c>
      <c r="AP68" s="0" t="n">
        <v>7.00318431142189</v>
      </c>
      <c r="AQ68" s="0" t="n">
        <v>6.67017208996219</v>
      </c>
      <c r="AR68" s="0" t="n">
        <v>124</v>
      </c>
      <c r="AS68" s="0" t="n">
        <v>112.305882352941</v>
      </c>
      <c r="AT68" s="0" t="n">
        <v>107</v>
      </c>
      <c r="AU68" s="0" t="n">
        <v>85</v>
      </c>
      <c r="AV68" s="0" t="n">
        <v>401</v>
      </c>
      <c r="AW68" s="0" t="n">
        <v>2461</v>
      </c>
      <c r="AX68" s="0" t="n">
        <v>17003</v>
      </c>
      <c r="AY68" s="0" t="n">
        <v>438</v>
      </c>
      <c r="AZ68" s="0" t="n">
        <v>2074</v>
      </c>
      <c r="BA68" s="0" t="n">
        <v>12724</v>
      </c>
      <c r="BB68" s="0" t="n">
        <v>87400</v>
      </c>
      <c r="BC68" s="0" t="n">
        <v>2850</v>
      </c>
      <c r="BD68" s="0" t="n">
        <v>13554</v>
      </c>
      <c r="BE68" s="0" t="n">
        <v>81660</v>
      </c>
      <c r="BF68" s="0" t="n">
        <v>547260</v>
      </c>
      <c r="BG68" s="0" t="n">
        <v>20838</v>
      </c>
      <c r="BH68" s="0" t="n">
        <v>99940</v>
      </c>
      <c r="BI68" s="0" t="n">
        <v>592198</v>
      </c>
      <c r="BJ68" s="0" t="n">
        <v>3875086</v>
      </c>
      <c r="BK68" s="0" t="n">
        <v>85</v>
      </c>
      <c r="BL68" s="0" t="n">
        <v>5.32907051820075E-015</v>
      </c>
      <c r="BM68" s="0" t="n">
        <v>569.223529411765</v>
      </c>
      <c r="BN68" s="0" t="n">
        <v>22.079169550173</v>
      </c>
      <c r="BO68" s="0" t="n">
        <v>-9.76996261670138E-015</v>
      </c>
      <c r="BP68" s="0" t="n">
        <v>7.67058823529412</v>
      </c>
      <c r="BQ68" s="0" t="n">
        <v>-29.7624913494811</v>
      </c>
      <c r="BR68" s="0" t="n">
        <v>-306.386328516181</v>
      </c>
      <c r="BS68" s="0" t="n">
        <v>593.011764705882</v>
      </c>
      <c r="BT68" s="0" t="n">
        <v>29.6537024221452</v>
      </c>
      <c r="BU68" s="0" t="n">
        <v>2396.42440545491</v>
      </c>
      <c r="BV68" s="0" t="n">
        <v>-157.57890569318</v>
      </c>
      <c r="BW68" s="0" t="n">
        <v>40.6081660899648</v>
      </c>
      <c r="BX68" s="0" t="n">
        <v>564.23238591492</v>
      </c>
      <c r="BY68" s="0" t="n">
        <v>450.175491347084</v>
      </c>
      <c r="BZ68" s="0" t="n">
        <v>2491.09011853222</v>
      </c>
      <c r="CA68" s="0" t="n">
        <v>0.160863016486872</v>
      </c>
      <c r="CB68" s="0" t="n">
        <v>1.53490850714916E-005</v>
      </c>
      <c r="CC68" s="0" t="n">
        <v>4.81086665367543E-006</v>
      </c>
      <c r="CD68" s="0" t="n">
        <v>6.29678893709578E-007</v>
      </c>
      <c r="CE68" s="0" t="n">
        <v>-9.74447095496815E-013</v>
      </c>
      <c r="CF68" s="0" t="n">
        <v>-1.36163345247196E-009</v>
      </c>
      <c r="CG68" s="0" t="n">
        <v>5.01554759499701E-013</v>
      </c>
      <c r="CJ68" s="0" t="n">
        <v>0.0787852635864034</v>
      </c>
      <c r="CK68" s="0" t="n">
        <v>0.000331463277423859</v>
      </c>
      <c r="CM68" s="0" t="n">
        <v>0.00106167311215144</v>
      </c>
      <c r="CN68" s="0" t="n">
        <v>-0.00044680905704268</v>
      </c>
      <c r="CO68" s="0" t="n">
        <v>-0.000498898967663231</v>
      </c>
      <c r="CP68" s="0" t="n">
        <v>0.0820777529004682</v>
      </c>
      <c r="CQ68" s="0" t="n">
        <v>0.000445175864529698</v>
      </c>
      <c r="CR68" s="0" t="n">
        <v>0.00390217692726223</v>
      </c>
      <c r="CS68" s="0" t="n">
        <v>-2.78311941010254E-005</v>
      </c>
      <c r="CT68" s="0" t="n">
        <v>0.000609629623603605</v>
      </c>
      <c r="CU68" s="0" t="n">
        <v>0.0009187582103235</v>
      </c>
      <c r="CV68" s="0" t="n">
        <v>7.9508874770333E-005</v>
      </c>
      <c r="CW68" s="0" t="n">
        <v>4.77214615444206E-005</v>
      </c>
      <c r="CX68" s="0" t="n">
        <v>9546</v>
      </c>
      <c r="CY68" s="0" t="n">
        <v>45074</v>
      </c>
      <c r="CZ68" s="0" t="n">
        <v>277852</v>
      </c>
      <c r="DA68" s="0" t="n">
        <v>1929656</v>
      </c>
      <c r="DB68" s="0" t="n">
        <v>49100</v>
      </c>
      <c r="DC68" s="0" t="n">
        <v>232866</v>
      </c>
      <c r="DD68" s="0" t="n">
        <v>1435192</v>
      </c>
      <c r="DE68" s="0" t="n">
        <v>9907170</v>
      </c>
      <c r="DF68" s="0" t="n">
        <v>320280</v>
      </c>
      <c r="DG68" s="0" t="n">
        <v>1525494</v>
      </c>
      <c r="DH68" s="0" t="n">
        <v>9223608</v>
      </c>
      <c r="DI68" s="0" t="n">
        <v>62050698</v>
      </c>
      <c r="DJ68" s="0" t="n">
        <v>2349356</v>
      </c>
      <c r="DK68" s="0" t="n">
        <v>11282886</v>
      </c>
      <c r="DL68" s="0" t="n">
        <v>67035868</v>
      </c>
      <c r="DM68" s="0" t="n">
        <v>439898550</v>
      </c>
      <c r="DN68" s="0" t="n">
        <v>9546</v>
      </c>
      <c r="DO68" s="0" t="n">
        <v>-2.49755771619675E-012</v>
      </c>
      <c r="DP68" s="0" t="n">
        <v>65023.0165514352</v>
      </c>
      <c r="DQ68" s="0" t="n">
        <v>3656.00585807906</v>
      </c>
      <c r="DR68" s="0" t="n">
        <v>-1.90425453183707E-012</v>
      </c>
      <c r="DS68" s="0" t="n">
        <v>1027.17745652629</v>
      </c>
      <c r="DT68" s="0" t="n">
        <v>-3644.28675371176</v>
      </c>
      <c r="DU68" s="0" t="n">
        <v>-35126.3815494354</v>
      </c>
      <c r="DV68" s="0" t="n">
        <v>67733.3836161743</v>
      </c>
      <c r="DW68" s="0" t="n">
        <v>2639.44875016947</v>
      </c>
      <c r="DX68" s="0" t="n">
        <v>275478.924888582</v>
      </c>
      <c r="DY68" s="0" t="n">
        <v>-23397.5725728628</v>
      </c>
      <c r="DZ68" s="0" t="n">
        <v>5215.38915689108</v>
      </c>
      <c r="EA68" s="0" t="n">
        <v>67518.964790033</v>
      </c>
      <c r="EB68" s="0" t="n">
        <v>55040.4540560657</v>
      </c>
      <c r="EC68" s="0" t="n">
        <v>303490.109583554</v>
      </c>
      <c r="ED68" s="0" t="n">
        <v>0.00145684251666788</v>
      </c>
      <c r="EE68" s="0" t="n">
        <v>1.39288377767128E-009</v>
      </c>
      <c r="EF68" s="0" t="n">
        <v>3.51879149629113E-012</v>
      </c>
      <c r="EG68" s="0" t="n">
        <v>5.31112363644685E-013</v>
      </c>
      <c r="EH68" s="0" t="n">
        <v>-6.0771159946804E-025</v>
      </c>
      <c r="EI68" s="0" t="n">
        <v>-8.31873217374525E-018</v>
      </c>
      <c r="EJ68" s="0" t="n">
        <v>3.97314909156864E-025</v>
      </c>
      <c r="EM68" s="0" t="n">
        <v>0.000713549741892161</v>
      </c>
      <c r="EN68" s="0" t="n">
        <v>4.10632489328288E-007</v>
      </c>
      <c r="EP68" s="0" t="n">
        <v>1.12720425451502E-005</v>
      </c>
      <c r="EQ68" s="0" t="n">
        <v>-4.0931623186431E-007</v>
      </c>
      <c r="ER68" s="0" t="n">
        <v>-4.03802612430917E-008</v>
      </c>
      <c r="ES68" s="0" t="n">
        <v>0.000743292774775722</v>
      </c>
      <c r="ET68" s="0" t="n">
        <v>2.96455600130247E-007</v>
      </c>
      <c r="EU68" s="0" t="n">
        <v>3.16682517905E-007</v>
      </c>
      <c r="EV68" s="0" t="n">
        <v>-2.75293398952786E-010</v>
      </c>
      <c r="EW68" s="0" t="n">
        <v>5.85778118374018E-007</v>
      </c>
      <c r="EX68" s="0" t="n">
        <v>7.76178278781027E-008</v>
      </c>
      <c r="EY68" s="0" t="n">
        <v>6.47600242709494E-010</v>
      </c>
      <c r="EZ68" s="0" t="n">
        <v>3.65475965713834E-011</v>
      </c>
      <c r="FA68" s="0" t="n">
        <v>85</v>
      </c>
      <c r="FB68" s="0" t="n">
        <v>0.28639294278667</v>
      </c>
      <c r="FC68" s="0" t="n">
        <v>32.3847763108502</v>
      </c>
      <c r="FD68" s="0" t="n">
        <v>33.3842102455679</v>
      </c>
      <c r="FE68" s="0" t="s">
        <v>561</v>
      </c>
      <c r="FF68" s="0" t="n">
        <v>0.923913043478261</v>
      </c>
    </row>
    <row r="69" customFormat="false" ht="15" hidden="false" customHeight="false" outlineLevel="0" collapsed="false">
      <c r="A69" s="0" t="n">
        <v>707</v>
      </c>
      <c r="B69" s="0" t="n">
        <v>0.521866368902295</v>
      </c>
      <c r="C69" s="0" t="n">
        <v>1.0189673522979</v>
      </c>
      <c r="D69" s="0" t="n">
        <v>17.4238484440977</v>
      </c>
      <c r="E69" s="0" t="n">
        <v>7.20765078944082</v>
      </c>
      <c r="F69" s="0" t="n">
        <f aca="false">FALSE()</f>
        <v>0</v>
      </c>
      <c r="H69" s="0" t="n">
        <v>0.946318374548893</v>
      </c>
      <c r="I69" s="0" t="n">
        <v>79</v>
      </c>
      <c r="J69" s="0" t="n">
        <v>121</v>
      </c>
      <c r="K69" s="0" t="n">
        <v>83</v>
      </c>
      <c r="L69" s="0" t="n">
        <v>79</v>
      </c>
      <c r="M69" s="0" t="n">
        <v>10.3670239403693</v>
      </c>
      <c r="N69" s="0" t="n">
        <v>9.81050524415977</v>
      </c>
      <c r="O69" s="0" t="n">
        <v>717</v>
      </c>
      <c r="P69" s="0" t="n">
        <v>390</v>
      </c>
      <c r="Q69" s="0" t="n">
        <v>728</v>
      </c>
      <c r="R69" s="0" t="n">
        <v>401</v>
      </c>
      <c r="S69" s="0" t="n">
        <v>722.037974683544</v>
      </c>
      <c r="T69" s="0" t="n">
        <v>395.012658227848</v>
      </c>
      <c r="U69" s="0" t="n">
        <v>5.0379746835443</v>
      </c>
      <c r="V69" s="0" t="n">
        <v>5.0126582278481</v>
      </c>
      <c r="W69" s="0" t="n">
        <v>722.032534053811</v>
      </c>
      <c r="X69" s="0" t="n">
        <v>395.014972419228</v>
      </c>
      <c r="Y69" s="0" t="n">
        <v>5.03253405381065</v>
      </c>
      <c r="Z69" s="0" t="n">
        <v>5.01497241922774</v>
      </c>
      <c r="AA69" s="2" t="s">
        <v>562</v>
      </c>
      <c r="AB69" s="2" t="s">
        <v>563</v>
      </c>
      <c r="AC69" s="0" t="n">
        <v>0.323236034487402</v>
      </c>
      <c r="AD69" s="0" t="n">
        <v>10.0292534135935</v>
      </c>
      <c r="AE69" s="0" t="n">
        <v>1</v>
      </c>
      <c r="AF69" s="0" t="n">
        <v>0.652892561983471</v>
      </c>
      <c r="AG69" s="0" t="n">
        <v>11.180339887499</v>
      </c>
      <c r="AH69" s="2" t="s">
        <v>564</v>
      </c>
      <c r="AI69" s="2" t="s">
        <v>565</v>
      </c>
      <c r="AJ69" s="2" t="s">
        <v>564</v>
      </c>
      <c r="AK69" s="2" t="s">
        <v>566</v>
      </c>
      <c r="AL69" s="0" t="n">
        <v>6.06313090850825</v>
      </c>
      <c r="AM69" s="0" t="n">
        <v>-0.176734497676654</v>
      </c>
      <c r="AN69" s="0" t="n">
        <v>-0.176734497676654</v>
      </c>
      <c r="AO69" s="0" t="n">
        <v>6.66944399935908</v>
      </c>
      <c r="AP69" s="0" t="n">
        <v>6.71719908626193</v>
      </c>
      <c r="AQ69" s="0" t="n">
        <v>6.0153758216054</v>
      </c>
      <c r="AR69" s="0" t="n">
        <v>123</v>
      </c>
      <c r="AS69" s="0" t="n">
        <v>112.443037974684</v>
      </c>
      <c r="AT69" s="0" t="n">
        <v>105</v>
      </c>
      <c r="AU69" s="0" t="n">
        <v>79</v>
      </c>
      <c r="AV69" s="0" t="n">
        <v>396</v>
      </c>
      <c r="AW69" s="0" t="n">
        <v>2464</v>
      </c>
      <c r="AX69" s="0" t="n">
        <v>17100</v>
      </c>
      <c r="AY69" s="0" t="n">
        <v>398</v>
      </c>
      <c r="AZ69" s="0" t="n">
        <v>2009</v>
      </c>
      <c r="BA69" s="0" t="n">
        <v>12639</v>
      </c>
      <c r="BB69" s="0" t="n">
        <v>88655</v>
      </c>
      <c r="BC69" s="0" t="n">
        <v>2532</v>
      </c>
      <c r="BD69" s="0" t="n">
        <v>12879</v>
      </c>
      <c r="BE69" s="0" t="n">
        <v>80317</v>
      </c>
      <c r="BF69" s="0" t="n">
        <v>557013</v>
      </c>
      <c r="BG69" s="0" t="n">
        <v>17972</v>
      </c>
      <c r="BH69" s="0" t="n">
        <v>92015</v>
      </c>
      <c r="BI69" s="0" t="n">
        <v>566613</v>
      </c>
      <c r="BJ69" s="0" t="n">
        <v>3869021</v>
      </c>
      <c r="BK69" s="0" t="n">
        <v>79</v>
      </c>
      <c r="BL69" s="0" t="n">
        <v>-1.24344978758018E-014</v>
      </c>
      <c r="BM69" s="0" t="n">
        <v>478.987341772152</v>
      </c>
      <c r="BN69" s="0" t="n">
        <v>-53.1895529562571</v>
      </c>
      <c r="BO69" s="0" t="n">
        <v>-1.59872115546023E-014</v>
      </c>
      <c r="BP69" s="0" t="n">
        <v>13.9620253164557</v>
      </c>
      <c r="BQ69" s="0" t="n">
        <v>85.4566575869251</v>
      </c>
      <c r="BR69" s="0" t="n">
        <v>168.077212958813</v>
      </c>
      <c r="BS69" s="0" t="n">
        <v>526.886075949367</v>
      </c>
      <c r="BT69" s="0" t="n">
        <v>46.2687069379906</v>
      </c>
      <c r="BU69" s="0" t="n">
        <v>1803.53623749845</v>
      </c>
      <c r="BV69" s="0" t="n">
        <v>776.526107378313</v>
      </c>
      <c r="BW69" s="0" t="n">
        <v>-93.029322224003</v>
      </c>
      <c r="BX69" s="0" t="n">
        <v>165.086200077479</v>
      </c>
      <c r="BY69" s="0" t="n">
        <v>697.828825644803</v>
      </c>
      <c r="BZ69" s="0" t="n">
        <v>3082.41154451748</v>
      </c>
      <c r="CA69" s="0" t="n">
        <v>0.161171834276802</v>
      </c>
      <c r="CB69" s="0" t="n">
        <v>7.89225917021561E-005</v>
      </c>
      <c r="CC69" s="0" t="n">
        <v>5.16539788266469E-005</v>
      </c>
      <c r="CD69" s="0" t="n">
        <v>3.42026097891501E-008</v>
      </c>
      <c r="CE69" s="0" t="n">
        <v>-4.15514183517851E-014</v>
      </c>
      <c r="CF69" s="0" t="n">
        <v>1.75977866122794E-010</v>
      </c>
      <c r="CG69" s="0" t="n">
        <v>-1.84444852864197E-014</v>
      </c>
      <c r="CJ69" s="0" t="n">
        <v>0.0767484925127627</v>
      </c>
      <c r="CK69" s="0" t="n">
        <v>-0.000958867529029785</v>
      </c>
      <c r="CM69" s="0" t="n">
        <v>0.00223714554021082</v>
      </c>
      <c r="CN69" s="0" t="n">
        <v>0.00154055842821066</v>
      </c>
      <c r="CO69" s="0" t="n">
        <v>0.00034090044186933</v>
      </c>
      <c r="CP69" s="0" t="n">
        <v>0.084423341764039</v>
      </c>
      <c r="CQ69" s="0" t="n">
        <v>0.000834102906063535</v>
      </c>
      <c r="CR69" s="0" t="n">
        <v>0.00365799913901021</v>
      </c>
      <c r="CS69" s="0" t="n">
        <v>0.000177198989971285</v>
      </c>
      <c r="CT69" s="0" t="n">
        <v>-0.00167707362386756</v>
      </c>
      <c r="CU69" s="0" t="n">
        <v>0.00033483395852555</v>
      </c>
      <c r="CV69" s="0" t="n">
        <v>0.00015924070279438</v>
      </c>
      <c r="CW69" s="0" t="n">
        <v>7.91374874038769E-005</v>
      </c>
      <c r="CX69" s="0" t="n">
        <v>8883</v>
      </c>
      <c r="CY69" s="0" t="n">
        <v>44548</v>
      </c>
      <c r="CZ69" s="0" t="n">
        <v>278362</v>
      </c>
      <c r="DA69" s="0" t="n">
        <v>1940788</v>
      </c>
      <c r="DB69" s="0" t="n">
        <v>44704</v>
      </c>
      <c r="DC69" s="0" t="n">
        <v>225830</v>
      </c>
      <c r="DD69" s="0" t="n">
        <v>1428050</v>
      </c>
      <c r="DE69" s="0" t="n">
        <v>10070978</v>
      </c>
      <c r="DF69" s="0" t="n">
        <v>285428</v>
      </c>
      <c r="DG69" s="0" t="n">
        <v>1453598</v>
      </c>
      <c r="DH69" s="0" t="n">
        <v>9108858</v>
      </c>
      <c r="DI69" s="0" t="n">
        <v>63488810</v>
      </c>
      <c r="DJ69" s="0" t="n">
        <v>2033890</v>
      </c>
      <c r="DK69" s="0" t="n">
        <v>10430828</v>
      </c>
      <c r="DL69" s="0" t="n">
        <v>64513964</v>
      </c>
      <c r="DM69" s="0" t="n">
        <v>442526636</v>
      </c>
      <c r="DN69" s="0" t="n">
        <v>8883</v>
      </c>
      <c r="DO69" s="0" t="n">
        <v>2.8510527272374E-012</v>
      </c>
      <c r="DP69" s="0" t="n">
        <v>54955.0086682427</v>
      </c>
      <c r="DQ69" s="0" t="n">
        <v>-6385.45810038864</v>
      </c>
      <c r="DR69" s="0" t="n">
        <v>-3.46389583683049E-013</v>
      </c>
      <c r="DS69" s="0" t="n">
        <v>1640.67297084318</v>
      </c>
      <c r="DT69" s="0" t="n">
        <v>10727.896317658</v>
      </c>
      <c r="DU69" s="0" t="n">
        <v>18707.4648200703</v>
      </c>
      <c r="DV69" s="0" t="n">
        <v>60453.5976584487</v>
      </c>
      <c r="DW69" s="0" t="n">
        <v>5670.96713079509</v>
      </c>
      <c r="DX69" s="0" t="n">
        <v>208060.220990542</v>
      </c>
      <c r="DY69" s="0" t="n">
        <v>93990.9493521131</v>
      </c>
      <c r="DZ69" s="0" t="n">
        <v>-11005.7076940879</v>
      </c>
      <c r="EA69" s="0" t="n">
        <v>20650.7257677207</v>
      </c>
      <c r="EB69" s="0" t="n">
        <v>84911.9463113382</v>
      </c>
      <c r="EC69" s="0" t="n">
        <v>370176.082508857</v>
      </c>
      <c r="ED69" s="0" t="n">
        <v>0.00146257744700509</v>
      </c>
      <c r="EE69" s="0" t="n">
        <v>6.58511468752213E-009</v>
      </c>
      <c r="EF69" s="0" t="n">
        <v>4.36238821425431E-011</v>
      </c>
      <c r="EG69" s="0" t="n">
        <v>1.06252710762538E-014</v>
      </c>
      <c r="EH69" s="0" t="n">
        <v>-4.17961717449383E-027</v>
      </c>
      <c r="EI69" s="0" t="n">
        <v>-2.47457305970438E-019</v>
      </c>
      <c r="EJ69" s="0" t="n">
        <v>5.90423856917498E-027</v>
      </c>
      <c r="EM69" s="0" t="n">
        <v>0.000696446814812213</v>
      </c>
      <c r="EN69" s="0" t="n">
        <v>-8.58603993757914E-007</v>
      </c>
      <c r="EP69" s="0" t="n">
        <v>2.07923079694196E-005</v>
      </c>
      <c r="EQ69" s="0" t="n">
        <v>1.44249863958881E-006</v>
      </c>
      <c r="ER69" s="0" t="n">
        <v>2.66892242570335E-008</v>
      </c>
      <c r="ES69" s="0" t="n">
        <v>0.000766130632192875</v>
      </c>
      <c r="ET69" s="0" t="n">
        <v>7.62531826287322E-007</v>
      </c>
      <c r="EU69" s="0" t="n">
        <v>2.96831556300832E-007</v>
      </c>
      <c r="EV69" s="0" t="n">
        <v>1.42274549398686E-009</v>
      </c>
      <c r="EW69" s="0" t="n">
        <v>-1.47985382281358E-006</v>
      </c>
      <c r="EX69" s="0" t="n">
        <v>2.9461600296257E-008</v>
      </c>
      <c r="EY69" s="0" t="n">
        <v>1.28531619089764E-009</v>
      </c>
      <c r="EZ69" s="0" t="n">
        <v>5.94524431956363E-011</v>
      </c>
      <c r="FA69" s="0" t="n">
        <v>79</v>
      </c>
      <c r="FB69" s="0" t="n">
        <v>0.2639057533863</v>
      </c>
      <c r="FC69" s="0" t="n">
        <v>31.2132034355964</v>
      </c>
      <c r="FD69" s="0" t="n">
        <v>32.2734895110283</v>
      </c>
      <c r="FE69" s="0" t="s">
        <v>567</v>
      </c>
      <c r="FF69" s="0" t="n">
        <v>0.951807228915663</v>
      </c>
    </row>
    <row r="70" customFormat="false" ht="15" hidden="false" customHeight="false" outlineLevel="0" collapsed="false">
      <c r="A70" s="0" t="n">
        <v>204</v>
      </c>
      <c r="B70" s="0" t="n">
        <v>0.519841637671941</v>
      </c>
      <c r="C70" s="0" t="n">
        <v>1.06648740466722</v>
      </c>
      <c r="D70" s="0" t="n">
        <v>19.9254929057889</v>
      </c>
      <c r="E70" s="0" t="n">
        <v>11.3320131918058</v>
      </c>
      <c r="F70" s="0" t="n">
        <f aca="false">FALSE()</f>
        <v>0</v>
      </c>
      <c r="H70" s="0" t="n">
        <v>0.815828884395085</v>
      </c>
      <c r="I70" s="0" t="n">
        <v>58</v>
      </c>
      <c r="J70" s="0" t="n">
        <v>81</v>
      </c>
      <c r="K70" s="0" t="n">
        <v>61</v>
      </c>
      <c r="L70" s="0" t="n">
        <v>58</v>
      </c>
      <c r="M70" s="0" t="n">
        <v>9.58983913540228</v>
      </c>
      <c r="N70" s="0" t="n">
        <v>7.82366776336358</v>
      </c>
      <c r="O70" s="0" t="n">
        <v>388</v>
      </c>
      <c r="P70" s="0" t="n">
        <v>486</v>
      </c>
      <c r="Q70" s="0" t="n">
        <v>397</v>
      </c>
      <c r="R70" s="0" t="n">
        <v>495</v>
      </c>
      <c r="S70" s="0" t="n">
        <v>392.051724137931</v>
      </c>
      <c r="T70" s="0" t="n">
        <v>489.689655172414</v>
      </c>
      <c r="U70" s="0" t="n">
        <v>4.05172413793104</v>
      </c>
      <c r="V70" s="0" t="n">
        <v>3.68965517241379</v>
      </c>
      <c r="W70" s="0" t="n">
        <v>392.051728795246</v>
      </c>
      <c r="X70" s="0" t="n">
        <v>489.675580767153</v>
      </c>
      <c r="Y70" s="0" t="n">
        <v>4.05172879524581</v>
      </c>
      <c r="Z70" s="0" t="n">
        <v>3.67558076715289</v>
      </c>
      <c r="AA70" s="2" t="s">
        <v>568</v>
      </c>
      <c r="AB70" s="2" t="s">
        <v>569</v>
      </c>
      <c r="AC70" s="0" t="n">
        <v>0.578293378300902</v>
      </c>
      <c r="AD70" s="0" t="n">
        <v>8.59347971398312</v>
      </c>
      <c r="AE70" s="0" t="n">
        <v>1</v>
      </c>
      <c r="AF70" s="0" t="n">
        <v>0.716049382716049</v>
      </c>
      <c r="AG70" s="0" t="n">
        <v>9.8488578017961</v>
      </c>
      <c r="AH70" s="2" t="s">
        <v>570</v>
      </c>
      <c r="AI70" s="2" t="s">
        <v>571</v>
      </c>
      <c r="AJ70" s="2" t="s">
        <v>570</v>
      </c>
      <c r="AK70" s="2" t="s">
        <v>572</v>
      </c>
      <c r="AL70" s="0" t="n">
        <v>5.21403091557669</v>
      </c>
      <c r="AM70" s="0" t="n">
        <v>-0.860879904875148</v>
      </c>
      <c r="AN70" s="0" t="n">
        <v>-0.860879904875148</v>
      </c>
      <c r="AO70" s="0" t="n">
        <v>4.35939357907253</v>
      </c>
      <c r="AP70" s="0" t="n">
        <v>5.74781341518083</v>
      </c>
      <c r="AQ70" s="0" t="n">
        <v>3.8256110794684</v>
      </c>
      <c r="AR70" s="0" t="n">
        <v>137</v>
      </c>
      <c r="AS70" s="0" t="n">
        <v>127.655172413793</v>
      </c>
      <c r="AT70" s="0" t="n">
        <v>121</v>
      </c>
      <c r="AU70" s="0" t="n">
        <v>58</v>
      </c>
      <c r="AV70" s="0" t="n">
        <v>214</v>
      </c>
      <c r="AW70" s="0" t="n">
        <v>1092</v>
      </c>
      <c r="AX70" s="0" t="n">
        <v>6346</v>
      </c>
      <c r="AY70" s="0" t="n">
        <v>235</v>
      </c>
      <c r="AZ70" s="0" t="n">
        <v>917</v>
      </c>
      <c r="BA70" s="0" t="n">
        <v>4897</v>
      </c>
      <c r="BB70" s="0" t="n">
        <v>29387</v>
      </c>
      <c r="BC70" s="0" t="n">
        <v>1205</v>
      </c>
      <c r="BD70" s="0" t="n">
        <v>4815</v>
      </c>
      <c r="BE70" s="0" t="n">
        <v>25847</v>
      </c>
      <c r="BF70" s="0" t="n">
        <v>155253</v>
      </c>
      <c r="BG70" s="0" t="n">
        <v>6835</v>
      </c>
      <c r="BH70" s="0" t="n">
        <v>27683</v>
      </c>
      <c r="BI70" s="0" t="n">
        <v>148003</v>
      </c>
      <c r="BJ70" s="0" t="n">
        <v>882713</v>
      </c>
      <c r="BK70" s="0" t="n">
        <v>58</v>
      </c>
      <c r="BL70" s="0" t="n">
        <v>-8.88178419700125E-015</v>
      </c>
      <c r="BM70" s="0" t="n">
        <v>302.413793103448</v>
      </c>
      <c r="BN70" s="0" t="n">
        <v>85.2913198573126</v>
      </c>
      <c r="BO70" s="0" t="n">
        <v>-1.77635683940025E-014</v>
      </c>
      <c r="BP70" s="0" t="n">
        <v>49.9310344827586</v>
      </c>
      <c r="BQ70" s="0" t="n">
        <v>104.060642092747</v>
      </c>
      <c r="BR70" s="0" t="n">
        <v>483.698265611546</v>
      </c>
      <c r="BS70" s="0" t="n">
        <v>252.844827586207</v>
      </c>
      <c r="BT70" s="0" t="n">
        <v>-35.6480380499406</v>
      </c>
      <c r="BU70" s="0" t="n">
        <v>912.138279552257</v>
      </c>
      <c r="BV70" s="0" t="n">
        <v>-44.8879405780736</v>
      </c>
      <c r="BW70" s="0" t="n">
        <v>-96.2425683709871</v>
      </c>
      <c r="BX70" s="0" t="n">
        <v>438.441182500308</v>
      </c>
      <c r="BY70" s="0" t="n">
        <v>443.025387010254</v>
      </c>
      <c r="BZ70" s="0" t="n">
        <v>2798.23201514698</v>
      </c>
      <c r="CA70" s="0" t="n">
        <v>0.165059043011194</v>
      </c>
      <c r="CB70" s="0" t="n">
        <v>0.00109835369186038</v>
      </c>
      <c r="CC70" s="0" t="n">
        <v>0.000310448585055784</v>
      </c>
      <c r="CD70" s="0" t="n">
        <v>3.84787333422457E-006</v>
      </c>
      <c r="CE70" s="0" t="n">
        <v>1.0487691309377E-010</v>
      </c>
      <c r="CF70" s="0" t="n">
        <v>8.90616165877993E-008</v>
      </c>
      <c r="CG70" s="0" t="n">
        <v>-8.17786277048894E-011</v>
      </c>
      <c r="CJ70" s="0" t="n">
        <v>0.0898970847513223</v>
      </c>
      <c r="CK70" s="0" t="n">
        <v>0.00332916140438803</v>
      </c>
      <c r="CM70" s="0" t="n">
        <v>0.014842756980606</v>
      </c>
      <c r="CN70" s="0" t="n">
        <v>0.00406178112791048</v>
      </c>
      <c r="CO70" s="0" t="n">
        <v>0.00247908004434144</v>
      </c>
      <c r="CP70" s="0" t="n">
        <v>0.0751619582598713</v>
      </c>
      <c r="CQ70" s="0" t="n">
        <v>-0.00139144373210029</v>
      </c>
      <c r="CR70" s="0" t="n">
        <v>0.00467494710500767</v>
      </c>
      <c r="CS70" s="0" t="n">
        <v>-3.02086768406148E-005</v>
      </c>
      <c r="CT70" s="0" t="n">
        <v>-0.00375661960227475</v>
      </c>
      <c r="CU70" s="0" t="n">
        <v>0.00224712566372293</v>
      </c>
      <c r="CV70" s="0" t="n">
        <v>0.000298147132081135</v>
      </c>
      <c r="CW70" s="0" t="n">
        <v>0.000247270181083171</v>
      </c>
      <c r="CX70" s="0" t="n">
        <v>7404</v>
      </c>
      <c r="CY70" s="0" t="n">
        <v>27214</v>
      </c>
      <c r="CZ70" s="0" t="n">
        <v>139326</v>
      </c>
      <c r="DA70" s="0" t="n">
        <v>813304</v>
      </c>
      <c r="DB70" s="0" t="n">
        <v>29999</v>
      </c>
      <c r="DC70" s="0" t="n">
        <v>116835</v>
      </c>
      <c r="DD70" s="0" t="n">
        <v>626517</v>
      </c>
      <c r="DE70" s="0" t="n">
        <v>3776709</v>
      </c>
      <c r="DF70" s="0" t="n">
        <v>154301</v>
      </c>
      <c r="DG70" s="0" t="n">
        <v>615481</v>
      </c>
      <c r="DH70" s="0" t="n">
        <v>3315191</v>
      </c>
      <c r="DI70" s="0" t="n">
        <v>19988035</v>
      </c>
      <c r="DJ70" s="0" t="n">
        <v>877913</v>
      </c>
      <c r="DK70" s="0" t="n">
        <v>3548421</v>
      </c>
      <c r="DL70" s="0" t="n">
        <v>19020027</v>
      </c>
      <c r="DM70" s="0" t="n">
        <v>113779671</v>
      </c>
      <c r="DN70" s="0" t="n">
        <v>7404</v>
      </c>
      <c r="DO70" s="0" t="n">
        <v>6.32383034826489E-013</v>
      </c>
      <c r="DP70" s="0" t="n">
        <v>39298.7450027013</v>
      </c>
      <c r="DQ70" s="0" t="n">
        <v>12308.6114253075</v>
      </c>
      <c r="DR70" s="0" t="n">
        <v>5.6843418860808E-014</v>
      </c>
      <c r="DS70" s="0" t="n">
        <v>6571.25256618044</v>
      </c>
      <c r="DT70" s="0" t="n">
        <v>13699.494776868</v>
      </c>
      <c r="DU70" s="0" t="n">
        <v>64030.1889735259</v>
      </c>
      <c r="DV70" s="0" t="n">
        <v>32753.1878714209</v>
      </c>
      <c r="DW70" s="0" t="n">
        <v>-4914.65443891061</v>
      </c>
      <c r="DX70" s="0" t="n">
        <v>119119.530961426</v>
      </c>
      <c r="DY70" s="0" t="n">
        <v>-5482.45574118256</v>
      </c>
      <c r="DZ70" s="0" t="n">
        <v>-12686.8737046878</v>
      </c>
      <c r="EA70" s="0" t="n">
        <v>57688.3766137232</v>
      </c>
      <c r="EB70" s="0" t="n">
        <v>58943.8599553836</v>
      </c>
      <c r="EC70" s="0" t="n">
        <v>367315.187904656</v>
      </c>
      <c r="ED70" s="0" t="n">
        <v>0.00131435540548632</v>
      </c>
      <c r="EE70" s="0" t="n">
        <v>7.17335289351867E-008</v>
      </c>
      <c r="EF70" s="0" t="n">
        <v>1.62907395683655E-010</v>
      </c>
      <c r="EG70" s="0" t="n">
        <v>2.50317934219255E-012</v>
      </c>
      <c r="EH70" s="0" t="n">
        <v>3.87768016118103E-023</v>
      </c>
      <c r="EI70" s="0" t="n">
        <v>4.49230063540159E-016</v>
      </c>
      <c r="EJ70" s="0" t="n">
        <v>-3.24270167300532E-023</v>
      </c>
      <c r="EM70" s="0" t="n">
        <v>0.000716879004666926</v>
      </c>
      <c r="EN70" s="0" t="n">
        <v>2.60941428951452E-006</v>
      </c>
      <c r="EP70" s="0" t="n">
        <v>0.000119871334281403</v>
      </c>
      <c r="EQ70" s="0" t="n">
        <v>2.90428027944637E-006</v>
      </c>
      <c r="ER70" s="0" t="n">
        <v>1.57755879180932E-007</v>
      </c>
      <c r="ES70" s="0" t="n">
        <v>0.000597476400819392</v>
      </c>
      <c r="ET70" s="0" t="n">
        <v>-1.04190221608193E-006</v>
      </c>
      <c r="EU70" s="0" t="n">
        <v>2.9348353699549E-007</v>
      </c>
      <c r="EV70" s="0" t="n">
        <v>-1.56979412396509E-010</v>
      </c>
      <c r="EW70" s="0" t="n">
        <v>-2.6896055444736E-006</v>
      </c>
      <c r="EX70" s="0" t="n">
        <v>1.42131090304628E-007</v>
      </c>
      <c r="EY70" s="0" t="n">
        <v>1.68774230691416E-009</v>
      </c>
      <c r="EZ70" s="0" t="n">
        <v>1.22228714936013E-010</v>
      </c>
      <c r="FA70" s="0" t="n">
        <v>58</v>
      </c>
      <c r="FB70" s="0" t="n">
        <v>1.01576958938366</v>
      </c>
      <c r="FC70" s="0" t="n">
        <v>26.1421356237309</v>
      </c>
      <c r="FD70" s="0" t="n">
        <v>27.4658157556292</v>
      </c>
      <c r="FE70" s="0" t="s">
        <v>573</v>
      </c>
      <c r="FF70" s="0" t="n">
        <v>0.950819672131148</v>
      </c>
    </row>
    <row r="71" customFormat="false" ht="15" hidden="false" customHeight="false" outlineLevel="0" collapsed="false">
      <c r="A71" s="0" t="n">
        <v>436</v>
      </c>
      <c r="B71" s="0" t="n">
        <v>0.51969367920422</v>
      </c>
      <c r="C71" s="0" t="n">
        <v>1.0591231949848</v>
      </c>
      <c r="D71" s="0" t="n">
        <v>19.0275415162998</v>
      </c>
      <c r="E71" s="0" t="n">
        <v>9.72671748310061</v>
      </c>
      <c r="F71" s="0" t="n">
        <f aca="false">FALSE()</f>
        <v>0</v>
      </c>
      <c r="H71" s="0" t="n">
        <v>0.903728579898532</v>
      </c>
      <c r="I71" s="0" t="n">
        <v>64</v>
      </c>
      <c r="J71" s="0" t="n">
        <v>90</v>
      </c>
      <c r="K71" s="0" t="n">
        <v>68</v>
      </c>
      <c r="L71" s="0" t="n">
        <v>64</v>
      </c>
      <c r="M71" s="0" t="n">
        <v>9.5146299210741</v>
      </c>
      <c r="N71" s="0" t="n">
        <v>8.59864298683237</v>
      </c>
      <c r="O71" s="0" t="n">
        <v>563</v>
      </c>
      <c r="P71" s="0" t="n">
        <v>219</v>
      </c>
      <c r="Q71" s="0" t="n">
        <v>572</v>
      </c>
      <c r="R71" s="0" t="n">
        <v>229</v>
      </c>
      <c r="S71" s="0" t="n">
        <v>567.25</v>
      </c>
      <c r="T71" s="0" t="n">
        <v>223.453125</v>
      </c>
      <c r="U71" s="0" t="n">
        <v>4.25</v>
      </c>
      <c r="V71" s="0" t="n">
        <v>4.453125</v>
      </c>
      <c r="W71" s="0" t="n">
        <v>567.243865609664</v>
      </c>
      <c r="X71" s="0" t="n">
        <v>223.449351956713</v>
      </c>
      <c r="Y71" s="0" t="n">
        <v>4.24386560966402</v>
      </c>
      <c r="Z71" s="0" t="n">
        <v>4.44935195671323</v>
      </c>
      <c r="AA71" s="2" t="s">
        <v>574</v>
      </c>
      <c r="AB71" s="2" t="s">
        <v>575</v>
      </c>
      <c r="AC71" s="0" t="n">
        <v>0.428105890959916</v>
      </c>
      <c r="AD71" s="0" t="n">
        <v>9.0270333367641</v>
      </c>
      <c r="AE71" s="0" t="n">
        <v>1</v>
      </c>
      <c r="AF71" s="0" t="n">
        <v>0.711111111111111</v>
      </c>
      <c r="AG71" s="0" t="n">
        <v>10.4403065089106</v>
      </c>
      <c r="AH71" s="2" t="s">
        <v>576</v>
      </c>
      <c r="AI71" s="2" t="s">
        <v>577</v>
      </c>
      <c r="AJ71" s="2" t="s">
        <v>576</v>
      </c>
      <c r="AK71" s="2" t="s">
        <v>578</v>
      </c>
      <c r="AL71" s="0" t="n">
        <v>5.466552734375</v>
      </c>
      <c r="AM71" s="0" t="n">
        <v>-0.40234375</v>
      </c>
      <c r="AN71" s="0" t="n">
        <v>-0.40234375</v>
      </c>
      <c r="AO71" s="0" t="n">
        <v>4.8125</v>
      </c>
      <c r="AP71" s="0" t="n">
        <v>5.65801140843741</v>
      </c>
      <c r="AQ71" s="0" t="n">
        <v>4.6210413259376</v>
      </c>
      <c r="AR71" s="0" t="n">
        <v>133</v>
      </c>
      <c r="AS71" s="0" t="n">
        <v>124.171875</v>
      </c>
      <c r="AT71" s="0" t="n">
        <v>118</v>
      </c>
      <c r="AU71" s="0" t="n">
        <v>64</v>
      </c>
      <c r="AV71" s="0" t="n">
        <v>285</v>
      </c>
      <c r="AW71" s="0" t="n">
        <v>1619</v>
      </c>
      <c r="AX71" s="0" t="n">
        <v>10251</v>
      </c>
      <c r="AY71" s="0" t="n">
        <v>272</v>
      </c>
      <c r="AZ71" s="0" t="n">
        <v>1237</v>
      </c>
      <c r="BA71" s="0" t="n">
        <v>7125</v>
      </c>
      <c r="BB71" s="0" t="n">
        <v>45613</v>
      </c>
      <c r="BC71" s="0" t="n">
        <v>1464</v>
      </c>
      <c r="BD71" s="0" t="n">
        <v>6807</v>
      </c>
      <c r="BE71" s="0" t="n">
        <v>39111</v>
      </c>
      <c r="BF71" s="0" t="n">
        <v>248703</v>
      </c>
      <c r="BG71" s="0" t="n">
        <v>8828</v>
      </c>
      <c r="BH71" s="0" t="n">
        <v>41797</v>
      </c>
      <c r="BI71" s="0" t="n">
        <v>238773</v>
      </c>
      <c r="BJ71" s="0" t="n">
        <v>1503133</v>
      </c>
      <c r="BK71" s="0" t="n">
        <v>64</v>
      </c>
      <c r="BL71" s="0" t="n">
        <v>0</v>
      </c>
      <c r="BM71" s="0" t="n">
        <v>349.859375</v>
      </c>
      <c r="BN71" s="0" t="n">
        <v>-74.54443359375</v>
      </c>
      <c r="BO71" s="0" t="n">
        <v>0</v>
      </c>
      <c r="BP71" s="0" t="n">
        <v>25.75</v>
      </c>
      <c r="BQ71" s="0" t="n">
        <v>14.9140625</v>
      </c>
      <c r="BR71" s="0" t="n">
        <v>315.115051269531</v>
      </c>
      <c r="BS71" s="0" t="n">
        <v>308</v>
      </c>
      <c r="BT71" s="0" t="n">
        <v>68.75</v>
      </c>
      <c r="BU71" s="0" t="n">
        <v>1071.6435546875</v>
      </c>
      <c r="BV71" s="0" t="n">
        <v>546.169036865234</v>
      </c>
      <c r="BW71" s="0" t="n">
        <v>-12</v>
      </c>
      <c r="BX71" s="0" t="n">
        <v>212.921875</v>
      </c>
      <c r="BY71" s="0" t="n">
        <v>251.76904296875</v>
      </c>
      <c r="BZ71" s="0" t="n">
        <v>1929.04321670532</v>
      </c>
      <c r="CA71" s="0" t="n">
        <v>0.160610198974609</v>
      </c>
      <c r="CB71" s="0" t="n">
        <v>0.000262526111328043</v>
      </c>
      <c r="CC71" s="0" t="n">
        <v>7.64291638317704E-005</v>
      </c>
      <c r="CD71" s="0" t="n">
        <v>3.91781524999857E-008</v>
      </c>
      <c r="CE71" s="0" t="n">
        <v>2.46594198088148E-014</v>
      </c>
      <c r="CF71" s="0" t="n">
        <v>-1.56706429869947E-010</v>
      </c>
      <c r="CG71" s="0" t="n">
        <v>-6.31508420180212E-014</v>
      </c>
      <c r="CJ71" s="0" t="n">
        <v>0.0854148864746094</v>
      </c>
      <c r="CK71" s="0" t="n">
        <v>-0.00227491557598114</v>
      </c>
      <c r="CM71" s="0" t="n">
        <v>0.00628662109375</v>
      </c>
      <c r="CN71" s="0" t="n">
        <v>0.000455141067504883</v>
      </c>
      <c r="CO71" s="0" t="n">
        <v>0.00120206852443516</v>
      </c>
      <c r="CP71" s="0" t="n">
        <v>0.0751953125</v>
      </c>
      <c r="CQ71" s="0" t="n">
        <v>0.00209808349609375</v>
      </c>
      <c r="CR71" s="0" t="n">
        <v>0.00408799573779106</v>
      </c>
      <c r="CS71" s="0" t="n">
        <v>0.000260433691437356</v>
      </c>
      <c r="CT71" s="0" t="n">
        <v>-0.0003662109375</v>
      </c>
      <c r="CU71" s="0" t="n">
        <v>0.000812232494354248</v>
      </c>
      <c r="CV71" s="0" t="n">
        <v>0.000120052834972739</v>
      </c>
      <c r="CW71" s="0" t="n">
        <v>0.000114979935688098</v>
      </c>
      <c r="CX71" s="0" t="n">
        <v>7947</v>
      </c>
      <c r="CY71" s="0" t="n">
        <v>35359</v>
      </c>
      <c r="CZ71" s="0" t="n">
        <v>201393</v>
      </c>
      <c r="DA71" s="0" t="n">
        <v>1278745</v>
      </c>
      <c r="DB71" s="0" t="n">
        <v>33726</v>
      </c>
      <c r="DC71" s="0" t="n">
        <v>153456</v>
      </c>
      <c r="DD71" s="0" t="n">
        <v>887272</v>
      </c>
      <c r="DE71" s="0" t="n">
        <v>5701674</v>
      </c>
      <c r="DF71" s="0" t="n">
        <v>181902</v>
      </c>
      <c r="DG71" s="0" t="n">
        <v>847150</v>
      </c>
      <c r="DH71" s="0" t="n">
        <v>4887634</v>
      </c>
      <c r="DI71" s="0" t="n">
        <v>31205848</v>
      </c>
      <c r="DJ71" s="0" t="n">
        <v>1099692</v>
      </c>
      <c r="DK71" s="0" t="n">
        <v>5218704</v>
      </c>
      <c r="DL71" s="0" t="n">
        <v>29939968</v>
      </c>
      <c r="DM71" s="0" t="n">
        <v>189272202</v>
      </c>
      <c r="DN71" s="0" t="n">
        <v>7947</v>
      </c>
      <c r="DO71" s="0" t="n">
        <v>-4.2188474935756E-013</v>
      </c>
      <c r="DP71" s="0" t="n">
        <v>44068.3641625771</v>
      </c>
      <c r="DQ71" s="0" t="n">
        <v>-9474.66325017308</v>
      </c>
      <c r="DR71" s="0" t="n">
        <v>-3.92219590139575E-012</v>
      </c>
      <c r="DS71" s="0" t="n">
        <v>3397.15590788977</v>
      </c>
      <c r="DT71" s="0" t="n">
        <v>2356.88870087468</v>
      </c>
      <c r="DU71" s="0" t="n">
        <v>41634.425192172</v>
      </c>
      <c r="DV71" s="0" t="n">
        <v>38773.3884484711</v>
      </c>
      <c r="DW71" s="0" t="n">
        <v>8969.8341136302</v>
      </c>
      <c r="DX71" s="0" t="n">
        <v>136468.978672542</v>
      </c>
      <c r="DY71" s="0" t="n">
        <v>72696.6566133717</v>
      </c>
      <c r="DZ71" s="0" t="n">
        <v>-1373.74174232723</v>
      </c>
      <c r="EA71" s="0" t="n">
        <v>28034.5739386075</v>
      </c>
      <c r="EB71" s="0" t="n">
        <v>37453.5026546018</v>
      </c>
      <c r="EC71" s="0" t="n">
        <v>257018.809531779</v>
      </c>
      <c r="ED71" s="0" t="n">
        <v>0.00131172517062079</v>
      </c>
      <c r="EE71" s="0" t="n">
        <v>1.86032053730477E-008</v>
      </c>
      <c r="EF71" s="0" t="n">
        <v>4.40143312865049E-011</v>
      </c>
      <c r="EG71" s="0" t="n">
        <v>3.85347600918734E-014</v>
      </c>
      <c r="EH71" s="0" t="n">
        <v>-5.00231964670901E-026</v>
      </c>
      <c r="EI71" s="0" t="n">
        <v>-5.25169738886793E-018</v>
      </c>
      <c r="EJ71" s="0" t="n">
        <v>-4.02971067055391E-027</v>
      </c>
      <c r="EM71" s="0" t="n">
        <v>0.000697783191183067</v>
      </c>
      <c r="EN71" s="0" t="n">
        <v>-1.6828900807089E-006</v>
      </c>
      <c r="EP71" s="0" t="n">
        <v>5.37909299652821E-005</v>
      </c>
      <c r="EQ71" s="0" t="n">
        <v>4.18630669112638E-007</v>
      </c>
      <c r="ER71" s="0" t="n">
        <v>8.29550699912228E-008</v>
      </c>
      <c r="ES71" s="0" t="n">
        <v>0.00061394197943772</v>
      </c>
      <c r="ET71" s="0" t="n">
        <v>1.59322230847168E-006</v>
      </c>
      <c r="EU71" s="0" t="n">
        <v>2.71909450536619E-007</v>
      </c>
      <c r="EV71" s="0" t="n">
        <v>1.62481227788641E-009</v>
      </c>
      <c r="EW71" s="0" t="n">
        <v>-2.44004065429557E-007</v>
      </c>
      <c r="EX71" s="0" t="n">
        <v>5.58578635952576E-008</v>
      </c>
      <c r="EY71" s="0" t="n">
        <v>8.37107424165292E-010</v>
      </c>
      <c r="EZ71" s="0" t="n">
        <v>6.44394842177215E-011</v>
      </c>
      <c r="FA71" s="0" t="n">
        <v>64</v>
      </c>
      <c r="FB71" s="0" t="n">
        <v>1.12664780362403</v>
      </c>
      <c r="FC71" s="0" t="n">
        <v>27.556349186104</v>
      </c>
      <c r="FD71" s="0" t="n">
        <v>28.8065742862964</v>
      </c>
      <c r="FE71" s="0" t="s">
        <v>579</v>
      </c>
      <c r="FF71" s="0" t="n">
        <v>0.941176470588235</v>
      </c>
    </row>
    <row r="72" customFormat="false" ht="15" hidden="false" customHeight="false" outlineLevel="0" collapsed="false">
      <c r="A72" s="0" t="n">
        <v>276</v>
      </c>
      <c r="B72" s="0" t="n">
        <v>0.519506378998355</v>
      </c>
      <c r="C72" s="0" t="n">
        <v>1.16818350284042</v>
      </c>
      <c r="D72" s="0" t="n">
        <v>19.9800873037792</v>
      </c>
      <c r="E72" s="0" t="n">
        <v>10.4451594561702</v>
      </c>
      <c r="F72" s="0" t="n">
        <f aca="false">FALSE()</f>
        <v>0</v>
      </c>
      <c r="H72" s="0" t="n">
        <v>0.897673079724025</v>
      </c>
      <c r="I72" s="0" t="n">
        <v>47</v>
      </c>
      <c r="J72" s="0" t="n">
        <v>56</v>
      </c>
      <c r="K72" s="0" t="n">
        <v>48</v>
      </c>
      <c r="L72" s="0" t="n">
        <v>47</v>
      </c>
      <c r="M72" s="0" t="n">
        <v>8.16814838038144</v>
      </c>
      <c r="N72" s="0" t="n">
        <v>7.33232691225981</v>
      </c>
      <c r="O72" s="0" t="n">
        <v>447</v>
      </c>
      <c r="P72" s="0" t="n">
        <v>414</v>
      </c>
      <c r="Q72" s="0" t="n">
        <v>454</v>
      </c>
      <c r="R72" s="0" t="n">
        <v>422</v>
      </c>
      <c r="S72" s="0" t="n">
        <v>449.765957446809</v>
      </c>
      <c r="T72" s="0" t="n">
        <v>417.425531914894</v>
      </c>
      <c r="U72" s="0" t="n">
        <v>2.76595744680851</v>
      </c>
      <c r="V72" s="0" t="n">
        <v>3.42553191489362</v>
      </c>
      <c r="W72" s="0" t="n">
        <v>449.748993288591</v>
      </c>
      <c r="X72" s="0" t="n">
        <v>417.427516778524</v>
      </c>
      <c r="Y72" s="0" t="n">
        <v>2.7489932885906</v>
      </c>
      <c r="Z72" s="0" t="n">
        <v>3.42751677852349</v>
      </c>
      <c r="AA72" s="2" t="s">
        <v>580</v>
      </c>
      <c r="AB72" s="2" t="s">
        <v>581</v>
      </c>
      <c r="AC72" s="0" t="n">
        <v>0.440662049578569</v>
      </c>
      <c r="AD72" s="0" t="n">
        <v>7.73577782789505</v>
      </c>
      <c r="AE72" s="0" t="n">
        <v>1</v>
      </c>
      <c r="AF72" s="0" t="n">
        <v>0.839285714285714</v>
      </c>
      <c r="AG72" s="0" t="n">
        <v>8.54400374531753</v>
      </c>
      <c r="AH72" s="2" t="s">
        <v>582</v>
      </c>
      <c r="AI72" s="2" t="s">
        <v>583</v>
      </c>
      <c r="AJ72" s="2" t="s">
        <v>582</v>
      </c>
      <c r="AK72" s="2" t="s">
        <v>584</v>
      </c>
      <c r="AL72" s="0" t="n">
        <v>4.15934812132187</v>
      </c>
      <c r="AM72" s="0" t="n">
        <v>0.091896785875962</v>
      </c>
      <c r="AN72" s="0" t="n">
        <v>0.091896785875962</v>
      </c>
      <c r="AO72" s="0" t="n">
        <v>3.37075599818923</v>
      </c>
      <c r="AP72" s="0" t="n">
        <v>4.1699154977455</v>
      </c>
      <c r="AQ72" s="0" t="n">
        <v>3.36018862176559</v>
      </c>
      <c r="AR72" s="0" t="n">
        <v>135</v>
      </c>
      <c r="AS72" s="0" t="n">
        <v>126.808510638298</v>
      </c>
      <c r="AT72" s="0" t="n">
        <v>120</v>
      </c>
      <c r="AU72" s="0" t="n">
        <v>47</v>
      </c>
      <c r="AV72" s="0" t="n">
        <v>161</v>
      </c>
      <c r="AW72" s="0" t="n">
        <v>747</v>
      </c>
      <c r="AX72" s="0" t="n">
        <v>3899</v>
      </c>
      <c r="AY72" s="0" t="n">
        <v>130</v>
      </c>
      <c r="AZ72" s="0" t="n">
        <v>441</v>
      </c>
      <c r="BA72" s="0" t="n">
        <v>1983</v>
      </c>
      <c r="BB72" s="0" t="n">
        <v>10017</v>
      </c>
      <c r="BC72" s="0" t="n">
        <v>518</v>
      </c>
      <c r="BD72" s="0" t="n">
        <v>1757</v>
      </c>
      <c r="BE72" s="0" t="n">
        <v>7635</v>
      </c>
      <c r="BF72" s="0" t="n">
        <v>37121</v>
      </c>
      <c r="BG72" s="0" t="n">
        <v>2350</v>
      </c>
      <c r="BH72" s="0" t="n">
        <v>8001</v>
      </c>
      <c r="BI72" s="0" t="n">
        <v>33903</v>
      </c>
      <c r="BJ72" s="0" t="n">
        <v>159957</v>
      </c>
      <c r="BK72" s="0" t="n">
        <v>47</v>
      </c>
      <c r="BL72" s="0" t="n">
        <v>-6.21724893790088E-015</v>
      </c>
      <c r="BM72" s="0" t="n">
        <v>195.489361702128</v>
      </c>
      <c r="BN72" s="0" t="n">
        <v>0.817564508827431</v>
      </c>
      <c r="BO72" s="0" t="n">
        <v>-1.02140518265514E-014</v>
      </c>
      <c r="BP72" s="0" t="n">
        <v>-4.31914893617021</v>
      </c>
      <c r="BQ72" s="0" t="n">
        <v>-53.5794477138977</v>
      </c>
      <c r="BR72" s="0" t="n">
        <v>-64.8075956194677</v>
      </c>
      <c r="BS72" s="0" t="n">
        <v>158.425531914894</v>
      </c>
      <c r="BT72" s="0" t="n">
        <v>6.46763241285647</v>
      </c>
      <c r="BU72" s="0" t="n">
        <v>476.833697735569</v>
      </c>
      <c r="BV72" s="0" t="n">
        <v>41.1918359007481</v>
      </c>
      <c r="BW72" s="0" t="n">
        <v>40.8374830239927</v>
      </c>
      <c r="BX72" s="0" t="n">
        <v>-3.53637440644175</v>
      </c>
      <c r="BY72" s="0" t="n">
        <v>-200.556135329338</v>
      </c>
      <c r="BZ72" s="0" t="n">
        <v>-125.30332557447</v>
      </c>
      <c r="CA72" s="0" t="n">
        <v>0.160214981266193</v>
      </c>
      <c r="CB72" s="0" t="n">
        <v>0.000296811957303836</v>
      </c>
      <c r="CC72" s="0" t="n">
        <v>0.000178675039945622</v>
      </c>
      <c r="CD72" s="0" t="n">
        <v>9.39334852607017E-007</v>
      </c>
      <c r="CE72" s="0" t="n">
        <v>9.64072175086742E-013</v>
      </c>
      <c r="CF72" s="0" t="n">
        <v>-4.82946891160589E-009</v>
      </c>
      <c r="CG72" s="0" t="n">
        <v>-1.21309678975934E-011</v>
      </c>
      <c r="CJ72" s="0" t="n">
        <v>0.0884967685387631</v>
      </c>
      <c r="CK72" s="0" t="n">
        <v>5.39855319733334E-005</v>
      </c>
      <c r="CM72" s="0" t="n">
        <v>-0.00195525076331834</v>
      </c>
      <c r="CN72" s="0" t="n">
        <v>-0.00353796545280651</v>
      </c>
      <c r="CO72" s="0" t="n">
        <v>-0.000624212319230495</v>
      </c>
      <c r="CP72" s="0" t="n">
        <v>0.0717182127274303</v>
      </c>
      <c r="CQ72" s="0" t="n">
        <v>0.000427071592083665</v>
      </c>
      <c r="CR72" s="0" t="n">
        <v>0.00459275591858807</v>
      </c>
      <c r="CS72" s="0" t="n">
        <v>5.78720205873968E-005</v>
      </c>
      <c r="CT72" s="0" t="n">
        <v>0.00269658628976465</v>
      </c>
      <c r="CU72" s="0" t="n">
        <v>-3.4061570234358E-005</v>
      </c>
      <c r="CV72" s="0" t="n">
        <v>-0.0002817691549528</v>
      </c>
      <c r="CW72" s="0" t="n">
        <v>-2.56785895583071E-005</v>
      </c>
      <c r="CX72" s="0" t="n">
        <v>5960</v>
      </c>
      <c r="CY72" s="0" t="n">
        <v>20428</v>
      </c>
      <c r="CZ72" s="0" t="n">
        <v>95208</v>
      </c>
      <c r="DA72" s="0" t="n">
        <v>499036</v>
      </c>
      <c r="DB72" s="0" t="n">
        <v>16384</v>
      </c>
      <c r="DC72" s="0" t="n">
        <v>55546</v>
      </c>
      <c r="DD72" s="0" t="n">
        <v>250594</v>
      </c>
      <c r="DE72" s="0" t="n">
        <v>1270342</v>
      </c>
      <c r="DF72" s="0" t="n">
        <v>65286</v>
      </c>
      <c r="DG72" s="0" t="n">
        <v>221240</v>
      </c>
      <c r="DH72" s="0" t="n">
        <v>963204</v>
      </c>
      <c r="DI72" s="0" t="n">
        <v>4693364</v>
      </c>
      <c r="DJ72" s="0" t="n">
        <v>296350</v>
      </c>
      <c r="DK72" s="0" t="n">
        <v>1007932</v>
      </c>
      <c r="DL72" s="0" t="n">
        <v>4275148</v>
      </c>
      <c r="DM72" s="0" t="n">
        <v>20195836</v>
      </c>
      <c r="DN72" s="0" t="n">
        <v>5960</v>
      </c>
      <c r="DO72" s="0" t="n">
        <v>6.3948846218409E-013</v>
      </c>
      <c r="DP72" s="0" t="n">
        <v>25190.6872483221</v>
      </c>
      <c r="DQ72" s="0" t="n">
        <v>25.9761380118057</v>
      </c>
      <c r="DR72" s="0" t="n">
        <v>9.66338120633736E-013</v>
      </c>
      <c r="DS72" s="0" t="n">
        <v>-610.434899328859</v>
      </c>
      <c r="DT72" s="0" t="n">
        <v>-6947.6013008423</v>
      </c>
      <c r="DU72" s="0" t="n">
        <v>-8551.62283500622</v>
      </c>
      <c r="DV72" s="0" t="n">
        <v>20246.4939597315</v>
      </c>
      <c r="DW72" s="0" t="n">
        <v>827.302480068465</v>
      </c>
      <c r="DX72" s="0" t="n">
        <v>61400.5988679064</v>
      </c>
      <c r="DY72" s="0" t="n">
        <v>4480.14518035497</v>
      </c>
      <c r="DZ72" s="0" t="n">
        <v>5564.2721354894</v>
      </c>
      <c r="EA72" s="0" t="n">
        <v>-796.240351306504</v>
      </c>
      <c r="EB72" s="0" t="n">
        <v>-24951.650072901</v>
      </c>
      <c r="EC72" s="0" t="n">
        <v>-16873.5018564097</v>
      </c>
      <c r="ED72" s="0" t="n">
        <v>0.00127914230237528</v>
      </c>
      <c r="EE72" s="0" t="n">
        <v>2.05546820787863E-008</v>
      </c>
      <c r="EF72" s="0" t="n">
        <v>9.35297164338329E-011</v>
      </c>
      <c r="EG72" s="0" t="n">
        <v>3.5127687757785E-013</v>
      </c>
      <c r="EH72" s="0" t="n">
        <v>3.60567536103932E-025</v>
      </c>
      <c r="EI72" s="0" t="n">
        <v>-1.11528612787167E-017</v>
      </c>
      <c r="EJ72" s="0" t="n">
        <v>-1.98094094053896E-024</v>
      </c>
      <c r="EM72" s="0" t="n">
        <v>0.000709165331750882</v>
      </c>
      <c r="EN72" s="0" t="n">
        <v>9.4723761073727E-009</v>
      </c>
      <c r="EP72" s="0" t="n">
        <v>-1.71848931165505E-005</v>
      </c>
      <c r="EQ72" s="0" t="n">
        <v>-2.53349025693274E-006</v>
      </c>
      <c r="ER72" s="0" t="n">
        <v>-4.03933394369055E-008</v>
      </c>
      <c r="ES72" s="0" t="n">
        <v>0.000569976970624396</v>
      </c>
      <c r="ET72" s="0" t="n">
        <v>3.01681498697348E-007</v>
      </c>
      <c r="EU72" s="0" t="n">
        <v>2.90023926400025E-007</v>
      </c>
      <c r="EV72" s="0" t="n">
        <v>2.74113344506471E-010</v>
      </c>
      <c r="EW72" s="0" t="n">
        <v>2.02904983054737E-006</v>
      </c>
      <c r="EX72" s="0" t="n">
        <v>-3.76101792656541E-009</v>
      </c>
      <c r="EY72" s="0" t="n">
        <v>-1.52664254775246E-009</v>
      </c>
      <c r="EZ72" s="0" t="n">
        <v>-1.33727333413013E-011</v>
      </c>
      <c r="FA72" s="0" t="n">
        <v>47</v>
      </c>
      <c r="FB72" s="0" t="n">
        <v>-1.4563073972848</v>
      </c>
      <c r="FC72" s="0" t="n">
        <v>22.4852813742386</v>
      </c>
      <c r="FD72" s="0" t="n">
        <v>23.9989005308972</v>
      </c>
      <c r="FE72" s="0" t="s">
        <v>585</v>
      </c>
      <c r="FF72" s="0" t="n">
        <v>0.979166666666667</v>
      </c>
    </row>
    <row r="73" customFormat="false" ht="15" hidden="false" customHeight="false" outlineLevel="0" collapsed="false">
      <c r="A73" s="0" t="n">
        <v>267</v>
      </c>
      <c r="B73" s="0" t="n">
        <v>0.519277087905697</v>
      </c>
      <c r="C73" s="0" t="n">
        <v>1.14338588927491</v>
      </c>
      <c r="D73" s="0" t="n">
        <v>19.5070123906817</v>
      </c>
      <c r="E73" s="0" t="n">
        <v>8.02549287729844</v>
      </c>
      <c r="F73" s="0" t="n">
        <f aca="false">FALSE()</f>
        <v>0</v>
      </c>
      <c r="H73" s="0" t="n">
        <v>0.908941521331992</v>
      </c>
      <c r="I73" s="0" t="n">
        <v>65</v>
      </c>
      <c r="J73" s="0" t="n">
        <v>81</v>
      </c>
      <c r="K73" s="0" t="n">
        <v>66</v>
      </c>
      <c r="L73" s="0" t="n">
        <v>65</v>
      </c>
      <c r="M73" s="0" t="n">
        <v>9.52346533996963</v>
      </c>
      <c r="N73" s="0" t="n">
        <v>8.65627307446449</v>
      </c>
      <c r="O73" s="0" t="n">
        <v>443</v>
      </c>
      <c r="P73" s="0" t="n">
        <v>525</v>
      </c>
      <c r="Q73" s="0" t="n">
        <v>452</v>
      </c>
      <c r="R73" s="0" t="n">
        <v>534</v>
      </c>
      <c r="S73" s="0" t="n">
        <v>446.846153846154</v>
      </c>
      <c r="T73" s="0" t="n">
        <v>528.8</v>
      </c>
      <c r="U73" s="0" t="n">
        <v>3.84615384615385</v>
      </c>
      <c r="V73" s="0" t="n">
        <v>3.8</v>
      </c>
      <c r="W73" s="0" t="n">
        <v>446.856740541202</v>
      </c>
      <c r="X73" s="0" t="n">
        <v>528.801640749357</v>
      </c>
      <c r="Y73" s="0" t="n">
        <v>3.8567405412024</v>
      </c>
      <c r="Z73" s="0" t="n">
        <v>3.80164074935717</v>
      </c>
      <c r="AA73" s="2" t="s">
        <v>586</v>
      </c>
      <c r="AB73" s="2" t="s">
        <v>587</v>
      </c>
      <c r="AC73" s="0" t="n">
        <v>0.416923627057384</v>
      </c>
      <c r="AD73" s="0" t="n">
        <v>9.09728368293446</v>
      </c>
      <c r="AE73" s="0" t="n">
        <v>1</v>
      </c>
      <c r="AF73" s="0" t="n">
        <v>0.802469135802469</v>
      </c>
      <c r="AG73" s="0" t="n">
        <v>9.8488578017961</v>
      </c>
      <c r="AH73" s="2" t="s">
        <v>588</v>
      </c>
      <c r="AI73" s="2" t="s">
        <v>589</v>
      </c>
      <c r="AJ73" s="2" t="s">
        <v>588</v>
      </c>
      <c r="AK73" s="2" t="s">
        <v>590</v>
      </c>
      <c r="AL73" s="0" t="n">
        <v>5.05230769230769</v>
      </c>
      <c r="AM73" s="0" t="n">
        <v>0.476923076923077</v>
      </c>
      <c r="AN73" s="0" t="n">
        <v>0.476923076923077</v>
      </c>
      <c r="AO73" s="0" t="n">
        <v>5.29940828402367</v>
      </c>
      <c r="AP73" s="0" t="n">
        <v>5.66852450510018</v>
      </c>
      <c r="AQ73" s="0" t="n">
        <v>4.68319147123118</v>
      </c>
      <c r="AR73" s="0" t="n">
        <v>135</v>
      </c>
      <c r="AS73" s="0" t="n">
        <v>125.646153846154</v>
      </c>
      <c r="AT73" s="0" t="n">
        <v>119</v>
      </c>
      <c r="AU73" s="0" t="n">
        <v>65</v>
      </c>
      <c r="AV73" s="0" t="n">
        <v>247</v>
      </c>
      <c r="AW73" s="0" t="n">
        <v>1267</v>
      </c>
      <c r="AX73" s="0" t="n">
        <v>7345</v>
      </c>
      <c r="AY73" s="0" t="n">
        <v>250</v>
      </c>
      <c r="AZ73" s="0" t="n">
        <v>919</v>
      </c>
      <c r="BA73" s="0" t="n">
        <v>4585</v>
      </c>
      <c r="BB73" s="0" t="n">
        <v>25951</v>
      </c>
      <c r="BC73" s="0" t="n">
        <v>1306</v>
      </c>
      <c r="BD73" s="0" t="n">
        <v>4705</v>
      </c>
      <c r="BE73" s="0" t="n">
        <v>22511</v>
      </c>
      <c r="BF73" s="0" t="n">
        <v>122137</v>
      </c>
      <c r="BG73" s="0" t="n">
        <v>7732</v>
      </c>
      <c r="BH73" s="0" t="n">
        <v>27511</v>
      </c>
      <c r="BI73" s="0" t="n">
        <v>126937</v>
      </c>
      <c r="BJ73" s="0" t="n">
        <v>662383</v>
      </c>
      <c r="BK73" s="0" t="n">
        <v>65</v>
      </c>
      <c r="BL73" s="0" t="n">
        <v>1.86517468137026E-014</v>
      </c>
      <c r="BM73" s="0" t="n">
        <v>328.4</v>
      </c>
      <c r="BN73" s="0" t="n">
        <v>34.5600000000002</v>
      </c>
      <c r="BO73" s="0" t="n">
        <v>-1.77635683940025E-014</v>
      </c>
      <c r="BP73" s="0" t="n">
        <v>-31</v>
      </c>
      <c r="BQ73" s="0" t="n">
        <v>-52.4769230769232</v>
      </c>
      <c r="BR73" s="0" t="n">
        <v>-357.843076923077</v>
      </c>
      <c r="BS73" s="0" t="n">
        <v>344.461538461538</v>
      </c>
      <c r="BT73" s="0" t="n">
        <v>-19.3384615384615</v>
      </c>
      <c r="BU73" s="0" t="n">
        <v>1157.32047337278</v>
      </c>
      <c r="BV73" s="0" t="n">
        <v>-89.2355502958571</v>
      </c>
      <c r="BW73" s="0" t="n">
        <v>59.2189349112424</v>
      </c>
      <c r="BX73" s="0" t="n">
        <v>-271.72426035503</v>
      </c>
      <c r="BY73" s="0" t="n">
        <v>-205.930104688212</v>
      </c>
      <c r="BZ73" s="0" t="n">
        <v>-2248.65081838871</v>
      </c>
      <c r="CA73" s="0" t="n">
        <v>0.159257168866636</v>
      </c>
      <c r="CB73" s="0" t="n">
        <v>0.00022979436393692</v>
      </c>
      <c r="CC73" s="0" t="n">
        <v>4.78391318050231E-005</v>
      </c>
      <c r="CD73" s="0" t="n">
        <v>2.38862532143793E-007</v>
      </c>
      <c r="CE73" s="0" t="n">
        <v>-6.05041509833133E-013</v>
      </c>
      <c r="CF73" s="0" t="n">
        <v>-3.20602381634865E-009</v>
      </c>
      <c r="CG73" s="0" t="n">
        <v>5.3469096685253E-013</v>
      </c>
      <c r="CJ73" s="0" t="n">
        <v>0.0777278106508876</v>
      </c>
      <c r="CK73" s="0" t="n">
        <v>0.00101458945027292</v>
      </c>
      <c r="CM73" s="0" t="n">
        <v>-0.00733727810650888</v>
      </c>
      <c r="CN73" s="0" t="n">
        <v>-0.00154058253867562</v>
      </c>
      <c r="CO73" s="0" t="n">
        <v>-0.00130302440390743</v>
      </c>
      <c r="CP73" s="0" t="n">
        <v>0.0815293582157488</v>
      </c>
      <c r="CQ73" s="0" t="n">
        <v>-0.000567725667286789</v>
      </c>
      <c r="CR73" s="0" t="n">
        <v>0.0042141847004926</v>
      </c>
      <c r="CS73" s="0" t="n">
        <v>-4.03033511037546E-005</v>
      </c>
      <c r="CT73" s="0" t="n">
        <v>0.00173851002943706</v>
      </c>
      <c r="CU73" s="0" t="n">
        <v>-0.00098943745236242</v>
      </c>
      <c r="CV73" s="0" t="n">
        <v>-9.30085967371152E-005</v>
      </c>
      <c r="CW73" s="0" t="n">
        <v>-0.000125970425034906</v>
      </c>
      <c r="CX73" s="0" t="n">
        <v>8167</v>
      </c>
      <c r="CY73" s="0" t="n">
        <v>31048</v>
      </c>
      <c r="CZ73" s="0" t="n">
        <v>159868</v>
      </c>
      <c r="DA73" s="0" t="n">
        <v>930484</v>
      </c>
      <c r="DB73" s="0" t="n">
        <v>31498</v>
      </c>
      <c r="DC73" s="0" t="n">
        <v>115618</v>
      </c>
      <c r="DD73" s="0" t="n">
        <v>578048</v>
      </c>
      <c r="DE73" s="0" t="n">
        <v>3280546</v>
      </c>
      <c r="DF73" s="0" t="n">
        <v>165478</v>
      </c>
      <c r="DG73" s="0" t="n">
        <v>595102</v>
      </c>
      <c r="DH73" s="0" t="n">
        <v>2849456</v>
      </c>
      <c r="DI73" s="0" t="n">
        <v>15479926</v>
      </c>
      <c r="DJ73" s="0" t="n">
        <v>984754</v>
      </c>
      <c r="DK73" s="0" t="n">
        <v>3498574</v>
      </c>
      <c r="DL73" s="0" t="n">
        <v>16145384</v>
      </c>
      <c r="DM73" s="0" t="n">
        <v>84290194</v>
      </c>
      <c r="DN73" s="0" t="n">
        <v>8167</v>
      </c>
      <c r="DO73" s="0" t="n">
        <v>4.05009359383257E-013</v>
      </c>
      <c r="DP73" s="0" t="n">
        <v>41834.6580139586</v>
      </c>
      <c r="DQ73" s="0" t="n">
        <v>4642.61539919503</v>
      </c>
      <c r="DR73" s="0" t="n">
        <v>-1.76214598468505E-012</v>
      </c>
      <c r="DS73" s="0" t="n">
        <v>-4126.08032325211</v>
      </c>
      <c r="DT73" s="0" t="n">
        <v>-7149.64665695322</v>
      </c>
      <c r="DU73" s="0" t="n">
        <v>-47652.0156992619</v>
      </c>
      <c r="DV73" s="0" t="n">
        <v>43998.3864332068</v>
      </c>
      <c r="DW73" s="0" t="n">
        <v>-2159.46540423779</v>
      </c>
      <c r="DX73" s="0" t="n">
        <v>149175.434888324</v>
      </c>
      <c r="DY73" s="0" t="n">
        <v>-9181.49785315511</v>
      </c>
      <c r="DZ73" s="0" t="n">
        <v>7167.56731403253</v>
      </c>
      <c r="EA73" s="0" t="n">
        <v>-36001.9444654473</v>
      </c>
      <c r="EB73" s="0" t="n">
        <v>-30004.7009470478</v>
      </c>
      <c r="EC73" s="0" t="n">
        <v>-296676.316134556</v>
      </c>
      <c r="ED73" s="0" t="n">
        <v>0.00128685438212896</v>
      </c>
      <c r="EE73" s="0" t="n">
        <v>1.63591633518584E-008</v>
      </c>
      <c r="EF73" s="0" t="n">
        <v>2.59421569386522E-011</v>
      </c>
      <c r="EG73" s="0" t="n">
        <v>1.69713249527321E-013</v>
      </c>
      <c r="EH73" s="0" t="n">
        <v>1.21775772806879E-025</v>
      </c>
      <c r="EI73" s="0" t="n">
        <v>-5.80793535306583E-018</v>
      </c>
      <c r="EJ73" s="0" t="n">
        <v>3.34635040918205E-025</v>
      </c>
      <c r="EM73" s="0" t="n">
        <v>0.000627207310854125</v>
      </c>
      <c r="EN73" s="0" t="n">
        <v>7.70204973360096E-007</v>
      </c>
      <c r="EP73" s="0" t="n">
        <v>-6.18603776574818E-005</v>
      </c>
      <c r="EQ73" s="0" t="n">
        <v>-1.18611880146427E-006</v>
      </c>
      <c r="ER73" s="0" t="n">
        <v>-8.74769453775921E-008</v>
      </c>
      <c r="ES73" s="0" t="n">
        <v>0.000659647071274838</v>
      </c>
      <c r="ET73" s="0" t="n">
        <v>-3.58253021439466E-007</v>
      </c>
      <c r="EU73" s="0" t="n">
        <v>2.73848045626463E-007</v>
      </c>
      <c r="EV73" s="0" t="n">
        <v>-1.86506766385083E-010</v>
      </c>
      <c r="EW73" s="0" t="n">
        <v>1.18909181947708E-006</v>
      </c>
      <c r="EX73" s="0" t="n">
        <v>-6.60903863829587E-008</v>
      </c>
      <c r="EY73" s="0" t="n">
        <v>-6.09495295809746E-010</v>
      </c>
      <c r="EZ73" s="0" t="n">
        <v>-6.6685690942108E-011</v>
      </c>
      <c r="FA73" s="0" t="n">
        <v>65</v>
      </c>
      <c r="FB73" s="0" t="n">
        <v>-0.658655846548682</v>
      </c>
      <c r="FC73" s="0" t="n">
        <v>26.7279220613579</v>
      </c>
      <c r="FD73" s="0" t="n">
        <v>28.021176122899</v>
      </c>
      <c r="FE73" s="0" t="s">
        <v>591</v>
      </c>
      <c r="FF73" s="0" t="n">
        <v>0.984848484848485</v>
      </c>
    </row>
    <row r="74" customFormat="false" ht="15" hidden="false" customHeight="false" outlineLevel="0" collapsed="false">
      <c r="A74" s="0" t="n">
        <v>155</v>
      </c>
      <c r="B74" s="0" t="n">
        <v>0.517567184079765</v>
      </c>
      <c r="C74" s="0" t="n">
        <v>1.00879377975008</v>
      </c>
      <c r="D74" s="0" t="n">
        <v>15.9834038503378</v>
      </c>
      <c r="E74" s="0" t="n">
        <v>5.83108939910857</v>
      </c>
      <c r="F74" s="0" t="n">
        <f aca="false">FALSE()</f>
        <v>0</v>
      </c>
      <c r="H74" s="0" t="n">
        <v>0.977880458028164</v>
      </c>
      <c r="I74" s="0" t="n">
        <v>77</v>
      </c>
      <c r="J74" s="0" t="n">
        <v>110</v>
      </c>
      <c r="K74" s="0" t="n">
        <v>81</v>
      </c>
      <c r="L74" s="0" t="n">
        <v>77</v>
      </c>
      <c r="M74" s="0" t="n">
        <v>10.1065284683951</v>
      </c>
      <c r="N74" s="0" t="n">
        <v>9.88297668774887</v>
      </c>
      <c r="O74" s="0" t="n">
        <v>328</v>
      </c>
      <c r="P74" s="0" t="n">
        <v>688</v>
      </c>
      <c r="Q74" s="0" t="n">
        <v>338</v>
      </c>
      <c r="R74" s="0" t="n">
        <v>699</v>
      </c>
      <c r="S74" s="0" t="n">
        <v>332.805194805195</v>
      </c>
      <c r="T74" s="0" t="n">
        <v>692.350649350649</v>
      </c>
      <c r="U74" s="0" t="n">
        <v>4.80519480519481</v>
      </c>
      <c r="V74" s="0" t="n">
        <v>4.35064935064935</v>
      </c>
      <c r="W74" s="0" t="n">
        <v>332.786502680542</v>
      </c>
      <c r="X74" s="0" t="n">
        <v>692.363397456113</v>
      </c>
      <c r="Y74" s="0" t="n">
        <v>4.78650268054242</v>
      </c>
      <c r="Z74" s="0" t="n">
        <v>4.36339745611269</v>
      </c>
      <c r="AA74" s="2" t="s">
        <v>592</v>
      </c>
      <c r="AB74" s="2" t="s">
        <v>593</v>
      </c>
      <c r="AC74" s="0" t="n">
        <v>0.209164551983905</v>
      </c>
      <c r="AD74" s="0" t="n">
        <v>9.90148700673831</v>
      </c>
      <c r="AE74" s="0" t="n">
        <v>1</v>
      </c>
      <c r="AF74" s="0" t="n">
        <v>0.7</v>
      </c>
      <c r="AG74" s="0" t="n">
        <v>11.4017542509914</v>
      </c>
      <c r="AH74" s="2" t="s">
        <v>594</v>
      </c>
      <c r="AI74" s="2" t="s">
        <v>595</v>
      </c>
      <c r="AJ74" s="2" t="s">
        <v>594</v>
      </c>
      <c r="AK74" s="2" t="s">
        <v>596</v>
      </c>
      <c r="AL74" s="0" t="n">
        <v>6.3835385393827</v>
      </c>
      <c r="AM74" s="0" t="n">
        <v>0.00961376286051613</v>
      </c>
      <c r="AN74" s="0" t="n">
        <v>0.00961376286051613</v>
      </c>
      <c r="AO74" s="0" t="n">
        <v>6.10490807893405</v>
      </c>
      <c r="AP74" s="0" t="n">
        <v>6.38386985515502</v>
      </c>
      <c r="AQ74" s="0" t="n">
        <v>6.10457676316173</v>
      </c>
      <c r="AR74" s="0" t="n">
        <v>136</v>
      </c>
      <c r="AS74" s="0" t="n">
        <v>123.545454545455</v>
      </c>
      <c r="AT74" s="0" t="n">
        <v>114</v>
      </c>
      <c r="AU74" s="0" t="n">
        <v>77</v>
      </c>
      <c r="AV74" s="0" t="n">
        <v>335</v>
      </c>
      <c r="AW74" s="0" t="n">
        <v>1949</v>
      </c>
      <c r="AX74" s="0" t="n">
        <v>12863</v>
      </c>
      <c r="AY74" s="0" t="n">
        <v>370</v>
      </c>
      <c r="AZ74" s="0" t="n">
        <v>1609</v>
      </c>
      <c r="BA74" s="0" t="n">
        <v>9507</v>
      </c>
      <c r="BB74" s="0" t="n">
        <v>64105</v>
      </c>
      <c r="BC74" s="0" t="n">
        <v>2248</v>
      </c>
      <c r="BD74" s="0" t="n">
        <v>9761</v>
      </c>
      <c r="BE74" s="0" t="n">
        <v>56999</v>
      </c>
      <c r="BF74" s="0" t="n">
        <v>380885</v>
      </c>
      <c r="BG74" s="0" t="n">
        <v>15166</v>
      </c>
      <c r="BH74" s="0" t="n">
        <v>65383</v>
      </c>
      <c r="BI74" s="0" t="n">
        <v>373653</v>
      </c>
      <c r="BJ74" s="0" t="n">
        <v>2448259</v>
      </c>
      <c r="BK74" s="0" t="n">
        <v>77</v>
      </c>
      <c r="BL74" s="0" t="n">
        <v>4.2632564145606E-014</v>
      </c>
      <c r="BM74" s="0" t="n">
        <v>491.532467532467</v>
      </c>
      <c r="BN74" s="0" t="n">
        <v>106.613594198011</v>
      </c>
      <c r="BO74" s="0" t="n">
        <v>-3.5527136788005E-015</v>
      </c>
      <c r="BP74" s="0" t="n">
        <v>-0.740259740259742</v>
      </c>
      <c r="BQ74" s="0" t="n">
        <v>148.11654579187</v>
      </c>
      <c r="BR74" s="0" t="n">
        <v>404.605001171876</v>
      </c>
      <c r="BS74" s="0" t="n">
        <v>470.077922077922</v>
      </c>
      <c r="BT74" s="0" t="n">
        <v>-12.1455557429582</v>
      </c>
      <c r="BU74" s="0" t="n">
        <v>1843.21224752647</v>
      </c>
      <c r="BV74" s="0" t="n">
        <v>-262.307027007988</v>
      </c>
      <c r="BW74" s="0" t="n">
        <v>-153.709900489121</v>
      </c>
      <c r="BX74" s="0" t="n">
        <v>-372.585204136393</v>
      </c>
      <c r="BY74" s="0" t="n">
        <v>433.095498708063</v>
      </c>
      <c r="BZ74" s="0" t="n">
        <v>-893.578478218129</v>
      </c>
      <c r="CA74" s="0" t="n">
        <v>0.162187618419698</v>
      </c>
      <c r="CB74" s="0" t="n">
        <v>1.315645660907E-005</v>
      </c>
      <c r="CC74" s="0" t="n">
        <v>0.00013970031084576</v>
      </c>
      <c r="CD74" s="0" t="n">
        <v>3.30853713738302E-006</v>
      </c>
      <c r="CE74" s="0" t="n">
        <v>4.07776679602576E-012</v>
      </c>
      <c r="CF74" s="0" t="n">
        <v>1.19860404853107E-008</v>
      </c>
      <c r="CG74" s="0" t="n">
        <v>-7.10130012612185E-011</v>
      </c>
      <c r="CJ74" s="0" t="n">
        <v>0.082903097914061</v>
      </c>
      <c r="CK74" s="0" t="n">
        <v>0.00204920672174721</v>
      </c>
      <c r="CM74" s="0" t="n">
        <v>-0.000124854063123586</v>
      </c>
      <c r="CN74" s="0" t="n">
        <v>0.00284692982655624</v>
      </c>
      <c r="CO74" s="0" t="n">
        <v>0.000886255760639157</v>
      </c>
      <c r="CP74" s="0" t="n">
        <v>0.079284520505637</v>
      </c>
      <c r="CQ74" s="0" t="n">
        <v>-0.000233448226326561</v>
      </c>
      <c r="CR74" s="0" t="n">
        <v>0.00403741295268133</v>
      </c>
      <c r="CS74" s="0" t="n">
        <v>-6.54775449030938E-005</v>
      </c>
      <c r="CT74" s="0" t="n">
        <v>-0.00295443900612141</v>
      </c>
      <c r="CU74" s="0" t="n">
        <v>-0.000816118887651919</v>
      </c>
      <c r="CV74" s="0" t="n">
        <v>0.000108110065854703</v>
      </c>
      <c r="CW74" s="0" t="n">
        <v>-2.54196636421335E-005</v>
      </c>
      <c r="CX74" s="0" t="n">
        <v>9513</v>
      </c>
      <c r="CY74" s="0" t="n">
        <v>41509</v>
      </c>
      <c r="CZ74" s="0" t="n">
        <v>243371</v>
      </c>
      <c r="DA74" s="0" t="n">
        <v>1619053</v>
      </c>
      <c r="DB74" s="0" t="n">
        <v>45534</v>
      </c>
      <c r="DC74" s="0" t="n">
        <v>198673</v>
      </c>
      <c r="DD74" s="0" t="n">
        <v>1184761</v>
      </c>
      <c r="DE74" s="0" t="n">
        <v>8064613</v>
      </c>
      <c r="DF74" s="0" t="n">
        <v>277418</v>
      </c>
      <c r="DG74" s="0" t="n">
        <v>1208283</v>
      </c>
      <c r="DH74" s="0" t="n">
        <v>7115455</v>
      </c>
      <c r="DI74" s="0" t="n">
        <v>47976711</v>
      </c>
      <c r="DJ74" s="0" t="n">
        <v>1878144</v>
      </c>
      <c r="DK74" s="0" t="n">
        <v>8116003</v>
      </c>
      <c r="DL74" s="0" t="n">
        <v>46716043</v>
      </c>
      <c r="DM74" s="0" t="n">
        <v>308597539</v>
      </c>
      <c r="DN74" s="0" t="n">
        <v>9513</v>
      </c>
      <c r="DO74" s="0" t="n">
        <v>-1.84741111297626E-013</v>
      </c>
      <c r="DP74" s="0" t="n">
        <v>62250.7349942184</v>
      </c>
      <c r="DQ74" s="0" t="n">
        <v>13879.2002785634</v>
      </c>
      <c r="DR74" s="0" t="n">
        <v>-8.81072992342524E-013</v>
      </c>
      <c r="DS74" s="0" t="n">
        <v>-9.93976663513064</v>
      </c>
      <c r="DT74" s="0" t="n">
        <v>19951.7984386119</v>
      </c>
      <c r="DU74" s="0" t="n">
        <v>54406.3326328313</v>
      </c>
      <c r="DV74" s="0" t="n">
        <v>59469.3869441816</v>
      </c>
      <c r="DW74" s="0" t="n">
        <v>-2106.84204058362</v>
      </c>
      <c r="DX74" s="0" t="n">
        <v>235643.357980783</v>
      </c>
      <c r="DY74" s="0" t="n">
        <v>-37127.4123975086</v>
      </c>
      <c r="DZ74" s="0" t="n">
        <v>-19018.760667795</v>
      </c>
      <c r="EA74" s="0" t="n">
        <v>-48149.3583008012</v>
      </c>
      <c r="EB74" s="0" t="n">
        <v>66211.9716720022</v>
      </c>
      <c r="EC74" s="0" t="n">
        <v>-113499.487920255</v>
      </c>
      <c r="ED74" s="0" t="n">
        <v>0.00134501579754832</v>
      </c>
      <c r="EE74" s="0" t="n">
        <v>9.44632484208853E-010</v>
      </c>
      <c r="EF74" s="0" t="n">
        <v>8.5088547683415E-011</v>
      </c>
      <c r="EG74" s="0" t="n">
        <v>1.79002457911963E-012</v>
      </c>
      <c r="EH74" s="0" t="n">
        <v>1.03575297452578E-023</v>
      </c>
      <c r="EI74" s="0" t="n">
        <v>5.42659850015998E-017</v>
      </c>
      <c r="EJ74" s="0" t="n">
        <v>-1.95129020653956E-023</v>
      </c>
      <c r="EM74" s="0" t="n">
        <v>0.000687874943294839</v>
      </c>
      <c r="EN74" s="0" t="n">
        <v>1.5724277546227E-006</v>
      </c>
      <c r="EP74" s="0" t="n">
        <v>-1.09835111362773E-007</v>
      </c>
      <c r="EQ74" s="0" t="n">
        <v>2.26041565723112E-006</v>
      </c>
      <c r="ER74" s="0" t="n">
        <v>6.31970727028903E-008</v>
      </c>
      <c r="ES74" s="0" t="n">
        <v>0.000657140854253481</v>
      </c>
      <c r="ET74" s="0" t="n">
        <v>-2.38692203637724E-007</v>
      </c>
      <c r="EU74" s="0" t="n">
        <v>2.73717593258221E-007</v>
      </c>
      <c r="EV74" s="0" t="n">
        <v>-4.42164064167283E-010</v>
      </c>
      <c r="EW74" s="0" t="n">
        <v>-2.15470823479341E-006</v>
      </c>
      <c r="EX74" s="0" t="n">
        <v>-5.59291235023811E-008</v>
      </c>
      <c r="EY74" s="0" t="n">
        <v>7.88542820532952E-010</v>
      </c>
      <c r="EZ74" s="0" t="n">
        <v>-1.38587453597572E-011</v>
      </c>
      <c r="FA74" s="0" t="n">
        <v>77</v>
      </c>
      <c r="FB74" s="0" t="n">
        <v>-1.53634730767206</v>
      </c>
      <c r="FC74" s="0" t="n">
        <v>30.9705627484771</v>
      </c>
      <c r="FD74" s="0" t="n">
        <v>32.0434517149007</v>
      </c>
      <c r="FE74" s="0" t="s">
        <v>597</v>
      </c>
      <c r="FF74" s="0" t="n">
        <v>0.950617283950617</v>
      </c>
    </row>
    <row r="75" customFormat="false" ht="15" hidden="false" customHeight="false" outlineLevel="0" collapsed="false">
      <c r="A75" s="0" t="n">
        <v>304</v>
      </c>
      <c r="B75" s="0" t="n">
        <v>0.514338046447694</v>
      </c>
      <c r="C75" s="0" t="n">
        <v>1.19303847098596</v>
      </c>
      <c r="D75" s="0" t="n">
        <v>24.3117623783392</v>
      </c>
      <c r="E75" s="0" t="n">
        <v>8.94724133706831</v>
      </c>
      <c r="F75" s="0" t="n">
        <f aca="false">FALSE()</f>
        <v>0</v>
      </c>
      <c r="H75" s="0" t="n">
        <v>0.888956636984631</v>
      </c>
      <c r="I75" s="0" t="n">
        <v>48</v>
      </c>
      <c r="J75" s="0" t="n">
        <v>56</v>
      </c>
      <c r="K75" s="0" t="n">
        <v>48</v>
      </c>
      <c r="L75" s="0" t="n">
        <v>48</v>
      </c>
      <c r="M75" s="0" t="n">
        <v>8.2663978450915</v>
      </c>
      <c r="N75" s="0" t="n">
        <v>7.34846922834954</v>
      </c>
      <c r="O75" s="0" t="n">
        <v>467</v>
      </c>
      <c r="P75" s="0" t="n">
        <v>461</v>
      </c>
      <c r="Q75" s="0" t="n">
        <v>474</v>
      </c>
      <c r="R75" s="0" t="n">
        <v>469</v>
      </c>
      <c r="S75" s="0" t="n">
        <v>470</v>
      </c>
      <c r="T75" s="0" t="n">
        <v>464.25</v>
      </c>
      <c r="U75" s="0" t="n">
        <v>3</v>
      </c>
      <c r="V75" s="0" t="n">
        <v>3.25</v>
      </c>
      <c r="W75" s="0" t="n">
        <v>469.986292320396</v>
      </c>
      <c r="X75" s="0" t="n">
        <v>464.23715937242</v>
      </c>
      <c r="Y75" s="0" t="n">
        <v>2.98629232039637</v>
      </c>
      <c r="Z75" s="0" t="n">
        <v>3.23715937241949</v>
      </c>
      <c r="AA75" s="2" t="s">
        <v>598</v>
      </c>
      <c r="AB75" s="2" t="s">
        <v>599</v>
      </c>
      <c r="AC75" s="0" t="n">
        <v>0.457991372801907</v>
      </c>
      <c r="AD75" s="0" t="n">
        <v>7.81764019044672</v>
      </c>
      <c r="AE75" s="0" t="n">
        <v>1</v>
      </c>
      <c r="AF75" s="0" t="n">
        <v>0.857142857142857</v>
      </c>
      <c r="AG75" s="0" t="n">
        <v>8.54400374531753</v>
      </c>
      <c r="AH75" s="2" t="s">
        <v>600</v>
      </c>
      <c r="AI75" s="2" t="s">
        <v>600</v>
      </c>
      <c r="AJ75" s="2" t="s">
        <v>600</v>
      </c>
      <c r="AK75" s="2" t="s">
        <v>601</v>
      </c>
      <c r="AL75" s="0" t="n">
        <v>4.27083333333333</v>
      </c>
      <c r="AM75" s="0" t="n">
        <v>0</v>
      </c>
      <c r="AN75" s="0" t="n">
        <v>0</v>
      </c>
      <c r="AO75" s="0" t="n">
        <v>3.375</v>
      </c>
      <c r="AP75" s="0" t="n">
        <v>4.27083333333333</v>
      </c>
      <c r="AQ75" s="0" t="n">
        <v>3.375</v>
      </c>
      <c r="AR75" s="0" t="n">
        <v>133</v>
      </c>
      <c r="AS75" s="0" t="n">
        <v>126.145833333333</v>
      </c>
      <c r="AT75" s="0" t="n">
        <v>120</v>
      </c>
      <c r="AU75" s="0" t="n">
        <v>48</v>
      </c>
      <c r="AV75" s="0" t="n">
        <v>156</v>
      </c>
      <c r="AW75" s="0" t="n">
        <v>712</v>
      </c>
      <c r="AX75" s="0" t="n">
        <v>3684</v>
      </c>
      <c r="AY75" s="0" t="n">
        <v>144</v>
      </c>
      <c r="AZ75" s="0" t="n">
        <v>468</v>
      </c>
      <c r="BA75" s="0" t="n">
        <v>2136</v>
      </c>
      <c r="BB75" s="0" t="n">
        <v>11052</v>
      </c>
      <c r="BC75" s="0" t="n">
        <v>594</v>
      </c>
      <c r="BD75" s="0" t="n">
        <v>1898</v>
      </c>
      <c r="BE75" s="0" t="n">
        <v>8406</v>
      </c>
      <c r="BF75" s="0" t="n">
        <v>42302</v>
      </c>
      <c r="BG75" s="0" t="n">
        <v>2754</v>
      </c>
      <c r="BH75" s="0" t="n">
        <v>8658</v>
      </c>
      <c r="BI75" s="0" t="n">
        <v>37206</v>
      </c>
      <c r="BJ75" s="0" t="n">
        <v>181782</v>
      </c>
      <c r="BK75" s="0" t="n">
        <v>48</v>
      </c>
      <c r="BL75" s="0" t="n">
        <v>0</v>
      </c>
      <c r="BM75" s="0" t="n">
        <v>205</v>
      </c>
      <c r="BN75" s="0" t="n">
        <v>37.5</v>
      </c>
      <c r="BO75" s="0" t="n">
        <v>0</v>
      </c>
      <c r="BP75" s="0" t="n">
        <v>0</v>
      </c>
      <c r="BQ75" s="0" t="n">
        <v>0</v>
      </c>
      <c r="BR75" s="0" t="n">
        <v>0</v>
      </c>
      <c r="BS75" s="0" t="n">
        <v>162</v>
      </c>
      <c r="BT75" s="0" t="n">
        <v>-32.5</v>
      </c>
      <c r="BU75" s="0" t="n">
        <v>498.125</v>
      </c>
      <c r="BV75" s="0" t="n">
        <v>-242.03125</v>
      </c>
      <c r="BW75" s="0" t="n">
        <v>0</v>
      </c>
      <c r="BX75" s="0" t="n">
        <v>0</v>
      </c>
      <c r="BY75" s="0" t="n">
        <v>0</v>
      </c>
      <c r="BZ75" s="0" t="n">
        <v>0</v>
      </c>
      <c r="CA75" s="0" t="n">
        <v>0.159288194444444</v>
      </c>
      <c r="CB75" s="0" t="n">
        <v>0.000348314826871142</v>
      </c>
      <c r="CC75" s="0" t="n">
        <v>7.15255737304687E-005</v>
      </c>
      <c r="CD75" s="0" t="n">
        <v>9.81146416055812E-008</v>
      </c>
      <c r="CE75" s="0" t="n">
        <v>2.59915038229575E-013</v>
      </c>
      <c r="CF75" s="0" t="n">
        <v>1.83113263413194E-009</v>
      </c>
      <c r="CG75" s="0" t="n">
        <v>0</v>
      </c>
      <c r="CJ75" s="0" t="n">
        <v>0.0889756944444445</v>
      </c>
      <c r="CK75" s="0" t="n">
        <v>0.00234924425939789</v>
      </c>
      <c r="CM75" s="0" t="n">
        <v>0</v>
      </c>
      <c r="CN75" s="0" t="n">
        <v>0</v>
      </c>
      <c r="CO75" s="0" t="n">
        <v>0</v>
      </c>
      <c r="CP75" s="0" t="n">
        <v>0.0703125</v>
      </c>
      <c r="CQ75" s="0" t="n">
        <v>-0.00203601169147817</v>
      </c>
      <c r="CR75" s="0" t="n">
        <v>0.00450416847511574</v>
      </c>
      <c r="CS75" s="0" t="n">
        <v>-0.000315883624809664</v>
      </c>
      <c r="CT75" s="0" t="n">
        <v>0</v>
      </c>
      <c r="CU75" s="0" t="n">
        <v>0</v>
      </c>
      <c r="CV75" s="0" t="n">
        <v>0</v>
      </c>
      <c r="CW75" s="0" t="n">
        <v>0</v>
      </c>
      <c r="CX75" s="0" t="n">
        <v>6055</v>
      </c>
      <c r="CY75" s="0" t="n">
        <v>19601</v>
      </c>
      <c r="CZ75" s="0" t="n">
        <v>89617</v>
      </c>
      <c r="DA75" s="0" t="n">
        <v>464831</v>
      </c>
      <c r="DB75" s="0" t="n">
        <v>18082</v>
      </c>
      <c r="DC75" s="0" t="n">
        <v>58512</v>
      </c>
      <c r="DD75" s="0" t="n">
        <v>267600</v>
      </c>
      <c r="DE75" s="0" t="n">
        <v>1388580</v>
      </c>
      <c r="DF75" s="0" t="n">
        <v>74684</v>
      </c>
      <c r="DG75" s="0" t="n">
        <v>237564</v>
      </c>
      <c r="DH75" s="0" t="n">
        <v>1053484</v>
      </c>
      <c r="DI75" s="0" t="n">
        <v>5313408</v>
      </c>
      <c r="DJ75" s="0" t="n">
        <v>346942</v>
      </c>
      <c r="DK75" s="0" t="n">
        <v>1085742</v>
      </c>
      <c r="DL75" s="0" t="n">
        <v>4668426</v>
      </c>
      <c r="DM75" s="0" t="n">
        <v>22845198</v>
      </c>
      <c r="DN75" s="0" t="n">
        <v>6055</v>
      </c>
      <c r="DO75" s="0" t="n">
        <v>7.71827046719409E-013</v>
      </c>
      <c r="DP75" s="0" t="n">
        <v>26165.4391412056</v>
      </c>
      <c r="DQ75" s="0" t="n">
        <v>5323.0954230318</v>
      </c>
      <c r="DR75" s="0" t="n">
        <v>9.86766224286839E-013</v>
      </c>
      <c r="DS75" s="0" t="n">
        <v>-22.3157720891826</v>
      </c>
      <c r="DT75" s="0" t="n">
        <v>121.920544581363</v>
      </c>
      <c r="DU75" s="0" t="n">
        <v>-23.719912557299</v>
      </c>
      <c r="DV75" s="0" t="n">
        <v>20685.8622625929</v>
      </c>
      <c r="DW75" s="0" t="n">
        <v>-4066.72773214976</v>
      </c>
      <c r="DX75" s="0" t="n">
        <v>63977.5296279762</v>
      </c>
      <c r="DY75" s="0" t="n">
        <v>-29859.2342663978</v>
      </c>
      <c r="DZ75" s="0" t="n">
        <v>365.6811124014</v>
      </c>
      <c r="EA75" s="0" t="n">
        <v>-334.201327306237</v>
      </c>
      <c r="EB75" s="0" t="n">
        <v>1405.42837151777</v>
      </c>
      <c r="EC75" s="0" t="n">
        <v>-1875.30004102201</v>
      </c>
      <c r="ED75" s="0" t="n">
        <v>0.00127788968323805</v>
      </c>
      <c r="EE75" s="0" t="n">
        <v>2.23391307541101E-008</v>
      </c>
      <c r="EF75" s="0" t="n">
        <v>3.77276709096863E-011</v>
      </c>
      <c r="EG75" s="0" t="n">
        <v>2.231498281783E-013</v>
      </c>
      <c r="EH75" s="0" t="n">
        <v>2.87546442521098E-025</v>
      </c>
      <c r="EI75" s="0" t="n">
        <v>2.44363473500826E-017</v>
      </c>
      <c r="EJ75" s="0" t="n">
        <v>5.80124511664603E-025</v>
      </c>
      <c r="EM75" s="0" t="n">
        <v>0.000713673766450139</v>
      </c>
      <c r="EN75" s="0" t="n">
        <v>1.86585926250836E-006</v>
      </c>
      <c r="EP75" s="0" t="n">
        <v>-6.08672418306525E-007</v>
      </c>
      <c r="EQ75" s="0" t="n">
        <v>4.27357691941646E-008</v>
      </c>
      <c r="ER75" s="0" t="n">
        <v>-1.06849044110289E-010</v>
      </c>
      <c r="ES75" s="0" t="n">
        <v>0.000564215916787905</v>
      </c>
      <c r="ET75" s="0" t="n">
        <v>-1.42547540558826E-006</v>
      </c>
      <c r="EU75" s="0" t="n">
        <v>2.88194059264498E-007</v>
      </c>
      <c r="EV75" s="0" t="n">
        <v>-1.72853886964877E-009</v>
      </c>
      <c r="EW75" s="0" t="n">
        <v>1.28179083122636E-007</v>
      </c>
      <c r="EX75" s="0" t="n">
        <v>-1.50544789222138E-009</v>
      </c>
      <c r="EY75" s="0" t="n">
        <v>8.13596740961805E-011</v>
      </c>
      <c r="EZ75" s="0" t="n">
        <v>-1.39512837964811E-012</v>
      </c>
      <c r="FA75" s="0" t="n">
        <v>48</v>
      </c>
      <c r="FB75" s="0" t="n">
        <v>1.5707963267949</v>
      </c>
      <c r="FC75" s="0" t="n">
        <v>22.4852813742386</v>
      </c>
      <c r="FD75" s="0" t="n">
        <v>23.9989005308972</v>
      </c>
      <c r="FE75" s="0" t="s">
        <v>602</v>
      </c>
      <c r="FF75" s="0" t="n">
        <v>1</v>
      </c>
    </row>
    <row r="76" customFormat="false" ht="15" hidden="false" customHeight="false" outlineLevel="0" collapsed="false">
      <c r="A76" s="0" t="n">
        <v>360</v>
      </c>
      <c r="B76" s="0" t="n">
        <v>0.514037805286437</v>
      </c>
      <c r="C76" s="0" t="n">
        <v>1.03310649520091</v>
      </c>
      <c r="D76" s="0" t="n">
        <v>17.1468591822587</v>
      </c>
      <c r="E76" s="0" t="n">
        <v>6.33168092285013</v>
      </c>
      <c r="F76" s="0" t="n">
        <f aca="false">FALSE()</f>
        <v>0</v>
      </c>
      <c r="H76" s="0" t="n">
        <v>0.977575010748644</v>
      </c>
      <c r="I76" s="0" t="n">
        <v>69</v>
      </c>
      <c r="J76" s="0" t="n">
        <v>100</v>
      </c>
      <c r="K76" s="0" t="n">
        <v>73</v>
      </c>
      <c r="L76" s="0" t="n">
        <v>69</v>
      </c>
      <c r="M76" s="0" t="n">
        <v>9.4989970003858</v>
      </c>
      <c r="N76" s="0" t="n">
        <v>9.28598209475348</v>
      </c>
      <c r="O76" s="0" t="n">
        <v>512</v>
      </c>
      <c r="P76" s="0" t="n">
        <v>301</v>
      </c>
      <c r="Q76" s="0" t="n">
        <v>522</v>
      </c>
      <c r="R76" s="0" t="n">
        <v>311</v>
      </c>
      <c r="S76" s="0" t="n">
        <v>516.826086956522</v>
      </c>
      <c r="T76" s="0" t="n">
        <v>305.884057971014</v>
      </c>
      <c r="U76" s="0" t="n">
        <v>4.82608695652174</v>
      </c>
      <c r="V76" s="0" t="n">
        <v>4.88405797101449</v>
      </c>
      <c r="W76" s="0" t="n">
        <v>516.829416578978</v>
      </c>
      <c r="X76" s="0" t="n">
        <v>305.89173389454</v>
      </c>
      <c r="Y76" s="0" t="n">
        <v>4.82941657897814</v>
      </c>
      <c r="Z76" s="0" t="n">
        <v>4.89173389453993</v>
      </c>
      <c r="AA76" s="2" t="s">
        <v>603</v>
      </c>
      <c r="AB76" s="2" t="s">
        <v>604</v>
      </c>
      <c r="AC76" s="0" t="n">
        <v>0.210587507606194</v>
      </c>
      <c r="AD76" s="0" t="n">
        <v>9.37302131581521</v>
      </c>
      <c r="AE76" s="0" t="n">
        <v>1</v>
      </c>
      <c r="AF76" s="0" t="n">
        <v>0.69</v>
      </c>
      <c r="AG76" s="0" t="n">
        <v>10.4403065089106</v>
      </c>
      <c r="AH76" s="2" t="s">
        <v>605</v>
      </c>
      <c r="AI76" s="2" t="s">
        <v>606</v>
      </c>
      <c r="AJ76" s="2" t="s">
        <v>605</v>
      </c>
      <c r="AK76" s="2" t="s">
        <v>607</v>
      </c>
      <c r="AL76" s="0" t="n">
        <v>5.52278932997269</v>
      </c>
      <c r="AM76" s="0" t="n">
        <v>-0.12476370510397</v>
      </c>
      <c r="AN76" s="0" t="n">
        <v>-0.12476370510397</v>
      </c>
      <c r="AO76" s="0" t="n">
        <v>5.5059861373661</v>
      </c>
      <c r="AP76" s="0" t="n">
        <v>5.63943400083365</v>
      </c>
      <c r="AQ76" s="0" t="n">
        <v>5.38934146650514</v>
      </c>
      <c r="AR76" s="0" t="n">
        <v>135</v>
      </c>
      <c r="AS76" s="0" t="n">
        <v>123.95652173913</v>
      </c>
      <c r="AT76" s="0" t="n">
        <v>117</v>
      </c>
      <c r="AU76" s="0" t="n">
        <v>69</v>
      </c>
      <c r="AV76" s="0" t="n">
        <v>337</v>
      </c>
      <c r="AW76" s="0" t="n">
        <v>2027</v>
      </c>
      <c r="AX76" s="0" t="n">
        <v>13573</v>
      </c>
      <c r="AY76" s="0" t="n">
        <v>333</v>
      </c>
      <c r="AZ76" s="0" t="n">
        <v>1635</v>
      </c>
      <c r="BA76" s="0" t="n">
        <v>9857</v>
      </c>
      <c r="BB76" s="0" t="n">
        <v>65979</v>
      </c>
      <c r="BC76" s="0" t="n">
        <v>1987</v>
      </c>
      <c r="BD76" s="0" t="n">
        <v>9821</v>
      </c>
      <c r="BE76" s="0" t="n">
        <v>58651</v>
      </c>
      <c r="BF76" s="0" t="n">
        <v>387077</v>
      </c>
      <c r="BG76" s="0" t="n">
        <v>13257</v>
      </c>
      <c r="BH76" s="0" t="n">
        <v>66051</v>
      </c>
      <c r="BI76" s="0" t="n">
        <v>390641</v>
      </c>
      <c r="BJ76" s="0" t="n">
        <v>2538795</v>
      </c>
      <c r="BK76" s="0" t="n">
        <v>69</v>
      </c>
      <c r="BL76" s="0" t="n">
        <v>-3.19744231092045E-014</v>
      </c>
      <c r="BM76" s="0" t="n">
        <v>381.072463768116</v>
      </c>
      <c r="BN76" s="0" t="n">
        <v>-49.3455156479736</v>
      </c>
      <c r="BO76" s="0" t="n">
        <v>-8.88178419700125E-016</v>
      </c>
      <c r="BP76" s="0" t="n">
        <v>8.60869565217391</v>
      </c>
      <c r="BQ76" s="0" t="n">
        <v>-9.56899810964087</v>
      </c>
      <c r="BR76" s="0" t="n">
        <v>-1.32768965233828</v>
      </c>
      <c r="BS76" s="0" t="n">
        <v>379.913043478261</v>
      </c>
      <c r="BT76" s="0" t="n">
        <v>33.2841839949589</v>
      </c>
      <c r="BU76" s="0" t="n">
        <v>1333.03451047003</v>
      </c>
      <c r="BV76" s="0" t="n">
        <v>191.235381414339</v>
      </c>
      <c r="BW76" s="0" t="n">
        <v>0.578449905481923</v>
      </c>
      <c r="BX76" s="0" t="n">
        <v>219.628010191501</v>
      </c>
      <c r="BY76" s="0" t="n">
        <v>214.113192848796</v>
      </c>
      <c r="BZ76" s="0" t="n">
        <v>172.702215631868</v>
      </c>
      <c r="CA76" s="0" t="n">
        <v>0.159837325613606</v>
      </c>
      <c r="CB76" s="0" t="n">
        <v>1.31372139732946E-005</v>
      </c>
      <c r="CC76" s="0" t="n">
        <v>1.47808422408949E-005</v>
      </c>
      <c r="CD76" s="0" t="n">
        <v>2.16617353415617E-007</v>
      </c>
      <c r="CE76" s="0" t="n">
        <v>8.97583544167626E-014</v>
      </c>
      <c r="CF76" s="0" t="n">
        <v>6.95342279036286E-010</v>
      </c>
      <c r="CG76" s="0" t="n">
        <v>3.7706913810588E-013</v>
      </c>
      <c r="CJ76" s="0" t="n">
        <v>0.080040425072068</v>
      </c>
      <c r="CK76" s="0" t="n">
        <v>-0.00124774249049327</v>
      </c>
      <c r="CM76" s="0" t="n">
        <v>0.00180816963918797</v>
      </c>
      <c r="CN76" s="0" t="n">
        <v>-0.000241960092544682</v>
      </c>
      <c r="CO76" s="0" t="n">
        <v>-4.0415624909463E-006</v>
      </c>
      <c r="CP76" s="0" t="n">
        <v>0.0797969005415377</v>
      </c>
      <c r="CQ76" s="0" t="n">
        <v>0.000841618333227649</v>
      </c>
      <c r="CR76" s="0" t="n">
        <v>0.00405783254178739</v>
      </c>
      <c r="CS76" s="0" t="n">
        <v>7.00803768899714E-005</v>
      </c>
      <c r="CT76" s="0" t="n">
        <v>1.46265879728679E-005</v>
      </c>
      <c r="CU76" s="0" t="n">
        <v>0.000668560100915048</v>
      </c>
      <c r="CV76" s="0" t="n">
        <v>7.84642106548681E-005</v>
      </c>
      <c r="CW76" s="0" t="n">
        <v>7.61906267813491E-006</v>
      </c>
      <c r="CX76" s="0" t="n">
        <v>8553</v>
      </c>
      <c r="CY76" s="0" t="n">
        <v>41839</v>
      </c>
      <c r="CZ76" s="0" t="n">
        <v>252677</v>
      </c>
      <c r="DA76" s="0" t="n">
        <v>1699009</v>
      </c>
      <c r="DB76" s="0" t="n">
        <v>41306</v>
      </c>
      <c r="DC76" s="0" t="n">
        <v>203280</v>
      </c>
      <c r="DD76" s="0" t="n">
        <v>1230980</v>
      </c>
      <c r="DE76" s="0" t="n">
        <v>8275482</v>
      </c>
      <c r="DF76" s="0" t="n">
        <v>247512</v>
      </c>
      <c r="DG76" s="0" t="n">
        <v>1227052</v>
      </c>
      <c r="DH76" s="0" t="n">
        <v>7358984</v>
      </c>
      <c r="DI76" s="0" t="n">
        <v>48756742</v>
      </c>
      <c r="DJ76" s="0" t="n">
        <v>1659704</v>
      </c>
      <c r="DK76" s="0" t="n">
        <v>8299008</v>
      </c>
      <c r="DL76" s="0" t="n">
        <v>49279772</v>
      </c>
      <c r="DM76" s="0" t="n">
        <v>321391722</v>
      </c>
      <c r="DN76" s="0" t="n">
        <v>8553</v>
      </c>
      <c r="DO76" s="0" t="n">
        <v>-2.18935980456081E-012</v>
      </c>
      <c r="DP76" s="0" t="n">
        <v>48011.745586344</v>
      </c>
      <c r="DQ76" s="0" t="n">
        <v>-6741.01171215846</v>
      </c>
      <c r="DR76" s="0" t="n">
        <v>-3.89377419196535E-012</v>
      </c>
      <c r="DS76" s="0" t="n">
        <v>1222.03975213375</v>
      </c>
      <c r="DT76" s="0" t="n">
        <v>-1258.27947843429</v>
      </c>
      <c r="DU76" s="0" t="n">
        <v>998.483219041974</v>
      </c>
      <c r="DV76" s="0" t="n">
        <v>48028.1187887291</v>
      </c>
      <c r="DW76" s="0" t="n">
        <v>4485.68221638328</v>
      </c>
      <c r="DX76" s="0" t="n">
        <v>169252.774162661</v>
      </c>
      <c r="DY76" s="0" t="n">
        <v>23933.2088620825</v>
      </c>
      <c r="DZ76" s="0" t="n">
        <v>469.857433124181</v>
      </c>
      <c r="EA76" s="0" t="n">
        <v>29682.135023958</v>
      </c>
      <c r="EB76" s="0" t="n">
        <v>29781.5778782061</v>
      </c>
      <c r="EC76" s="0" t="n">
        <v>30219.2303641696</v>
      </c>
      <c r="ED76" s="0" t="n">
        <v>0.00131284844477576</v>
      </c>
      <c r="EE76" s="0" t="n">
        <v>1.11628801010825E-009</v>
      </c>
      <c r="EF76" s="0" t="n">
        <v>9.30670256068324E-012</v>
      </c>
      <c r="EG76" s="0" t="n">
        <v>1.24709853522135E-013</v>
      </c>
      <c r="EH76" s="0" t="n">
        <v>9.34345404423923E-026</v>
      </c>
      <c r="EI76" s="0" t="n">
        <v>2.57404785699194E-018</v>
      </c>
      <c r="EJ76" s="0" t="n">
        <v>9.65445844228826E-026</v>
      </c>
      <c r="EM76" s="0" t="n">
        <v>0.000656312312956171</v>
      </c>
      <c r="EN76" s="0" t="n">
        <v>-9.96388947902371E-007</v>
      </c>
      <c r="EP76" s="0" t="n">
        <v>1.67050734450991E-005</v>
      </c>
      <c r="EQ76" s="0" t="n">
        <v>-1.85986290963265E-007</v>
      </c>
      <c r="ER76" s="0" t="n">
        <v>1.59582533011005E-009</v>
      </c>
      <c r="ES76" s="0" t="n">
        <v>0.00065653613181959</v>
      </c>
      <c r="ET76" s="0" t="n">
        <v>6.63028692880788E-007</v>
      </c>
      <c r="EU76" s="0" t="n">
        <v>2.70508165835099E-007</v>
      </c>
      <c r="EV76" s="0" t="n">
        <v>4.13605474779871E-010</v>
      </c>
      <c r="EW76" s="0" t="n">
        <v>6.94496276590516E-008</v>
      </c>
      <c r="EX76" s="0" t="n">
        <v>4.74394581898201E-008</v>
      </c>
      <c r="EY76" s="0" t="n">
        <v>5.14674974383578E-010</v>
      </c>
      <c r="EZ76" s="0" t="n">
        <v>5.64689238418731E-012</v>
      </c>
      <c r="FA76" s="0" t="n">
        <v>69</v>
      </c>
      <c r="FB76" s="0" t="n">
        <v>0.819017440765871</v>
      </c>
      <c r="FC76" s="0" t="n">
        <v>28.9705627484771</v>
      </c>
      <c r="FD76" s="0" t="n">
        <v>30.1473328169636</v>
      </c>
      <c r="FE76" s="0" t="s">
        <v>608</v>
      </c>
      <c r="FF76" s="0" t="n">
        <v>0.945205479452055</v>
      </c>
    </row>
    <row r="77" customFormat="false" ht="15" hidden="false" customHeight="false" outlineLevel="0" collapsed="false">
      <c r="A77" s="0" t="n">
        <v>12</v>
      </c>
      <c r="B77" s="0" t="n">
        <v>0.513786732185999</v>
      </c>
      <c r="C77" s="0" t="n">
        <v>0.735022728514044</v>
      </c>
      <c r="D77" s="0" t="n">
        <v>27.3329306751919</v>
      </c>
      <c r="E77" s="0" t="n">
        <v>14.7916977714598</v>
      </c>
      <c r="F77" s="0" t="n">
        <f aca="false">FALSE()</f>
        <v>0</v>
      </c>
      <c r="H77" s="0" t="n">
        <v>0.92378071526756</v>
      </c>
      <c r="I77" s="0" t="n">
        <v>81</v>
      </c>
      <c r="J77" s="0" t="n">
        <v>100</v>
      </c>
      <c r="K77" s="0" t="n">
        <v>85</v>
      </c>
      <c r="L77" s="0" t="n">
        <v>82</v>
      </c>
      <c r="M77" s="0" t="n">
        <v>10.6967926806862</v>
      </c>
      <c r="N77" s="0" t="n">
        <v>9.88149079363311</v>
      </c>
      <c r="O77" s="0" t="n">
        <v>117</v>
      </c>
      <c r="P77" s="0" t="n">
        <v>195</v>
      </c>
      <c r="Q77" s="0" t="n">
        <v>127</v>
      </c>
      <c r="R77" s="0" t="n">
        <v>205</v>
      </c>
      <c r="S77" s="0" t="n">
        <v>121.395061728395</v>
      </c>
      <c r="T77" s="0" t="n">
        <v>199.481481481482</v>
      </c>
      <c r="U77" s="0" t="n">
        <v>4.39506172839506</v>
      </c>
      <c r="V77" s="0" t="n">
        <v>4.48148148148148</v>
      </c>
      <c r="W77" s="0" t="n">
        <v>121.388358678553</v>
      </c>
      <c r="X77" s="0" t="n">
        <v>199.484320922916</v>
      </c>
      <c r="Y77" s="0" t="n">
        <v>4.3883586785527</v>
      </c>
      <c r="Z77" s="0" t="n">
        <v>4.48432092291557</v>
      </c>
      <c r="AA77" s="2" t="s">
        <v>609</v>
      </c>
      <c r="AB77" s="2" t="s">
        <v>610</v>
      </c>
      <c r="AC77" s="0" t="n">
        <v>0.382921911229633</v>
      </c>
      <c r="AD77" s="0" t="n">
        <v>10.1554125038596</v>
      </c>
      <c r="AE77" s="0" t="n">
        <v>0</v>
      </c>
      <c r="AF77" s="0" t="n">
        <v>0.81</v>
      </c>
      <c r="AG77" s="0" t="n">
        <v>11.180339887499</v>
      </c>
      <c r="AH77" s="2" t="s">
        <v>611</v>
      </c>
      <c r="AI77" s="2" t="s">
        <v>375</v>
      </c>
      <c r="AJ77" s="2" t="s">
        <v>612</v>
      </c>
      <c r="AK77" s="2" t="s">
        <v>613</v>
      </c>
      <c r="AL77" s="0" t="n">
        <v>6.74348422496571</v>
      </c>
      <c r="AM77" s="0" t="n">
        <v>0.511202560585277</v>
      </c>
      <c r="AN77" s="0" t="n">
        <v>0.511202560585277</v>
      </c>
      <c r="AO77" s="0" t="n">
        <v>6.51059289742417</v>
      </c>
      <c r="AP77" s="0" t="n">
        <v>7.15133585334888</v>
      </c>
      <c r="AQ77" s="0" t="n">
        <v>6.102741269041</v>
      </c>
      <c r="AR77" s="0" t="n">
        <v>127</v>
      </c>
      <c r="AS77" s="0" t="n">
        <v>117.716049382716</v>
      </c>
      <c r="AT77" s="0" t="n">
        <v>112</v>
      </c>
      <c r="AU77" s="0" t="n">
        <v>81</v>
      </c>
      <c r="AV77" s="0" t="n">
        <v>363</v>
      </c>
      <c r="AW77" s="0" t="n">
        <v>2173</v>
      </c>
      <c r="AX77" s="0" t="n">
        <v>14625</v>
      </c>
      <c r="AY77" s="0" t="n">
        <v>356</v>
      </c>
      <c r="AZ77" s="0" t="n">
        <v>1554</v>
      </c>
      <c r="BA77" s="0" t="n">
        <v>9146</v>
      </c>
      <c r="BB77" s="0" t="n">
        <v>60708</v>
      </c>
      <c r="BC77" s="0" t="n">
        <v>2092</v>
      </c>
      <c r="BD77" s="0" t="n">
        <v>9000</v>
      </c>
      <c r="BE77" s="0" t="n">
        <v>51376</v>
      </c>
      <c r="BF77" s="0" t="n">
        <v>330618</v>
      </c>
      <c r="BG77" s="0" t="n">
        <v>13862</v>
      </c>
      <c r="BH77" s="0" t="n">
        <v>59142</v>
      </c>
      <c r="BI77" s="0" t="n">
        <v>327950</v>
      </c>
      <c r="BJ77" s="0" t="n">
        <v>2045160</v>
      </c>
      <c r="BK77" s="0" t="n">
        <v>81</v>
      </c>
      <c r="BL77" s="0" t="n">
        <v>-6.12843109593086E-014</v>
      </c>
      <c r="BM77" s="0" t="n">
        <v>546.222222222222</v>
      </c>
      <c r="BN77" s="0" t="n">
        <v>-9.02880658436297</v>
      </c>
      <c r="BO77" s="0" t="n">
        <v>1.77635683940025E-015</v>
      </c>
      <c r="BP77" s="0" t="n">
        <v>-41.4074074074074</v>
      </c>
      <c r="BQ77" s="0" t="n">
        <v>-33.3360768175583</v>
      </c>
      <c r="BR77" s="0" t="n">
        <v>-626.753848498704</v>
      </c>
      <c r="BS77" s="0" t="n">
        <v>527.358024691358</v>
      </c>
      <c r="BT77" s="0" t="n">
        <v>-11.2830361225425</v>
      </c>
      <c r="BU77" s="0" t="n">
        <v>2466.27384036986</v>
      </c>
      <c r="BV77" s="0" t="n">
        <v>-450.541160103696</v>
      </c>
      <c r="BW77" s="0" t="n">
        <v>31.9887212315196</v>
      </c>
      <c r="BX77" s="0" t="n">
        <v>-431.980423038493</v>
      </c>
      <c r="BY77" s="0" t="n">
        <v>-697.001592107329</v>
      </c>
      <c r="BZ77" s="0" t="n">
        <v>-5196.10672774201</v>
      </c>
      <c r="CA77" s="0" t="n">
        <v>0.1636305817579</v>
      </c>
      <c r="CB77" s="0" t="n">
        <v>0.000167588873988696</v>
      </c>
      <c r="CC77" s="0" t="n">
        <v>5.17360426109463E-006</v>
      </c>
      <c r="CD77" s="0" t="n">
        <v>1.18844836264168E-007</v>
      </c>
      <c r="CE77" s="0" t="n">
        <v>1.19678067870917E-015</v>
      </c>
      <c r="CF77" s="0" t="n">
        <v>1.40567912204949E-010</v>
      </c>
      <c r="CG77" s="0" t="n">
        <v>-9.31818355365324E-014</v>
      </c>
      <c r="CJ77" s="0" t="n">
        <v>0.0832528916662433</v>
      </c>
      <c r="CK77" s="0" t="n">
        <v>-0.00015290363231152</v>
      </c>
      <c r="CM77" s="0" t="n">
        <v>-0.00631114272327502</v>
      </c>
      <c r="CN77" s="0" t="n">
        <v>-0.000564549388093927</v>
      </c>
      <c r="CO77" s="0" t="n">
        <v>-0.00117934793984413</v>
      </c>
      <c r="CP77" s="0" t="n">
        <v>0.0803776900916565</v>
      </c>
      <c r="CQ77" s="0" t="n">
        <v>-0.000191079207480948</v>
      </c>
      <c r="CR77" s="0" t="n">
        <v>0.00464072933847758</v>
      </c>
      <c r="CS77" s="0" t="n">
        <v>-9.41969642921992E-005</v>
      </c>
      <c r="CT77" s="0" t="n">
        <v>0.000541731802935183</v>
      </c>
      <c r="CU77" s="0" t="n">
        <v>-0.00081284737729775</v>
      </c>
      <c r="CV77" s="0" t="n">
        <v>-0.000145725718085844</v>
      </c>
      <c r="CW77" s="0" t="n">
        <v>-0.000120708537306291</v>
      </c>
      <c r="CX77" s="0" t="n">
        <v>9535</v>
      </c>
      <c r="CY77" s="0" t="n">
        <v>42758</v>
      </c>
      <c r="CZ77" s="0" t="n">
        <v>256588</v>
      </c>
      <c r="DA77" s="0" t="n">
        <v>1730870</v>
      </c>
      <c r="DB77" s="0" t="n">
        <v>41843</v>
      </c>
      <c r="DC77" s="0" t="n">
        <v>182751</v>
      </c>
      <c r="DD77" s="0" t="n">
        <v>1078689</v>
      </c>
      <c r="DE77" s="0" t="n">
        <v>7178307</v>
      </c>
      <c r="DF77" s="0" t="n">
        <v>246721</v>
      </c>
      <c r="DG77" s="0" t="n">
        <v>1061427</v>
      </c>
      <c r="DH77" s="0" t="n">
        <v>6073533</v>
      </c>
      <c r="DI77" s="0" t="n">
        <v>39166395</v>
      </c>
      <c r="DJ77" s="0" t="n">
        <v>1641017</v>
      </c>
      <c r="DK77" s="0" t="n">
        <v>6998643</v>
      </c>
      <c r="DL77" s="0" t="n">
        <v>38881701</v>
      </c>
      <c r="DM77" s="0" t="n">
        <v>242867475</v>
      </c>
      <c r="DN77" s="0" t="n">
        <v>9535</v>
      </c>
      <c r="DO77" s="0" t="n">
        <v>-2.8625990466935E-012</v>
      </c>
      <c r="DP77" s="0" t="n">
        <v>64847.4059779759</v>
      </c>
      <c r="DQ77" s="0" t="n">
        <v>-1346.09581673684</v>
      </c>
      <c r="DR77" s="0" t="n">
        <v>1.76214598468505E-012</v>
      </c>
      <c r="DS77" s="0" t="n">
        <v>-4886.44037755637</v>
      </c>
      <c r="DT77" s="0" t="n">
        <v>-3486.44296516929</v>
      </c>
      <c r="DU77" s="0" t="n">
        <v>-75682.1434869727</v>
      </c>
      <c r="DV77" s="0" t="n">
        <v>63098.9078133194</v>
      </c>
      <c r="DW77" s="0" t="n">
        <v>-2062.23634649373</v>
      </c>
      <c r="DX77" s="0" t="n">
        <v>297108.235777239</v>
      </c>
      <c r="DY77" s="0" t="n">
        <v>-65587.3323404706</v>
      </c>
      <c r="DZ77" s="0" t="n">
        <v>4515.47904924564</v>
      </c>
      <c r="EA77" s="0" t="n">
        <v>-50749.6799416746</v>
      </c>
      <c r="EB77" s="0" t="n">
        <v>-77452.6652527086</v>
      </c>
      <c r="EC77" s="0" t="n">
        <v>-627076.552206502</v>
      </c>
      <c r="ED77" s="0" t="n">
        <v>0.00140729901391413</v>
      </c>
      <c r="EE77" s="0" t="n">
        <v>1.19246680842489E-008</v>
      </c>
      <c r="EF77" s="0" t="n">
        <v>3.14254247249075E-012</v>
      </c>
      <c r="EG77" s="0" t="n">
        <v>1.60829801456689E-013</v>
      </c>
      <c r="EH77" s="0" t="n">
        <v>-1.06245023376985E-025</v>
      </c>
      <c r="EI77" s="0" t="n">
        <v>1.21433852759467E-017</v>
      </c>
      <c r="EJ77" s="0" t="n">
        <v>-4.22511506792389E-026</v>
      </c>
      <c r="EM77" s="0" t="n">
        <v>0.00071326549224823</v>
      </c>
      <c r="EN77" s="0" t="n">
        <v>-1.51626193073571E-007</v>
      </c>
      <c r="EP77" s="0" t="n">
        <v>-5.37466263866144E-005</v>
      </c>
      <c r="EQ77" s="0" t="n">
        <v>-3.92718012792176E-007</v>
      </c>
      <c r="ER77" s="0" t="n">
        <v>-8.73034350041756E-008</v>
      </c>
      <c r="ES77" s="0" t="n">
        <v>0.0006940335216659</v>
      </c>
      <c r="ET77" s="0" t="n">
        <v>-2.32293305237962E-007</v>
      </c>
      <c r="EU77" s="0" t="n">
        <v>3.42730376761176E-007</v>
      </c>
      <c r="EV77" s="0" t="n">
        <v>-7.74814119304387E-010</v>
      </c>
      <c r="EW77" s="0" t="n">
        <v>5.08630135854909E-007</v>
      </c>
      <c r="EX77" s="0" t="n">
        <v>-5.85424933826478E-008</v>
      </c>
      <c r="EY77" s="0" t="n">
        <v>-9.14984898364665E-010</v>
      </c>
      <c r="EZ77" s="0" t="n">
        <v>-7.58643554392031E-011</v>
      </c>
      <c r="FA77" s="0" t="n">
        <v>81</v>
      </c>
      <c r="FB77" s="0" t="n">
        <v>-0.897381284069837</v>
      </c>
      <c r="FC77" s="0" t="n">
        <v>37.2132034355964</v>
      </c>
      <c r="FD77" s="0" t="n">
        <v>35.280329143505</v>
      </c>
      <c r="FE77" s="0" t="s">
        <v>614</v>
      </c>
      <c r="FF77" s="0" t="n">
        <v>0.952941176470588</v>
      </c>
    </row>
    <row r="78" customFormat="false" ht="15" hidden="false" customHeight="false" outlineLevel="0" collapsed="false">
      <c r="A78" s="0" t="n">
        <v>563</v>
      </c>
      <c r="B78" s="0" t="n">
        <v>0.510473080501787</v>
      </c>
      <c r="C78" s="0" t="n">
        <v>0.993620715242376</v>
      </c>
      <c r="D78" s="0" t="n">
        <v>22.7635401800145</v>
      </c>
      <c r="E78" s="0" t="n">
        <v>8.25282794370124</v>
      </c>
      <c r="F78" s="0" t="n">
        <f aca="false">FALSE()</f>
        <v>0</v>
      </c>
      <c r="H78" s="0" t="n">
        <v>0.910041234655409</v>
      </c>
      <c r="I78" s="0" t="n">
        <v>73</v>
      </c>
      <c r="J78" s="0" t="n">
        <v>110</v>
      </c>
      <c r="K78" s="0" t="n">
        <v>80</v>
      </c>
      <c r="L78" s="0" t="n">
        <v>73</v>
      </c>
      <c r="M78" s="0" t="n">
        <v>10.1634172562387</v>
      </c>
      <c r="N78" s="0" t="n">
        <v>9.24912878818554</v>
      </c>
      <c r="O78" s="0" t="n">
        <v>627</v>
      </c>
      <c r="P78" s="0" t="n">
        <v>368</v>
      </c>
      <c r="Q78" s="0" t="n">
        <v>637</v>
      </c>
      <c r="R78" s="0" t="n">
        <v>379</v>
      </c>
      <c r="S78" s="0" t="n">
        <v>631.493150684932</v>
      </c>
      <c r="T78" s="0" t="n">
        <v>373.150684931507</v>
      </c>
      <c r="U78" s="0" t="n">
        <v>4.49315068493151</v>
      </c>
      <c r="V78" s="0" t="n">
        <v>5.15068493150685</v>
      </c>
      <c r="W78" s="0" t="n">
        <v>631.48930661864</v>
      </c>
      <c r="X78" s="0" t="n">
        <v>373.165691130122</v>
      </c>
      <c r="Y78" s="0" t="n">
        <v>4.48930661864025</v>
      </c>
      <c r="Z78" s="0" t="n">
        <v>5.16569113012157</v>
      </c>
      <c r="AA78" s="2" t="s">
        <v>615</v>
      </c>
      <c r="AB78" s="2" t="s">
        <v>616</v>
      </c>
      <c r="AC78" s="0" t="n">
        <v>0.414517733308069</v>
      </c>
      <c r="AD78" s="0" t="n">
        <v>9.64087582980234</v>
      </c>
      <c r="AE78" s="0" t="n">
        <v>1</v>
      </c>
      <c r="AF78" s="0" t="n">
        <v>0.663636363636364</v>
      </c>
      <c r="AG78" s="0" t="n">
        <v>11.180339887499</v>
      </c>
      <c r="AH78" s="2" t="s">
        <v>617</v>
      </c>
      <c r="AI78" s="2" t="s">
        <v>618</v>
      </c>
      <c r="AJ78" s="2" t="s">
        <v>617</v>
      </c>
      <c r="AK78" s="2" t="s">
        <v>619</v>
      </c>
      <c r="AL78" s="0" t="n">
        <v>6.40195158566335</v>
      </c>
      <c r="AM78" s="0" t="n">
        <v>0.238693938825296</v>
      </c>
      <c r="AN78" s="0" t="n">
        <v>0.238693938825296</v>
      </c>
      <c r="AO78" s="0" t="n">
        <v>5.40063801838994</v>
      </c>
      <c r="AP78" s="0" t="n">
        <v>6.45594064527564</v>
      </c>
      <c r="AQ78" s="0" t="n">
        <v>5.34664895877765</v>
      </c>
      <c r="AR78" s="0" t="n">
        <v>132</v>
      </c>
      <c r="AS78" s="0" t="n">
        <v>121.698630136986</v>
      </c>
      <c r="AT78" s="0" t="n">
        <v>114</v>
      </c>
      <c r="AU78" s="0" t="n">
        <v>73</v>
      </c>
      <c r="AV78" s="0" t="n">
        <v>376</v>
      </c>
      <c r="AW78" s="0" t="n">
        <v>2404</v>
      </c>
      <c r="AX78" s="0" t="n">
        <v>17200</v>
      </c>
      <c r="AY78" s="0" t="n">
        <v>328</v>
      </c>
      <c r="AZ78" s="0" t="n">
        <v>1672</v>
      </c>
      <c r="BA78" s="0" t="n">
        <v>10760</v>
      </c>
      <c r="BB78" s="0" t="n">
        <v>77896</v>
      </c>
      <c r="BC78" s="0" t="n">
        <v>1868</v>
      </c>
      <c r="BD78" s="0" t="n">
        <v>9458</v>
      </c>
      <c r="BE78" s="0" t="n">
        <v>60198</v>
      </c>
      <c r="BF78" s="0" t="n">
        <v>431822</v>
      </c>
      <c r="BG78" s="0" t="n">
        <v>11824</v>
      </c>
      <c r="BH78" s="0" t="n">
        <v>59506</v>
      </c>
      <c r="BI78" s="0" t="n">
        <v>373046</v>
      </c>
      <c r="BJ78" s="0" t="n">
        <v>2637550</v>
      </c>
      <c r="BK78" s="0" t="n">
        <v>73</v>
      </c>
      <c r="BL78" s="0" t="n">
        <v>-7.105427357601E-015</v>
      </c>
      <c r="BM78" s="0" t="n">
        <v>467.342465753425</v>
      </c>
      <c r="BN78" s="0" t="n">
        <v>3.48583223869372</v>
      </c>
      <c r="BO78" s="0" t="n">
        <v>-1.4210854715202E-014</v>
      </c>
      <c r="BP78" s="0" t="n">
        <v>-17.4246575342466</v>
      </c>
      <c r="BQ78" s="0" t="n">
        <v>137.96359542128</v>
      </c>
      <c r="BR78" s="0" t="n">
        <v>-131.207571905598</v>
      </c>
      <c r="BS78" s="0" t="n">
        <v>394.246575342466</v>
      </c>
      <c r="BT78" s="0" t="n">
        <v>-6.89622818540058</v>
      </c>
      <c r="BU78" s="0" t="n">
        <v>1650.17254772928</v>
      </c>
      <c r="BV78" s="0" t="n">
        <v>243.933085785137</v>
      </c>
      <c r="BW78" s="0" t="n">
        <v>-112.024019515857</v>
      </c>
      <c r="BX78" s="0" t="n">
        <v>-247.41322358663</v>
      </c>
      <c r="BY78" s="0" t="n">
        <v>746.511863674936</v>
      </c>
      <c r="BZ78" s="0" t="n">
        <v>-2126.73429651785</v>
      </c>
      <c r="CA78" s="0" t="n">
        <v>0.161679309644566</v>
      </c>
      <c r="CB78" s="0" t="n">
        <v>0.000230911624269758</v>
      </c>
      <c r="CC78" s="0" t="n">
        <v>0.000133700539400794</v>
      </c>
      <c r="CD78" s="0" t="n">
        <v>3.30182710996467E-007</v>
      </c>
      <c r="CE78" s="0" t="n">
        <v>-1.98661259305878E-012</v>
      </c>
      <c r="CF78" s="0" t="n">
        <v>-3.81695460538243E-009</v>
      </c>
      <c r="CG78" s="0" t="n">
        <v>-9.3067283147671E-013</v>
      </c>
      <c r="CJ78" s="0" t="n">
        <v>0.0876979669268952</v>
      </c>
      <c r="CK78" s="0" t="n">
        <v>7.65595429067309E-005</v>
      </c>
      <c r="CM78" s="0" t="n">
        <v>-0.00326977998390816</v>
      </c>
      <c r="CN78" s="0" t="n">
        <v>0.00303010273586215</v>
      </c>
      <c r="CO78" s="0" t="n">
        <v>-0.000337279789586568</v>
      </c>
      <c r="CP78" s="0" t="n">
        <v>0.0739813427176704</v>
      </c>
      <c r="CQ78" s="0" t="n">
        <v>-0.00015146227399992</v>
      </c>
      <c r="CR78" s="0" t="n">
        <v>0.00424190343283013</v>
      </c>
      <c r="CS78" s="0" t="n">
        <v>7.33906441090865E-005</v>
      </c>
      <c r="CT78" s="0" t="n">
        <v>-0.00246039027165652</v>
      </c>
      <c r="CU78" s="0" t="n">
        <v>-0.000635995916853582</v>
      </c>
      <c r="CV78" s="0" t="n">
        <v>0.000224598423513718</v>
      </c>
      <c r="CW78" s="0" t="n">
        <v>-7.48896488524713E-005</v>
      </c>
      <c r="CX78" s="0" t="n">
        <v>8884</v>
      </c>
      <c r="CY78" s="0" t="n">
        <v>45892</v>
      </c>
      <c r="CZ78" s="0" t="n">
        <v>295290</v>
      </c>
      <c r="DA78" s="0" t="n">
        <v>2126560</v>
      </c>
      <c r="DB78" s="0" t="n">
        <v>39883</v>
      </c>
      <c r="DC78" s="0" t="n">
        <v>203766</v>
      </c>
      <c r="DD78" s="0" t="n">
        <v>1320016</v>
      </c>
      <c r="DE78" s="0" t="n">
        <v>9621732</v>
      </c>
      <c r="DF78" s="0" t="n">
        <v>227845</v>
      </c>
      <c r="DG78" s="0" t="n">
        <v>1155422</v>
      </c>
      <c r="DH78" s="0" t="n">
        <v>7397232</v>
      </c>
      <c r="DI78" s="0" t="n">
        <v>53400056</v>
      </c>
      <c r="DJ78" s="0" t="n">
        <v>1446703</v>
      </c>
      <c r="DK78" s="0" t="n">
        <v>7287684</v>
      </c>
      <c r="DL78" s="0" t="n">
        <v>45918190</v>
      </c>
      <c r="DM78" s="0" t="n">
        <v>326532990</v>
      </c>
      <c r="DN78" s="0" t="n">
        <v>8884</v>
      </c>
      <c r="DO78" s="0" t="n">
        <v>1.78701498043665E-012</v>
      </c>
      <c r="DP78" s="0" t="n">
        <v>58226.1026564611</v>
      </c>
      <c r="DQ78" s="0" t="n">
        <v>-373.057881654783</v>
      </c>
      <c r="DR78" s="0" t="n">
        <v>1.70530256582424E-012</v>
      </c>
      <c r="DS78" s="0" t="n">
        <v>-2257.25934263845</v>
      </c>
      <c r="DT78" s="0" t="n">
        <v>17689.2577110229</v>
      </c>
      <c r="DU78" s="0" t="n">
        <v>-18479.0123120028</v>
      </c>
      <c r="DV78" s="0" t="n">
        <v>48797.9841287708</v>
      </c>
      <c r="DW78" s="0" t="n">
        <v>-1287.83692875971</v>
      </c>
      <c r="DX78" s="0" t="n">
        <v>207718.220757539</v>
      </c>
      <c r="DY78" s="0" t="n">
        <v>26268.9911436594</v>
      </c>
      <c r="DZ78" s="0" t="n">
        <v>-14301.2927752739</v>
      </c>
      <c r="EA78" s="0" t="n">
        <v>-31714.8099133529</v>
      </c>
      <c r="EB78" s="0" t="n">
        <v>95519.5233264596</v>
      </c>
      <c r="EC78" s="0" t="n">
        <v>-283830.440810502</v>
      </c>
      <c r="ED78" s="0" t="n">
        <v>0.00135601480446603</v>
      </c>
      <c r="EE78" s="0" t="n">
        <v>1.75415484654232E-008</v>
      </c>
      <c r="EF78" s="0" t="n">
        <v>8.22323208720309E-011</v>
      </c>
      <c r="EG78" s="0" t="n">
        <v>2.57259850768668E-013</v>
      </c>
      <c r="EH78" s="0" t="n">
        <v>-1.78718071423856E-025</v>
      </c>
      <c r="EI78" s="0" t="n">
        <v>-7.18989597172205E-018</v>
      </c>
      <c r="EJ78" s="0" t="n">
        <v>-1.16968300955602E-024</v>
      </c>
      <c r="EM78" s="0" t="n">
        <v>0.000737735397518147</v>
      </c>
      <c r="EN78" s="0" t="n">
        <v>-5.01481417917064E-008</v>
      </c>
      <c r="EP78" s="0" t="n">
        <v>-2.85998897825621E-005</v>
      </c>
      <c r="EQ78" s="0" t="n">
        <v>2.37787069381178E-006</v>
      </c>
      <c r="ER78" s="0" t="n">
        <v>-2.63543982970092E-008</v>
      </c>
      <c r="ES78" s="0" t="n">
        <v>0.000618279406947878</v>
      </c>
      <c r="ET78" s="0" t="n">
        <v>-1.73116913175957E-007</v>
      </c>
      <c r="EU78" s="0" t="n">
        <v>2.96243577901321E-007</v>
      </c>
      <c r="EV78" s="0" t="n">
        <v>3.97478341953254E-010</v>
      </c>
      <c r="EW78" s="0" t="n">
        <v>-1.92244499625075E-006</v>
      </c>
      <c r="EX78" s="0" t="n">
        <v>-4.52310284910379E-008</v>
      </c>
      <c r="EY78" s="0" t="n">
        <v>1.44531404149986E-009</v>
      </c>
      <c r="EZ78" s="0" t="n">
        <v>-4.55643072973336E-011</v>
      </c>
      <c r="FA78" s="0" t="n">
        <v>73</v>
      </c>
      <c r="FB78" s="0" t="n">
        <v>-1.34835398781798</v>
      </c>
      <c r="FC78" s="0" t="n">
        <v>30.3847763108502</v>
      </c>
      <c r="FD78" s="0" t="n">
        <v>31.4880913476309</v>
      </c>
      <c r="FE78" s="0" t="s">
        <v>620</v>
      </c>
      <c r="FF78" s="0" t="n">
        <v>0.9125</v>
      </c>
    </row>
    <row r="79" customFormat="false" ht="15" hidden="false" customHeight="false" outlineLevel="0" collapsed="false">
      <c r="A79" s="0" t="n">
        <v>188</v>
      </c>
      <c r="B79" s="0" t="n">
        <v>0.510437590613705</v>
      </c>
      <c r="C79" s="0" t="n">
        <v>0.922611334973701</v>
      </c>
      <c r="D79" s="0" t="n">
        <v>18.5931214690785</v>
      </c>
      <c r="E79" s="0" t="n">
        <v>9.77092983752023</v>
      </c>
      <c r="F79" s="0" t="n">
        <f aca="false">FALSE()</f>
        <v>0</v>
      </c>
      <c r="H79" s="0" t="n">
        <v>0.938798423982414</v>
      </c>
      <c r="I79" s="0" t="n">
        <v>77</v>
      </c>
      <c r="J79" s="0" t="n">
        <v>110</v>
      </c>
      <c r="K79" s="0" t="n">
        <v>85</v>
      </c>
      <c r="L79" s="0" t="n">
        <v>77</v>
      </c>
      <c r="M79" s="0" t="n">
        <v>10.3227323809896</v>
      </c>
      <c r="N79" s="0" t="n">
        <v>9.69096489046523</v>
      </c>
      <c r="O79" s="0" t="n">
        <v>378</v>
      </c>
      <c r="P79" s="0" t="n">
        <v>425</v>
      </c>
      <c r="Q79" s="0" t="n">
        <v>388</v>
      </c>
      <c r="R79" s="0" t="n">
        <v>436</v>
      </c>
      <c r="S79" s="0" t="n">
        <v>382.441558441558</v>
      </c>
      <c r="T79" s="0" t="n">
        <v>430.051948051948</v>
      </c>
      <c r="U79" s="0" t="n">
        <v>4.44155844155844</v>
      </c>
      <c r="V79" s="0" t="n">
        <v>5.05194805194805</v>
      </c>
      <c r="W79" s="0" t="n">
        <v>382.442908346134</v>
      </c>
      <c r="X79" s="0" t="n">
        <v>430.055709165387</v>
      </c>
      <c r="Y79" s="0" t="n">
        <v>4.44290834613415</v>
      </c>
      <c r="Z79" s="0" t="n">
        <v>5.05570916538658</v>
      </c>
      <c r="AA79" s="2" t="s">
        <v>621</v>
      </c>
      <c r="AB79" s="2" t="s">
        <v>622</v>
      </c>
      <c r="AC79" s="0" t="n">
        <v>0.344467007314394</v>
      </c>
      <c r="AD79" s="0" t="n">
        <v>9.90148700673831</v>
      </c>
      <c r="AE79" s="0" t="n">
        <v>1</v>
      </c>
      <c r="AF79" s="0" t="n">
        <v>0.7</v>
      </c>
      <c r="AG79" s="0" t="n">
        <v>11.4017542509914</v>
      </c>
      <c r="AH79" s="2" t="s">
        <v>623</v>
      </c>
      <c r="AI79" s="2" t="s">
        <v>624</v>
      </c>
      <c r="AJ79" s="2" t="s">
        <v>623</v>
      </c>
      <c r="AK79" s="2" t="s">
        <v>625</v>
      </c>
      <c r="AL79" s="0" t="n">
        <v>6.30898971158712</v>
      </c>
      <c r="AM79" s="0" t="n">
        <v>-0.392646314724237</v>
      </c>
      <c r="AN79" s="0" t="n">
        <v>-0.392646314724237</v>
      </c>
      <c r="AO79" s="0" t="n">
        <v>6.2206105582729</v>
      </c>
      <c r="AP79" s="0" t="n">
        <v>6.65992523809565</v>
      </c>
      <c r="AQ79" s="0" t="n">
        <v>5.86967503176436</v>
      </c>
      <c r="AR79" s="0" t="n">
        <v>140</v>
      </c>
      <c r="AS79" s="0" t="n">
        <v>126.818181818182</v>
      </c>
      <c r="AT79" s="0" t="n">
        <v>118</v>
      </c>
      <c r="AU79" s="0" t="n">
        <v>77</v>
      </c>
      <c r="AV79" s="0" t="n">
        <v>389</v>
      </c>
      <c r="AW79" s="0" t="n">
        <v>2451</v>
      </c>
      <c r="AX79" s="0" t="n">
        <v>17243</v>
      </c>
      <c r="AY79" s="0" t="n">
        <v>342</v>
      </c>
      <c r="AZ79" s="0" t="n">
        <v>1758</v>
      </c>
      <c r="BA79" s="0" t="n">
        <v>11244</v>
      </c>
      <c r="BB79" s="0" t="n">
        <v>79698</v>
      </c>
      <c r="BC79" s="0" t="n">
        <v>1998</v>
      </c>
      <c r="BD79" s="0" t="n">
        <v>10456</v>
      </c>
      <c r="BE79" s="0" t="n">
        <v>66994</v>
      </c>
      <c r="BF79" s="0" t="n">
        <v>472336</v>
      </c>
      <c r="BG79" s="0" t="n">
        <v>13146</v>
      </c>
      <c r="BH79" s="0" t="n">
        <v>70290</v>
      </c>
      <c r="BI79" s="0" t="n">
        <v>452304</v>
      </c>
      <c r="BJ79" s="0" t="n">
        <v>3180870</v>
      </c>
      <c r="BK79" s="0" t="n">
        <v>77</v>
      </c>
      <c r="BL79" s="0" t="n">
        <v>4.17443857259059E-014</v>
      </c>
      <c r="BM79" s="0" t="n">
        <v>485.792207792208</v>
      </c>
      <c r="BN79" s="0" t="n">
        <v>-47.7186709394495</v>
      </c>
      <c r="BO79" s="0" t="n">
        <v>-2.8421709430404E-014</v>
      </c>
      <c r="BP79" s="0" t="n">
        <v>30.2337662337662</v>
      </c>
      <c r="BQ79" s="0" t="n">
        <v>52.2614268848034</v>
      </c>
      <c r="BR79" s="0" t="n">
        <v>5.24695914643639</v>
      </c>
      <c r="BS79" s="0" t="n">
        <v>478.987012987013</v>
      </c>
      <c r="BT79" s="0" t="n">
        <v>93.6377129364145</v>
      </c>
      <c r="BU79" s="0" t="n">
        <v>2293.29454825828</v>
      </c>
      <c r="BV79" s="0" t="n">
        <v>844.276456082424</v>
      </c>
      <c r="BW79" s="0" t="n">
        <v>16.8686119075726</v>
      </c>
      <c r="BX79" s="0" t="n">
        <v>840.094231961326</v>
      </c>
      <c r="BY79" s="0" t="n">
        <v>1399.95470701951</v>
      </c>
      <c r="BZ79" s="0" t="n">
        <v>5301.71511946011</v>
      </c>
      <c r="CA79" s="0" t="n">
        <v>0.162722081426753</v>
      </c>
      <c r="CB79" s="0" t="n">
        <v>0.000105328957430703</v>
      </c>
      <c r="CC79" s="0" t="n">
        <v>4.71316711418065E-005</v>
      </c>
      <c r="CD79" s="0" t="n">
        <v>2.54454004525727E-006</v>
      </c>
      <c r="CE79" s="0" t="n">
        <v>2.72280828831372E-011</v>
      </c>
      <c r="CF79" s="0" t="n">
        <v>2.27885052311063E-008</v>
      </c>
      <c r="CG79" s="0" t="n">
        <v>5.92707006622318E-012</v>
      </c>
      <c r="CJ79" s="0" t="n">
        <v>0.0819349313193132</v>
      </c>
      <c r="CK79" s="0" t="n">
        <v>-0.000917194678385467</v>
      </c>
      <c r="CM79" s="0" t="n">
        <v>0.00509930278862645</v>
      </c>
      <c r="CN79" s="0" t="n">
        <v>0.00100451042914411</v>
      </c>
      <c r="CO79" s="0" t="n">
        <v>1.1493055587299E-005</v>
      </c>
      <c r="CP79" s="0" t="n">
        <v>0.0807871501074402</v>
      </c>
      <c r="CQ79" s="0" t="n">
        <v>0.00179979891121536</v>
      </c>
      <c r="CR79" s="0" t="n">
        <v>0.00502328319805641</v>
      </c>
      <c r="CS79" s="0" t="n">
        <v>0.000210749785068009</v>
      </c>
      <c r="CT79" s="0" t="n">
        <v>0.000324229505323139</v>
      </c>
      <c r="CU79" s="0" t="n">
        <v>0.00184016102222912</v>
      </c>
      <c r="CV79" s="0" t="n">
        <v>0.000349459174756978</v>
      </c>
      <c r="CW79" s="0" t="n">
        <v>0.000150818107584494</v>
      </c>
      <c r="CX79" s="0" t="n">
        <v>9765</v>
      </c>
      <c r="CY79" s="0" t="n">
        <v>49369</v>
      </c>
      <c r="CZ79" s="0" t="n">
        <v>312367</v>
      </c>
      <c r="DA79" s="0" t="n">
        <v>2206855</v>
      </c>
      <c r="DB79" s="0" t="n">
        <v>43385</v>
      </c>
      <c r="DC79" s="0" t="n">
        <v>223664</v>
      </c>
      <c r="DD79" s="0" t="n">
        <v>1439248</v>
      </c>
      <c r="DE79" s="0" t="n">
        <v>10258064</v>
      </c>
      <c r="DF79" s="0" t="n">
        <v>254917</v>
      </c>
      <c r="DG79" s="0" t="n">
        <v>1340454</v>
      </c>
      <c r="DH79" s="0" t="n">
        <v>8646914</v>
      </c>
      <c r="DI79" s="0" t="n">
        <v>61322958</v>
      </c>
      <c r="DJ79" s="0" t="n">
        <v>1687301</v>
      </c>
      <c r="DK79" s="0" t="n">
        <v>9078014</v>
      </c>
      <c r="DL79" s="0" t="n">
        <v>58833130</v>
      </c>
      <c r="DM79" s="0" t="n">
        <v>416232986</v>
      </c>
      <c r="DN79" s="0" t="n">
        <v>9765</v>
      </c>
      <c r="DO79" s="0" t="n">
        <v>1.71951342053944E-012</v>
      </c>
      <c r="DP79" s="0" t="n">
        <v>62771.6942140297</v>
      </c>
      <c r="DQ79" s="0" t="n">
        <v>-7092.56439373927</v>
      </c>
      <c r="DR79" s="0" t="n">
        <v>0</v>
      </c>
      <c r="DS79" s="0" t="n">
        <v>4322.05785970302</v>
      </c>
      <c r="DT79" s="0" t="n">
        <v>7727.91357384978</v>
      </c>
      <c r="DU79" s="0" t="n">
        <v>4581.32411327546</v>
      </c>
      <c r="DV79" s="0" t="n">
        <v>62161.4214029698</v>
      </c>
      <c r="DW79" s="0" t="n">
        <v>13262.7728124495</v>
      </c>
      <c r="DX79" s="0" t="n">
        <v>301004.549359764</v>
      </c>
      <c r="DY79" s="0" t="n">
        <v>118575.728997446</v>
      </c>
      <c r="DZ79" s="0" t="n">
        <v>2373.13721088698</v>
      </c>
      <c r="EA79" s="0" t="n">
        <v>114790.082454168</v>
      </c>
      <c r="EB79" s="0" t="n">
        <v>194526.00753003</v>
      </c>
      <c r="EC79" s="0" t="n">
        <v>739765.975770443</v>
      </c>
      <c r="ED79" s="0" t="n">
        <v>0.00131018636490029</v>
      </c>
      <c r="EE79" s="0" t="n">
        <v>8.25869532341159E-009</v>
      </c>
      <c r="EF79" s="0" t="n">
        <v>2.96307631921655E-011</v>
      </c>
      <c r="EG79" s="0" t="n">
        <v>1.57792102634412E-012</v>
      </c>
      <c r="EH79" s="0" t="n">
        <v>1.01591657460889E-023</v>
      </c>
      <c r="EI79" s="0" t="n">
        <v>1.22655400359511E-016</v>
      </c>
      <c r="EJ79" s="0" t="n">
        <v>3.6336739567906E-024</v>
      </c>
      <c r="EM79" s="0" t="n">
        <v>0.000658293179152267</v>
      </c>
      <c r="EN79" s="0" t="n">
        <v>-7.52701303980221E-007</v>
      </c>
      <c r="EP79" s="0" t="n">
        <v>4.53258629477621E-005</v>
      </c>
      <c r="EQ79" s="0" t="n">
        <v>8.20127996189613E-007</v>
      </c>
      <c r="ER79" s="0" t="n">
        <v>4.9201039092172E-009</v>
      </c>
      <c r="ES79" s="0" t="n">
        <v>0.000651893185748026</v>
      </c>
      <c r="ET79" s="0" t="n">
        <v>1.40751720197792E-006</v>
      </c>
      <c r="EU79" s="0" t="n">
        <v>3.23263236431072E-007</v>
      </c>
      <c r="EV79" s="0" t="n">
        <v>1.28867361511626E-009</v>
      </c>
      <c r="EW79" s="0" t="n">
        <v>2.51850159405727E-007</v>
      </c>
      <c r="EX79" s="0" t="n">
        <v>1.23278580484087E-007</v>
      </c>
      <c r="EY79" s="0" t="n">
        <v>2.11409649746497E-009</v>
      </c>
      <c r="EZ79" s="0" t="n">
        <v>8.13589551123825E-011</v>
      </c>
      <c r="FA79" s="0" t="n">
        <v>77</v>
      </c>
      <c r="FB79" s="0" t="n">
        <v>0.841433853743082</v>
      </c>
      <c r="FC79" s="0" t="n">
        <v>32.3847763108502</v>
      </c>
      <c r="FD79" s="0" t="n">
        <v>33.3842102455679</v>
      </c>
      <c r="FE79" s="0" t="s">
        <v>626</v>
      </c>
      <c r="FF79" s="0" t="n">
        <v>0.905882352941176</v>
      </c>
    </row>
    <row r="80" customFormat="false" ht="15" hidden="false" customHeight="false" outlineLevel="0" collapsed="false">
      <c r="A80" s="0" t="n">
        <v>250</v>
      </c>
      <c r="B80" s="0" t="n">
        <v>0.508912831578848</v>
      </c>
      <c r="C80" s="0" t="n">
        <v>1.06551880024536</v>
      </c>
      <c r="D80" s="0" t="n">
        <v>20.5753285529096</v>
      </c>
      <c r="E80" s="0" t="n">
        <v>8.38049710112015</v>
      </c>
      <c r="F80" s="0" t="n">
        <f aca="false">FALSE()</f>
        <v>0</v>
      </c>
      <c r="H80" s="0" t="n">
        <v>0.781336751240098</v>
      </c>
      <c r="I80" s="0" t="n">
        <v>66</v>
      </c>
      <c r="J80" s="0" t="n">
        <v>80</v>
      </c>
      <c r="K80" s="0" t="n">
        <v>68</v>
      </c>
      <c r="L80" s="0" t="n">
        <v>66</v>
      </c>
      <c r="M80" s="0" t="n">
        <v>10.4704525804191</v>
      </c>
      <c r="N80" s="0" t="n">
        <v>8.18094940319813</v>
      </c>
      <c r="O80" s="0" t="n">
        <v>429</v>
      </c>
      <c r="P80" s="0" t="n">
        <v>726</v>
      </c>
      <c r="Q80" s="0" t="n">
        <v>439</v>
      </c>
      <c r="R80" s="0" t="n">
        <v>734</v>
      </c>
      <c r="S80" s="0" t="n">
        <v>433.030303030303</v>
      </c>
      <c r="T80" s="0" t="n">
        <v>729.454545454546</v>
      </c>
      <c r="U80" s="0" t="n">
        <v>4.03030303030303</v>
      </c>
      <c r="V80" s="0" t="n">
        <v>3.45454545454545</v>
      </c>
      <c r="W80" s="0" t="n">
        <v>433.014109347443</v>
      </c>
      <c r="X80" s="0" t="n">
        <v>729.40523673857</v>
      </c>
      <c r="Y80" s="0" t="n">
        <v>4.01410934744268</v>
      </c>
      <c r="Z80" s="0" t="n">
        <v>3.40523673857007</v>
      </c>
      <c r="AA80" s="2" t="s">
        <v>627</v>
      </c>
      <c r="AB80" s="2" t="s">
        <v>628</v>
      </c>
      <c r="AC80" s="0" t="n">
        <v>0.62410967078036</v>
      </c>
      <c r="AD80" s="0" t="n">
        <v>9.16699568847508</v>
      </c>
      <c r="AE80" s="0" t="n">
        <v>1</v>
      </c>
      <c r="AF80" s="0" t="n">
        <v>0.825</v>
      </c>
      <c r="AG80" s="0" t="n">
        <v>10.770329614269</v>
      </c>
      <c r="AH80" s="2" t="s">
        <v>629</v>
      </c>
      <c r="AI80" s="2" t="s">
        <v>630</v>
      </c>
      <c r="AJ80" s="2" t="s">
        <v>629</v>
      </c>
      <c r="AK80" s="2" t="s">
        <v>631</v>
      </c>
      <c r="AL80" s="0" t="n">
        <v>4.18732782369146</v>
      </c>
      <c r="AM80" s="0" t="n">
        <v>-0.107438016528925</v>
      </c>
      <c r="AN80" s="0" t="n">
        <v>-0.107438016528925</v>
      </c>
      <c r="AO80" s="0" t="n">
        <v>6.8475665748393</v>
      </c>
      <c r="AP80" s="0" t="n">
        <v>6.85189857742527</v>
      </c>
      <c r="AQ80" s="0" t="n">
        <v>4.18299582110549</v>
      </c>
      <c r="AR80" s="0" t="n">
        <v>119</v>
      </c>
      <c r="AS80" s="0" t="n">
        <v>111.681818181818</v>
      </c>
      <c r="AT80" s="0" t="n">
        <v>105</v>
      </c>
      <c r="AU80" s="0" t="n">
        <v>66</v>
      </c>
      <c r="AV80" s="0" t="n">
        <v>228</v>
      </c>
      <c r="AW80" s="0" t="n">
        <v>1064</v>
      </c>
      <c r="AX80" s="0" t="n">
        <v>5556</v>
      </c>
      <c r="AY80" s="0" t="n">
        <v>266</v>
      </c>
      <c r="AZ80" s="0" t="n">
        <v>926</v>
      </c>
      <c r="BA80" s="0" t="n">
        <v>4208</v>
      </c>
      <c r="BB80" s="0" t="n">
        <v>21242</v>
      </c>
      <c r="BC80" s="0" t="n">
        <v>1524</v>
      </c>
      <c r="BD80" s="0" t="n">
        <v>5402</v>
      </c>
      <c r="BE80" s="0" t="n">
        <v>24020</v>
      </c>
      <c r="BF80" s="0" t="n">
        <v>117686</v>
      </c>
      <c r="BG80" s="0" t="n">
        <v>9992</v>
      </c>
      <c r="BH80" s="0" t="n">
        <v>36152</v>
      </c>
      <c r="BI80" s="0" t="n">
        <v>158774</v>
      </c>
      <c r="BJ80" s="0" t="n">
        <v>762788</v>
      </c>
      <c r="BK80" s="0" t="n">
        <v>66</v>
      </c>
      <c r="BL80" s="0" t="n">
        <v>-3.5527136788005E-015</v>
      </c>
      <c r="BM80" s="0" t="n">
        <v>276.363636363636</v>
      </c>
      <c r="BN80" s="0" t="n">
        <v>-29.0578512396695</v>
      </c>
      <c r="BO80" s="0" t="n">
        <v>-8.88178419700125E-015</v>
      </c>
      <c r="BP80" s="0" t="n">
        <v>7.09090909090908</v>
      </c>
      <c r="BQ80" s="0" t="n">
        <v>-129.234159779614</v>
      </c>
      <c r="BR80" s="0" t="n">
        <v>-64.8940646130729</v>
      </c>
      <c r="BS80" s="0" t="n">
        <v>451.939393939394</v>
      </c>
      <c r="BT80" s="0" t="n">
        <v>80.1157024793388</v>
      </c>
      <c r="BU80" s="0" t="n">
        <v>1436.96702562818</v>
      </c>
      <c r="BV80" s="0" t="n">
        <v>318.419461330055</v>
      </c>
      <c r="BW80" s="0" t="n">
        <v>206.912764003673</v>
      </c>
      <c r="BX80" s="0" t="n">
        <v>319.969947407964</v>
      </c>
      <c r="BY80" s="0" t="n">
        <v>-929.045369801192</v>
      </c>
      <c r="BZ80" s="0" t="n">
        <v>896.305233883814</v>
      </c>
      <c r="CA80" s="0" t="n">
        <v>0.167195369674709</v>
      </c>
      <c r="CB80" s="0" t="n">
        <v>0.00163522541843235</v>
      </c>
      <c r="CC80" s="0" t="n">
        <v>0.000340282068471407</v>
      </c>
      <c r="CD80" s="0" t="n">
        <v>6.89982029774347E-006</v>
      </c>
      <c r="CE80" s="0" t="n">
        <v>8.32789630635215E-011</v>
      </c>
      <c r="CF80" s="0" t="n">
        <v>1.30922264224494E-007</v>
      </c>
      <c r="CG80" s="0" t="n">
        <v>-3.23792530169033E-010</v>
      </c>
      <c r="CJ80" s="0" t="n">
        <v>0.0634443609650221</v>
      </c>
      <c r="CK80" s="0" t="n">
        <v>-0.0008211143787297</v>
      </c>
      <c r="CM80" s="0" t="n">
        <v>0.00162784873528675</v>
      </c>
      <c r="CN80" s="0" t="n">
        <v>-0.00365188829493435</v>
      </c>
      <c r="CO80" s="0" t="n">
        <v>-0.000225721626085486</v>
      </c>
      <c r="CP80" s="0" t="n">
        <v>0.103751008709686</v>
      </c>
      <c r="CQ80" s="0" t="n">
        <v>0.00226390295432471</v>
      </c>
      <c r="CR80" s="0" t="n">
        <v>0.0049982157164906</v>
      </c>
      <c r="CS80" s="0" t="n">
        <v>0.000136331379399896</v>
      </c>
      <c r="CT80" s="0" t="n">
        <v>0.00584692392650756</v>
      </c>
      <c r="CU80" s="0" t="n">
        <v>0.00111295443208937</v>
      </c>
      <c r="CV80" s="0" t="n">
        <v>-0.000397771029010053</v>
      </c>
      <c r="CW80" s="0" t="n">
        <v>4.72367696648751E-005</v>
      </c>
      <c r="CX80" s="0" t="n">
        <v>7371</v>
      </c>
      <c r="CY80" s="0" t="n">
        <v>25100</v>
      </c>
      <c r="CZ80" s="0" t="n">
        <v>116558</v>
      </c>
      <c r="DA80" s="0" t="n">
        <v>606980</v>
      </c>
      <c r="DB80" s="0" t="n">
        <v>29588</v>
      </c>
      <c r="DC80" s="0" t="n">
        <v>101697</v>
      </c>
      <c r="DD80" s="0" t="n">
        <v>459821</v>
      </c>
      <c r="DE80" s="0" t="n">
        <v>2313555</v>
      </c>
      <c r="DF80" s="0" t="n">
        <v>170004</v>
      </c>
      <c r="DG80" s="0" t="n">
        <v>596539</v>
      </c>
      <c r="DH80" s="0" t="n">
        <v>2639971</v>
      </c>
      <c r="DI80" s="0" t="n">
        <v>12890065</v>
      </c>
      <c r="DJ80" s="0" t="n">
        <v>1118708</v>
      </c>
      <c r="DK80" s="0" t="n">
        <v>4014987</v>
      </c>
      <c r="DL80" s="0" t="n">
        <v>17556419</v>
      </c>
      <c r="DM80" s="0" t="n">
        <v>84062301</v>
      </c>
      <c r="DN80" s="0" t="n">
        <v>7371</v>
      </c>
      <c r="DO80" s="0" t="n">
        <v>2.53264076377491E-012</v>
      </c>
      <c r="DP80" s="0" t="n">
        <v>31086.5578618912</v>
      </c>
      <c r="DQ80" s="0" t="n">
        <v>-1641.76158824282</v>
      </c>
      <c r="DR80" s="0" t="n">
        <v>-2.8421709430404E-012</v>
      </c>
      <c r="DS80" s="0" t="n">
        <v>942.855379188713</v>
      </c>
      <c r="DT80" s="0" t="n">
        <v>-14476.8488719676</v>
      </c>
      <c r="DU80" s="0" t="n">
        <v>-7836.82565481426</v>
      </c>
      <c r="DV80" s="0" t="n">
        <v>51234.532627866</v>
      </c>
      <c r="DW80" s="0" t="n">
        <v>10065.6843143575</v>
      </c>
      <c r="DX80" s="0" t="n">
        <v>163885.982825229</v>
      </c>
      <c r="DY80" s="0" t="n">
        <v>49246.1667073796</v>
      </c>
      <c r="DZ80" s="0" t="n">
        <v>24971.3218306069</v>
      </c>
      <c r="EA80" s="0" t="n">
        <v>38730.2511104044</v>
      </c>
      <c r="EB80" s="0" t="n">
        <v>-99847.8671611662</v>
      </c>
      <c r="EC80" s="0" t="n">
        <v>98805.5904035069</v>
      </c>
      <c r="ED80" s="0" t="n">
        <v>0.00151515928793237</v>
      </c>
      <c r="EE80" s="0" t="n">
        <v>1.38721845961104E-007</v>
      </c>
      <c r="EF80" s="0" t="n">
        <v>2.61621207232971E-010</v>
      </c>
      <c r="EG80" s="0" t="n">
        <v>8.32296080228763E-012</v>
      </c>
      <c r="EH80" s="0" t="n">
        <v>-8.82278576802642E-024</v>
      </c>
      <c r="EI80" s="0" t="n">
        <v>9.49630343811098E-016</v>
      </c>
      <c r="EJ80" s="0" t="n">
        <v>-3.8827654406952E-022</v>
      </c>
      <c r="EM80" s="0" t="n">
        <v>0.00057216305802159</v>
      </c>
      <c r="EN80" s="0" t="n">
        <v>-3.519606105497E-007</v>
      </c>
      <c r="EP80" s="0" t="n">
        <v>1.73537070082001E-005</v>
      </c>
      <c r="EQ80" s="0" t="n">
        <v>-3.10354475601232E-006</v>
      </c>
      <c r="ER80" s="0" t="n">
        <v>-1.95686538721248E-008</v>
      </c>
      <c r="ES80" s="0" t="n">
        <v>0.00094299622991078</v>
      </c>
      <c r="ET80" s="0" t="n">
        <v>2.15787993960413E-006</v>
      </c>
      <c r="EU80" s="0" t="n">
        <v>4.09225394778277E-007</v>
      </c>
      <c r="EV80" s="0" t="n">
        <v>1.43228680742989E-009</v>
      </c>
      <c r="EW80" s="0" t="n">
        <v>5.35334834282501E-006</v>
      </c>
      <c r="EX80" s="0" t="n">
        <v>9.67099322790721E-008</v>
      </c>
      <c r="EY80" s="0" t="n">
        <v>-2.90399826924031E-009</v>
      </c>
      <c r="EZ80" s="0" t="n">
        <v>3.34715537507756E-011</v>
      </c>
      <c r="FA80" s="0" t="n">
        <v>66</v>
      </c>
      <c r="FB80" s="0" t="n">
        <v>0.0402991174564424</v>
      </c>
      <c r="FC80" s="0" t="n">
        <v>27.8994949366117</v>
      </c>
      <c r="FD80" s="0" t="n">
        <v>29.1318968574386</v>
      </c>
      <c r="FE80" s="0" t="s">
        <v>632</v>
      </c>
      <c r="FF80" s="0" t="n">
        <v>0.970588235294117</v>
      </c>
    </row>
    <row r="81" customFormat="false" ht="15" hidden="false" customHeight="false" outlineLevel="0" collapsed="false">
      <c r="A81" s="0" t="n">
        <v>311</v>
      </c>
      <c r="B81" s="0" t="n">
        <v>0.508013089736118</v>
      </c>
      <c r="C81" s="0" t="n">
        <v>1.06118004126615</v>
      </c>
      <c r="D81" s="0" t="n">
        <v>19.3828502910936</v>
      </c>
      <c r="E81" s="0" t="n">
        <v>8.0179227706189</v>
      </c>
      <c r="F81" s="0" t="n">
        <f aca="false">FALSE()</f>
        <v>0</v>
      </c>
      <c r="H81" s="0" t="n">
        <v>0.870084729662332</v>
      </c>
      <c r="I81" s="0" t="n">
        <v>63</v>
      </c>
      <c r="J81" s="0" t="n">
        <v>81</v>
      </c>
      <c r="K81" s="0" t="n">
        <v>66</v>
      </c>
      <c r="L81" s="0" t="n">
        <v>63</v>
      </c>
      <c r="M81" s="0" t="n">
        <v>9.65212202265718</v>
      </c>
      <c r="N81" s="0" t="n">
        <v>8.39816398075151</v>
      </c>
      <c r="O81" s="0" t="n">
        <v>477</v>
      </c>
      <c r="P81" s="0" t="n">
        <v>552</v>
      </c>
      <c r="Q81" s="0" t="n">
        <v>486</v>
      </c>
      <c r="R81" s="0" t="n">
        <v>561</v>
      </c>
      <c r="S81" s="0" t="n">
        <v>481.444444444445</v>
      </c>
      <c r="T81" s="0" t="n">
        <v>556.015873015873</v>
      </c>
      <c r="U81" s="0" t="n">
        <v>4.44444444444444</v>
      </c>
      <c r="V81" s="0" t="n">
        <v>4.01587301587302</v>
      </c>
      <c r="W81" s="0" t="n">
        <v>481.420947381577</v>
      </c>
      <c r="X81" s="0" t="n">
        <v>556.008748906387</v>
      </c>
      <c r="Y81" s="0" t="n">
        <v>4.4209473815773</v>
      </c>
      <c r="Z81" s="0" t="n">
        <v>4.0087489063867</v>
      </c>
      <c r="AA81" s="2" t="s">
        <v>633</v>
      </c>
      <c r="AB81" s="2" t="s">
        <v>634</v>
      </c>
      <c r="AC81" s="0" t="n">
        <v>0.492902184219574</v>
      </c>
      <c r="AD81" s="0" t="n">
        <v>8.95623198216277</v>
      </c>
      <c r="AE81" s="0" t="n">
        <v>1</v>
      </c>
      <c r="AF81" s="0" t="n">
        <v>0.777777777777778</v>
      </c>
      <c r="AG81" s="0" t="n">
        <v>10.295630140987</v>
      </c>
      <c r="AH81" s="2" t="s">
        <v>635</v>
      </c>
      <c r="AI81" s="2" t="s">
        <v>636</v>
      </c>
      <c r="AJ81" s="2" t="s">
        <v>635</v>
      </c>
      <c r="AK81" s="2" t="s">
        <v>637</v>
      </c>
      <c r="AL81" s="0" t="n">
        <v>5.12673217435122</v>
      </c>
      <c r="AM81" s="0" t="n">
        <v>-0.707231040564374</v>
      </c>
      <c r="AN81" s="0" t="n">
        <v>-0.707231040564374</v>
      </c>
      <c r="AO81" s="0" t="n">
        <v>5.10405643738977</v>
      </c>
      <c r="AP81" s="0" t="n">
        <v>5.82271622126649</v>
      </c>
      <c r="AQ81" s="0" t="n">
        <v>4.40807239047451</v>
      </c>
      <c r="AR81" s="0" t="n">
        <v>140</v>
      </c>
      <c r="AS81" s="0" t="n">
        <v>127</v>
      </c>
      <c r="AT81" s="0" t="n">
        <v>119</v>
      </c>
      <c r="AU81" s="0" t="n">
        <v>63</v>
      </c>
      <c r="AV81" s="0" t="n">
        <v>253</v>
      </c>
      <c r="AW81" s="0" t="n">
        <v>1339</v>
      </c>
      <c r="AX81" s="0" t="n">
        <v>8011</v>
      </c>
      <c r="AY81" s="0" t="n">
        <v>280</v>
      </c>
      <c r="AZ81" s="0" t="n">
        <v>1169</v>
      </c>
      <c r="BA81" s="0" t="n">
        <v>6391</v>
      </c>
      <c r="BB81" s="0" t="n">
        <v>39137</v>
      </c>
      <c r="BC81" s="0" t="n">
        <v>1566</v>
      </c>
      <c r="BD81" s="0" t="n">
        <v>6649</v>
      </c>
      <c r="BE81" s="0" t="n">
        <v>36511</v>
      </c>
      <c r="BF81" s="0" t="n">
        <v>224041</v>
      </c>
      <c r="BG81" s="0" t="n">
        <v>9712</v>
      </c>
      <c r="BH81" s="0" t="n">
        <v>41753</v>
      </c>
      <c r="BI81" s="0" t="n">
        <v>228751</v>
      </c>
      <c r="BJ81" s="0" t="n">
        <v>1398185</v>
      </c>
      <c r="BK81" s="0" t="n">
        <v>63</v>
      </c>
      <c r="BL81" s="0" t="n">
        <v>3.5527136788005E-015</v>
      </c>
      <c r="BM81" s="0" t="n">
        <v>322.984126984127</v>
      </c>
      <c r="BN81" s="0" t="n">
        <v>39.6195515243135</v>
      </c>
      <c r="BO81" s="0" t="n">
        <v>-1.24344978758018E-014</v>
      </c>
      <c r="BP81" s="0" t="n">
        <v>44.5555555555556</v>
      </c>
      <c r="BQ81" s="0" t="n">
        <v>82.0299823633156</v>
      </c>
      <c r="BR81" s="0" t="n">
        <v>388.615688250609</v>
      </c>
      <c r="BS81" s="0" t="n">
        <v>321.555555555556</v>
      </c>
      <c r="BT81" s="0" t="n">
        <v>-35.9065255731922</v>
      </c>
      <c r="BU81" s="0" t="n">
        <v>1254.08356428991</v>
      </c>
      <c r="BV81" s="0" t="n">
        <v>201.505120148523</v>
      </c>
      <c r="BW81" s="0" t="n">
        <v>-106.271604938272</v>
      </c>
      <c r="BX81" s="0" t="n">
        <v>589.265726043504</v>
      </c>
      <c r="BY81" s="0" t="n">
        <v>91.8151258674475</v>
      </c>
      <c r="BZ81" s="0" t="n">
        <v>4170.46545387739</v>
      </c>
      <c r="CA81" s="0" t="n">
        <v>0.162393470027635</v>
      </c>
      <c r="CB81" s="0" t="n">
        <v>0.000504211934491765</v>
      </c>
      <c r="CC81" s="0" t="n">
        <v>0.000146979152559686</v>
      </c>
      <c r="CD81" s="0" t="n">
        <v>6.06026482017926E-007</v>
      </c>
      <c r="CE81" s="0" t="n">
        <v>3.76618795296894E-012</v>
      </c>
      <c r="CF81" s="0" t="n">
        <v>-4.28069018365559E-009</v>
      </c>
      <c r="CG81" s="0" t="n">
        <v>4.30460155315597E-012</v>
      </c>
      <c r="CJ81" s="0" t="n">
        <v>0.0813767011801781</v>
      </c>
      <c r="CK81" s="0" t="n">
        <v>0.00125764532734938</v>
      </c>
      <c r="CM81" s="0" t="n">
        <v>0.0112258895327678</v>
      </c>
      <c r="CN81" s="0" t="n">
        <v>0.00260388167085805</v>
      </c>
      <c r="CO81" s="0" t="n">
        <v>0.00155417056893548</v>
      </c>
      <c r="CP81" s="0" t="n">
        <v>0.0810167688474567</v>
      </c>
      <c r="CQ81" s="0" t="n">
        <v>-0.00113978256621012</v>
      </c>
      <c r="CR81" s="0" t="n">
        <v>0.0050153913635833</v>
      </c>
      <c r="CS81" s="0" t="n">
        <v>0.000101529947763951</v>
      </c>
      <c r="CT81" s="0" t="n">
        <v>-0.00337338466081622</v>
      </c>
      <c r="CU81" s="0" t="n">
        <v>0.0023566198596404</v>
      </c>
      <c r="CV81" s="0" t="n">
        <v>4.62617770029443E-005</v>
      </c>
      <c r="CW81" s="0" t="n">
        <v>0.000264741685952081</v>
      </c>
      <c r="CX81" s="0" t="n">
        <v>8001</v>
      </c>
      <c r="CY81" s="0" t="n">
        <v>32074</v>
      </c>
      <c r="CZ81" s="0" t="n">
        <v>170160</v>
      </c>
      <c r="DA81" s="0" t="n">
        <v>1021234</v>
      </c>
      <c r="DB81" s="0" t="n">
        <v>35372</v>
      </c>
      <c r="DC81" s="0" t="n">
        <v>147849</v>
      </c>
      <c r="DD81" s="0" t="n">
        <v>811721</v>
      </c>
      <c r="DE81" s="0" t="n">
        <v>4990329</v>
      </c>
      <c r="DF81" s="0" t="n">
        <v>198190</v>
      </c>
      <c r="DG81" s="0" t="n">
        <v>842983</v>
      </c>
      <c r="DH81" s="0" t="n">
        <v>4648299</v>
      </c>
      <c r="DI81" s="0" t="n">
        <v>28630159</v>
      </c>
      <c r="DJ81" s="0" t="n">
        <v>1232588</v>
      </c>
      <c r="DK81" s="0" t="n">
        <v>5310411</v>
      </c>
      <c r="DL81" s="0" t="n">
        <v>29210027</v>
      </c>
      <c r="DM81" s="0" t="n">
        <v>179170083</v>
      </c>
      <c r="DN81" s="0" t="n">
        <v>8001</v>
      </c>
      <c r="DO81" s="0" t="n">
        <v>2.70716782324598E-012</v>
      </c>
      <c r="DP81" s="0" t="n">
        <v>41583.3875765529</v>
      </c>
      <c r="DQ81" s="0" t="n">
        <v>5710.56714651703</v>
      </c>
      <c r="DR81" s="0" t="n">
        <v>-6.82121026329696E-013</v>
      </c>
      <c r="DS81" s="0" t="n">
        <v>6051.53368328959</v>
      </c>
      <c r="DT81" s="0" t="n">
        <v>10934.4354811073</v>
      </c>
      <c r="DU81" s="0" t="n">
        <v>52261.3332390467</v>
      </c>
      <c r="DV81" s="0" t="n">
        <v>41812.2492188477</v>
      </c>
      <c r="DW81" s="0" t="n">
        <v>-5017.96974011231</v>
      </c>
      <c r="DX81" s="0" t="n">
        <v>165192.264522592</v>
      </c>
      <c r="DY81" s="0" t="n">
        <v>27677.7467315485</v>
      </c>
      <c r="DZ81" s="0" t="n">
        <v>-13299.0689586499</v>
      </c>
      <c r="EA81" s="0" t="n">
        <v>81000.1371621215</v>
      </c>
      <c r="EB81" s="0" t="n">
        <v>16467.0816960261</v>
      </c>
      <c r="EC81" s="0" t="n">
        <v>569875.349681856</v>
      </c>
      <c r="ED81" s="0" t="n">
        <v>0.00130273112179251</v>
      </c>
      <c r="EE81" s="0" t="n">
        <v>3.57576591585024E-008</v>
      </c>
      <c r="EF81" s="0" t="n">
        <v>7.79722663943574E-011</v>
      </c>
      <c r="EG81" s="0" t="n">
        <v>1.85162035639521E-013</v>
      </c>
      <c r="EH81" s="0" t="n">
        <v>2.03085939953769E-025</v>
      </c>
      <c r="EI81" s="0" t="n">
        <v>-1.83295196417819E-017</v>
      </c>
      <c r="EJ81" s="0" t="n">
        <v>6.7360642370211E-025</v>
      </c>
      <c r="EM81" s="0" t="n">
        <v>0.000649578026227426</v>
      </c>
      <c r="EN81" s="0" t="n">
        <v>9.97283345493599E-007</v>
      </c>
      <c r="EP81" s="0" t="n">
        <v>9.45315794294865E-005</v>
      </c>
      <c r="EQ81" s="0" t="n">
        <v>1.90957047135565E-006</v>
      </c>
      <c r="ER81" s="0" t="n">
        <v>1.02034648706175E-007</v>
      </c>
      <c r="ES81" s="0" t="n">
        <v>0.000653153095565086</v>
      </c>
      <c r="ET81" s="0" t="n">
        <v>-8.76329359520285E-007</v>
      </c>
      <c r="EU81" s="0" t="n">
        <v>3.22520181458877E-007</v>
      </c>
      <c r="EV81" s="0" t="n">
        <v>6.04123576078393E-010</v>
      </c>
      <c r="EW81" s="0" t="n">
        <v>-2.32252587925907E-006</v>
      </c>
      <c r="EX81" s="0" t="n">
        <v>1.58144081450912E-007</v>
      </c>
      <c r="EY81" s="0" t="n">
        <v>3.5942782403016E-010</v>
      </c>
      <c r="EZ81" s="0" t="n">
        <v>1.39060180914986E-010</v>
      </c>
      <c r="FA81" s="0" t="n">
        <v>63</v>
      </c>
      <c r="FB81" s="0" t="n">
        <v>0.793413151913927</v>
      </c>
      <c r="FC81" s="0" t="n">
        <v>27.3137084989848</v>
      </c>
      <c r="FD81" s="0" t="n">
        <v>28.5765364901688</v>
      </c>
      <c r="FE81" s="0" t="s">
        <v>638</v>
      </c>
      <c r="FF81" s="0" t="n">
        <v>0.954545454545455</v>
      </c>
    </row>
    <row r="82" customFormat="false" ht="15" hidden="false" customHeight="false" outlineLevel="0" collapsed="false">
      <c r="A82" s="0" t="n">
        <v>238</v>
      </c>
      <c r="B82" s="0" t="n">
        <v>0.50750048598683</v>
      </c>
      <c r="C82" s="0" t="n">
        <v>1.08920715904062</v>
      </c>
      <c r="D82" s="0" t="n">
        <v>17.9308657681284</v>
      </c>
      <c r="E82" s="0" t="n">
        <v>8.50094971542093</v>
      </c>
      <c r="F82" s="0" t="n">
        <f aca="false">FALSE()</f>
        <v>0</v>
      </c>
      <c r="H82" s="0" t="n">
        <v>0.919170727346481</v>
      </c>
      <c r="I82" s="0" t="n">
        <v>53</v>
      </c>
      <c r="J82" s="0" t="n">
        <v>72</v>
      </c>
      <c r="K82" s="0" t="n">
        <v>56</v>
      </c>
      <c r="L82" s="0" t="n">
        <v>53</v>
      </c>
      <c r="M82" s="0" t="n">
        <v>8.57861855873239</v>
      </c>
      <c r="N82" s="0" t="n">
        <v>7.88521506025807</v>
      </c>
      <c r="O82" s="0" t="n">
        <v>423</v>
      </c>
      <c r="P82" s="0" t="n">
        <v>680</v>
      </c>
      <c r="Q82" s="0" t="n">
        <v>432</v>
      </c>
      <c r="R82" s="0" t="n">
        <v>688</v>
      </c>
      <c r="S82" s="0" t="n">
        <v>426.679245283019</v>
      </c>
      <c r="T82" s="0" t="n">
        <v>683.358490566038</v>
      </c>
      <c r="U82" s="0" t="n">
        <v>3.67924528301887</v>
      </c>
      <c r="V82" s="0" t="n">
        <v>3.35849056603774</v>
      </c>
      <c r="W82" s="0" t="n">
        <v>426.676628010705</v>
      </c>
      <c r="X82" s="0" t="n">
        <v>683.357121617603</v>
      </c>
      <c r="Y82" s="0" t="n">
        <v>3.67662801070473</v>
      </c>
      <c r="Z82" s="0" t="n">
        <v>3.35712161760333</v>
      </c>
      <c r="AA82" s="2" t="s">
        <v>639</v>
      </c>
      <c r="AB82" s="2" t="s">
        <v>640</v>
      </c>
      <c r="AC82" s="0" t="n">
        <v>0.393859332743736</v>
      </c>
      <c r="AD82" s="0" t="n">
        <v>8.21472433323016</v>
      </c>
      <c r="AE82" s="0" t="n">
        <v>1</v>
      </c>
      <c r="AF82" s="0" t="n">
        <v>0.736111111111111</v>
      </c>
      <c r="AG82" s="0" t="n">
        <v>9.48683298050514</v>
      </c>
      <c r="AH82" s="2" t="s">
        <v>641</v>
      </c>
      <c r="AI82" s="2" t="s">
        <v>642</v>
      </c>
      <c r="AJ82" s="2" t="s">
        <v>641</v>
      </c>
      <c r="AK82" s="2" t="s">
        <v>643</v>
      </c>
      <c r="AL82" s="0" t="n">
        <v>3.92808828764685</v>
      </c>
      <c r="AM82" s="0" t="n">
        <v>0.168031327874688</v>
      </c>
      <c r="AN82" s="0" t="n">
        <v>0.168031327874688</v>
      </c>
      <c r="AO82" s="0" t="n">
        <v>4.55749377002492</v>
      </c>
      <c r="AP82" s="0" t="n">
        <v>4.59954352351423</v>
      </c>
      <c r="AQ82" s="0" t="n">
        <v>3.88603853415754</v>
      </c>
      <c r="AR82" s="0" t="n">
        <v>136</v>
      </c>
      <c r="AS82" s="0" t="n">
        <v>126.905660377359</v>
      </c>
      <c r="AT82" s="0" t="n">
        <v>121</v>
      </c>
      <c r="AU82" s="0" t="n">
        <v>53</v>
      </c>
      <c r="AV82" s="0" t="n">
        <v>178</v>
      </c>
      <c r="AW82" s="0" t="n">
        <v>806</v>
      </c>
      <c r="AX82" s="0" t="n">
        <v>4132</v>
      </c>
      <c r="AY82" s="0" t="n">
        <v>195</v>
      </c>
      <c r="AZ82" s="0" t="n">
        <v>646</v>
      </c>
      <c r="BA82" s="0" t="n">
        <v>2916</v>
      </c>
      <c r="BB82" s="0" t="n">
        <v>15016</v>
      </c>
      <c r="BC82" s="0" t="n">
        <v>959</v>
      </c>
      <c r="BD82" s="0" t="n">
        <v>3124</v>
      </c>
      <c r="BE82" s="0" t="n">
        <v>13682</v>
      </c>
      <c r="BF82" s="0" t="n">
        <v>68818</v>
      </c>
      <c r="BG82" s="0" t="n">
        <v>5313</v>
      </c>
      <c r="BH82" s="0" t="n">
        <v>16942</v>
      </c>
      <c r="BI82" s="0" t="n">
        <v>71628</v>
      </c>
      <c r="BJ82" s="0" t="n">
        <v>349840</v>
      </c>
      <c r="BK82" s="0" t="n">
        <v>53</v>
      </c>
      <c r="BL82" s="0" t="n">
        <v>4.44089209850063E-016</v>
      </c>
      <c r="BM82" s="0" t="n">
        <v>208.188679245283</v>
      </c>
      <c r="BN82" s="0" t="n">
        <v>26.6571733713064</v>
      </c>
      <c r="BO82" s="0" t="n">
        <v>4.44089209850063E-015</v>
      </c>
      <c r="BP82" s="0" t="n">
        <v>-8.90566037735849</v>
      </c>
      <c r="BQ82" s="0" t="n">
        <v>10.3474546101816</v>
      </c>
      <c r="BR82" s="0" t="n">
        <v>10.4560946284517</v>
      </c>
      <c r="BS82" s="0" t="n">
        <v>241.547169811321</v>
      </c>
      <c r="BT82" s="0" t="n">
        <v>-31.2602349590602</v>
      </c>
      <c r="BU82" s="0" t="n">
        <v>620.792305057195</v>
      </c>
      <c r="BV82" s="0" t="n">
        <v>-90.1062900981577</v>
      </c>
      <c r="BW82" s="0" t="n">
        <v>7.18120327518704</v>
      </c>
      <c r="BX82" s="0" t="n">
        <v>-194.954506068768</v>
      </c>
      <c r="BY82" s="0" t="n">
        <v>115.398026051898</v>
      </c>
      <c r="BZ82" s="0" t="n">
        <v>-580.671925983669</v>
      </c>
      <c r="CA82" s="0" t="n">
        <v>0.160105321842864</v>
      </c>
      <c r="CB82" s="0" t="n">
        <v>0.000181235090721572</v>
      </c>
      <c r="CC82" s="0" t="n">
        <v>3.60468674396879E-005</v>
      </c>
      <c r="CD82" s="0" t="n">
        <v>7.85379155779065E-007</v>
      </c>
      <c r="CE82" s="0" t="n">
        <v>2.27196651390559E-012</v>
      </c>
      <c r="CF82" s="0" t="n">
        <v>1.05702150298297E-008</v>
      </c>
      <c r="CG82" s="0" t="n">
        <v>-3.50722638316083E-012</v>
      </c>
      <c r="CJ82" s="0" t="n">
        <v>0.0741148733518274</v>
      </c>
      <c r="CK82" s="0" t="n">
        <v>0.00130354018069086</v>
      </c>
      <c r="CM82" s="0" t="n">
        <v>-0.00317040241272997</v>
      </c>
      <c r="CN82" s="0" t="n">
        <v>0.000505992239475972</v>
      </c>
      <c r="CO82" s="0" t="n">
        <v>7.0233109402068E-005</v>
      </c>
      <c r="CP82" s="0" t="n">
        <v>0.0859904484910362</v>
      </c>
      <c r="CQ82" s="0" t="n">
        <v>-0.00152863065259702</v>
      </c>
      <c r="CR82" s="0" t="n">
        <v>0.00416983352067274</v>
      </c>
      <c r="CS82" s="0" t="n">
        <v>-8.31360843058841E-005</v>
      </c>
      <c r="CT82" s="0" t="n">
        <v>0.000351162026240607</v>
      </c>
      <c r="CU82" s="0" t="n">
        <v>-0.00130950050087501</v>
      </c>
      <c r="CV82" s="0" t="n">
        <v>0.000106471368559644</v>
      </c>
      <c r="CW82" s="0" t="n">
        <v>-7.3591448478701E-005</v>
      </c>
      <c r="CX82" s="0" t="n">
        <v>6726</v>
      </c>
      <c r="CY82" s="0" t="n">
        <v>22580</v>
      </c>
      <c r="CZ82" s="0" t="n">
        <v>102418</v>
      </c>
      <c r="DA82" s="0" t="n">
        <v>526106</v>
      </c>
      <c r="DB82" s="0" t="n">
        <v>24729</v>
      </c>
      <c r="DC82" s="0" t="n">
        <v>81848</v>
      </c>
      <c r="DD82" s="0" t="n">
        <v>370076</v>
      </c>
      <c r="DE82" s="0" t="n">
        <v>1909916</v>
      </c>
      <c r="DF82" s="0" t="n">
        <v>122145</v>
      </c>
      <c r="DG82" s="0" t="n">
        <v>397104</v>
      </c>
      <c r="DH82" s="0" t="n">
        <v>1739916</v>
      </c>
      <c r="DI82" s="0" t="n">
        <v>8763672</v>
      </c>
      <c r="DJ82" s="0" t="n">
        <v>680127</v>
      </c>
      <c r="DK82" s="0" t="n">
        <v>2161880</v>
      </c>
      <c r="DL82" s="0" t="n">
        <v>9131720</v>
      </c>
      <c r="DM82" s="0" t="n">
        <v>44620988</v>
      </c>
      <c r="DN82" s="0" t="n">
        <v>6726</v>
      </c>
      <c r="DO82" s="0" t="n">
        <v>-8.31335000839317E-013</v>
      </c>
      <c r="DP82" s="0" t="n">
        <v>26614.1938745168</v>
      </c>
      <c r="DQ82" s="0" t="n">
        <v>3582.14698584912</v>
      </c>
      <c r="DR82" s="0" t="n">
        <v>9.9475983006414E-013</v>
      </c>
      <c r="DS82" s="0" t="n">
        <v>-1170.26048171276</v>
      </c>
      <c r="DT82" s="0" t="n">
        <v>1380.52592241274</v>
      </c>
      <c r="DU82" s="0" t="n">
        <v>1283.60274040532</v>
      </c>
      <c r="DV82" s="0" t="n">
        <v>31225.6659232828</v>
      </c>
      <c r="DW82" s="0" t="n">
        <v>-4346.39504838694</v>
      </c>
      <c r="DX82" s="0" t="n">
        <v>80358.5251362983</v>
      </c>
      <c r="DY82" s="0" t="n">
        <v>-12550.6461022937</v>
      </c>
      <c r="DZ82" s="0" t="n">
        <v>1434.95565957184</v>
      </c>
      <c r="EA82" s="0" t="n">
        <v>-25991.5045293566</v>
      </c>
      <c r="EB82" s="0" t="n">
        <v>16511.1983296326</v>
      </c>
      <c r="EC82" s="0" t="n">
        <v>-77710.5309744343</v>
      </c>
      <c r="ED82" s="0" t="n">
        <v>0.00127853760315086</v>
      </c>
      <c r="EE82" s="0" t="n">
        <v>1.30675523443693E-008</v>
      </c>
      <c r="EF82" s="0" t="n">
        <v>2.06021937039546E-011</v>
      </c>
      <c r="EG82" s="0" t="n">
        <v>6.18296615989447E-013</v>
      </c>
      <c r="EH82" s="0" t="n">
        <v>1.30677075503291E-024</v>
      </c>
      <c r="EI82" s="0" t="n">
        <v>7.05504765916994E-017</v>
      </c>
      <c r="EJ82" s="0" t="n">
        <v>-1.77822134053682E-024</v>
      </c>
      <c r="EM82" s="0" t="n">
        <v>0.000588301004965636</v>
      </c>
      <c r="EN82" s="0" t="n">
        <v>9.65497702770699E-007</v>
      </c>
      <c r="EP82" s="0" t="n">
        <v>-2.58683550856069E-005</v>
      </c>
      <c r="EQ82" s="0" t="n">
        <v>3.72093778387754E-007</v>
      </c>
      <c r="ER82" s="0" t="n">
        <v>4.21851936124161E-009</v>
      </c>
      <c r="ES82" s="0" t="n">
        <v>0.000690236598185224</v>
      </c>
      <c r="ET82" s="0" t="n">
        <v>-1.17148582990287E-006</v>
      </c>
      <c r="EU82" s="0" t="n">
        <v>2.64095723277478E-007</v>
      </c>
      <c r="EV82" s="0" t="n">
        <v>-5.02941025835932E-010</v>
      </c>
      <c r="EW82" s="0" t="n">
        <v>3.86764250145927E-007</v>
      </c>
      <c r="EX82" s="0" t="n">
        <v>-8.54202485188427E-008</v>
      </c>
      <c r="EY82" s="0" t="n">
        <v>6.61651914810049E-010</v>
      </c>
      <c r="EZ82" s="0" t="n">
        <v>-3.79710340675068E-011</v>
      </c>
      <c r="FA82" s="0" t="n">
        <v>53</v>
      </c>
      <c r="FB82" s="0" t="n">
        <v>-0.245213460010286</v>
      </c>
      <c r="FC82" s="0" t="n">
        <v>24.7279220613579</v>
      </c>
      <c r="FD82" s="0" t="n">
        <v>26.1250572249619</v>
      </c>
      <c r="FE82" s="0" t="s">
        <v>644</v>
      </c>
      <c r="FF82" s="0" t="n">
        <v>0.946428571428571</v>
      </c>
    </row>
    <row r="83" customFormat="false" ht="15" hidden="false" customHeight="false" outlineLevel="0" collapsed="false">
      <c r="A83" s="0" t="n">
        <v>450</v>
      </c>
      <c r="B83" s="0" t="n">
        <v>0.505412456436525</v>
      </c>
      <c r="C83" s="0" t="n">
        <v>1.0357162325289</v>
      </c>
      <c r="D83" s="0" t="n">
        <v>16.2515701783967</v>
      </c>
      <c r="E83" s="0" t="n">
        <v>6.71031688214009</v>
      </c>
      <c r="F83" s="0" t="n">
        <f aca="false">FALSE()</f>
        <v>0</v>
      </c>
      <c r="H83" s="0" t="n">
        <v>0.84845625977162</v>
      </c>
      <c r="I83" s="0" t="n">
        <v>72</v>
      </c>
      <c r="J83" s="0" t="n">
        <v>100</v>
      </c>
      <c r="K83" s="0" t="n">
        <v>75</v>
      </c>
      <c r="L83" s="0" t="n">
        <v>72</v>
      </c>
      <c r="M83" s="0" t="n">
        <v>10.4420069968935</v>
      </c>
      <c r="N83" s="0" t="n">
        <v>8.85958620109338</v>
      </c>
      <c r="O83" s="0" t="n">
        <v>573</v>
      </c>
      <c r="P83" s="0" t="n">
        <v>235</v>
      </c>
      <c r="Q83" s="0" t="n">
        <v>583</v>
      </c>
      <c r="R83" s="0" t="n">
        <v>245</v>
      </c>
      <c r="S83" s="0" t="n">
        <v>577.208333333333</v>
      </c>
      <c r="T83" s="0" t="n">
        <v>239.666666666667</v>
      </c>
      <c r="U83" s="0" t="n">
        <v>4.20833333333333</v>
      </c>
      <c r="V83" s="0" t="n">
        <v>4.66666666666667</v>
      </c>
      <c r="W83" s="0" t="n">
        <v>577.250955270847</v>
      </c>
      <c r="X83" s="0" t="n">
        <v>239.695324792088</v>
      </c>
      <c r="Y83" s="0" t="n">
        <v>4.25095527084738</v>
      </c>
      <c r="Z83" s="0" t="n">
        <v>4.69532479208811</v>
      </c>
      <c r="AA83" s="2" t="s">
        <v>645</v>
      </c>
      <c r="AB83" s="2" t="s">
        <v>646</v>
      </c>
      <c r="AC83" s="0" t="n">
        <v>0.52926550544538</v>
      </c>
      <c r="AD83" s="0" t="n">
        <v>9.57461472963438</v>
      </c>
      <c r="AE83" s="0" t="n">
        <v>1</v>
      </c>
      <c r="AF83" s="0" t="n">
        <v>0.72</v>
      </c>
      <c r="AG83" s="0" t="n">
        <v>11.180339887499</v>
      </c>
      <c r="AH83" s="2" t="s">
        <v>647</v>
      </c>
      <c r="AI83" s="2" t="s">
        <v>648</v>
      </c>
      <c r="AJ83" s="2" t="s">
        <v>647</v>
      </c>
      <c r="AK83" s="2" t="s">
        <v>649</v>
      </c>
      <c r="AL83" s="0" t="n">
        <v>5.72222222222222</v>
      </c>
      <c r="AM83" s="0" t="n">
        <v>-0.944444444444444</v>
      </c>
      <c r="AN83" s="0" t="n">
        <v>-0.944444444444444</v>
      </c>
      <c r="AO83" s="0" t="n">
        <v>5.99826388888889</v>
      </c>
      <c r="AP83" s="0" t="n">
        <v>6.81471938269835</v>
      </c>
      <c r="AQ83" s="0" t="n">
        <v>4.90576672841276</v>
      </c>
      <c r="AR83" s="0" t="n">
        <v>137</v>
      </c>
      <c r="AS83" s="0" t="n">
        <v>123.583333333333</v>
      </c>
      <c r="AT83" s="0" t="n">
        <v>116</v>
      </c>
      <c r="AU83" s="0" t="n">
        <v>72</v>
      </c>
      <c r="AV83" s="0" t="n">
        <v>336</v>
      </c>
      <c r="AW83" s="0" t="n">
        <v>1980</v>
      </c>
      <c r="AX83" s="0" t="n">
        <v>13032</v>
      </c>
      <c r="AY83" s="0" t="n">
        <v>303</v>
      </c>
      <c r="AZ83" s="0" t="n">
        <v>1482</v>
      </c>
      <c r="BA83" s="0" t="n">
        <v>8970</v>
      </c>
      <c r="BB83" s="0" t="n">
        <v>59844</v>
      </c>
      <c r="BC83" s="0" t="n">
        <v>1707</v>
      </c>
      <c r="BD83" s="0" t="n">
        <v>8598</v>
      </c>
      <c r="BE83" s="0" t="n">
        <v>52118</v>
      </c>
      <c r="BF83" s="0" t="n">
        <v>344976</v>
      </c>
      <c r="BG83" s="0" t="n">
        <v>10863</v>
      </c>
      <c r="BH83" s="0" t="n">
        <v>56190</v>
      </c>
      <c r="BI83" s="0" t="n">
        <v>340878</v>
      </c>
      <c r="BJ83" s="0" t="n">
        <v>2239128</v>
      </c>
      <c r="BK83" s="0" t="n">
        <v>72</v>
      </c>
      <c r="BL83" s="0" t="n">
        <v>-1.15463194561016E-014</v>
      </c>
      <c r="BM83" s="0" t="n">
        <v>412</v>
      </c>
      <c r="BN83" s="0" t="n">
        <v>-53.3333333333337</v>
      </c>
      <c r="BO83" s="0" t="n">
        <v>3.64153152077051E-014</v>
      </c>
      <c r="BP83" s="0" t="n">
        <v>68</v>
      </c>
      <c r="BQ83" s="0" t="n">
        <v>2.83333333333346</v>
      </c>
      <c r="BR83" s="0" t="n">
        <v>518.666666666667</v>
      </c>
      <c r="BS83" s="0" t="n">
        <v>431.875</v>
      </c>
      <c r="BT83" s="0" t="n">
        <v>59.6666666666666</v>
      </c>
      <c r="BU83" s="0" t="n">
        <v>1724.27083333333</v>
      </c>
      <c r="BV83" s="0" t="n">
        <v>157.314814814813</v>
      </c>
      <c r="BW83" s="0" t="n">
        <v>44.4270833333338</v>
      </c>
      <c r="BX83" s="0" t="n">
        <v>1129.85416666667</v>
      </c>
      <c r="BY83" s="0" t="n">
        <v>384.236400462964</v>
      </c>
      <c r="BZ83" s="0" t="n">
        <v>8345.2924382716</v>
      </c>
      <c r="CA83" s="0" t="n">
        <v>0.162784529320988</v>
      </c>
      <c r="CB83" s="0" t="n">
        <v>0.000702951434472225</v>
      </c>
      <c r="CC83" s="0" t="n">
        <v>2.85642821071869E-005</v>
      </c>
      <c r="CD83" s="0" t="n">
        <v>1.17506712276324E-006</v>
      </c>
      <c r="CE83" s="0" t="n">
        <v>3.57612753877129E-012</v>
      </c>
      <c r="CF83" s="0" t="n">
        <v>1.24626961836598E-008</v>
      </c>
      <c r="CG83" s="0" t="n">
        <v>5.79285886973066E-012</v>
      </c>
      <c r="CJ83" s="0" t="n">
        <v>0.0794753086419753</v>
      </c>
      <c r="CK83" s="0" t="n">
        <v>-0.00121246018721974</v>
      </c>
      <c r="CM83" s="0" t="n">
        <v>0.0131172839506173</v>
      </c>
      <c r="CN83" s="0" t="n">
        <v>6.44119474460511E-005</v>
      </c>
      <c r="CO83" s="0" t="n">
        <v>0.00138960333790581</v>
      </c>
      <c r="CP83" s="0" t="n">
        <v>0.0833092206790123</v>
      </c>
      <c r="CQ83" s="0" t="n">
        <v>0.00135643983445207</v>
      </c>
      <c r="CR83" s="0" t="n">
        <v>0.00461963850665866</v>
      </c>
      <c r="CS83" s="0" t="n">
        <v>4.96713410996891E-005</v>
      </c>
      <c r="CT83" s="0" t="n">
        <v>0.00100998880829926</v>
      </c>
      <c r="CU83" s="0" t="n">
        <v>0.00302708699488455</v>
      </c>
      <c r="CV83" s="0" t="n">
        <v>0.000121320660948427</v>
      </c>
      <c r="CW83" s="0" t="n">
        <v>0.000310535728042585</v>
      </c>
      <c r="CX83" s="0" t="n">
        <v>8898</v>
      </c>
      <c r="CY83" s="0" t="n">
        <v>41779</v>
      </c>
      <c r="CZ83" s="0" t="n">
        <v>247785</v>
      </c>
      <c r="DA83" s="0" t="n">
        <v>1638937</v>
      </c>
      <c r="DB83" s="0" t="n">
        <v>37825</v>
      </c>
      <c r="DC83" s="0" t="n">
        <v>186622</v>
      </c>
      <c r="DD83" s="0" t="n">
        <v>1137540</v>
      </c>
      <c r="DE83" s="0" t="n">
        <v>7625812</v>
      </c>
      <c r="DF83" s="0" t="n">
        <v>215485</v>
      </c>
      <c r="DG83" s="0" t="n">
        <v>1096200</v>
      </c>
      <c r="DH83" s="0" t="n">
        <v>6691538</v>
      </c>
      <c r="DI83" s="0" t="n">
        <v>44494134</v>
      </c>
      <c r="DJ83" s="0" t="n">
        <v>1385581</v>
      </c>
      <c r="DK83" s="0" t="n">
        <v>7241374</v>
      </c>
      <c r="DL83" s="0" t="n">
        <v>44230116</v>
      </c>
      <c r="DM83" s="0" t="n">
        <v>291794920</v>
      </c>
      <c r="DN83" s="0" t="n">
        <v>8898</v>
      </c>
      <c r="DO83" s="0" t="n">
        <v>-3.61666252501891E-012</v>
      </c>
      <c r="DP83" s="0" t="n">
        <v>51619.0255113509</v>
      </c>
      <c r="DQ83" s="0" t="n">
        <v>-9230.23406130097</v>
      </c>
      <c r="DR83" s="0" t="n">
        <v>1.36424205265939E-012</v>
      </c>
      <c r="DS83" s="0" t="n">
        <v>9021.33973926725</v>
      </c>
      <c r="DT83" s="0" t="n">
        <v>-499.192058180818</v>
      </c>
      <c r="DU83" s="0" t="n">
        <v>69140.3329463476</v>
      </c>
      <c r="DV83" s="0" t="n">
        <v>54692.6168801978</v>
      </c>
      <c r="DW83" s="0" t="n">
        <v>7729.31374740755</v>
      </c>
      <c r="DX83" s="0" t="n">
        <v>219562.630882891</v>
      </c>
      <c r="DY83" s="0" t="n">
        <v>11391.5721920777</v>
      </c>
      <c r="DZ83" s="0" t="n">
        <v>4572.16745482546</v>
      </c>
      <c r="EA83" s="0" t="n">
        <v>147986.65190857</v>
      </c>
      <c r="EB83" s="0" t="n">
        <v>37302.7807618379</v>
      </c>
      <c r="EC83" s="0" t="n">
        <v>1091487.390725</v>
      </c>
      <c r="ED83" s="0" t="n">
        <v>0.00134275267031437</v>
      </c>
      <c r="EE83" s="0" t="n">
        <v>5.34387234018357E-008</v>
      </c>
      <c r="EF83" s="0" t="n">
        <v>1.95019937854862E-011</v>
      </c>
      <c r="EG83" s="0" t="n">
        <v>3.37802193651257E-013</v>
      </c>
      <c r="EH83" s="0" t="n">
        <v>-6.64986203927223E-025</v>
      </c>
      <c r="EI83" s="0" t="n">
        <v>-3.99742041562039E-017</v>
      </c>
      <c r="EJ83" s="0" t="n">
        <v>5.563552695519E-025</v>
      </c>
      <c r="EM83" s="0" t="n">
        <v>0.000651966076199966</v>
      </c>
      <c r="EN83" s="0" t="n">
        <v>-1.23589538499153E-006</v>
      </c>
      <c r="EP83" s="0" t="n">
        <v>0.000113942628974728</v>
      </c>
      <c r="EQ83" s="0" t="n">
        <v>-6.68400342648666E-008</v>
      </c>
      <c r="ER83" s="0" t="n">
        <v>9.81418549802624E-008</v>
      </c>
      <c r="ES83" s="0" t="n">
        <v>0.000690786594114403</v>
      </c>
      <c r="ET83" s="0" t="n">
        <v>1.03492751387782E-006</v>
      </c>
      <c r="EU83" s="0" t="n">
        <v>3.11660111557676E-007</v>
      </c>
      <c r="EV83" s="0" t="n">
        <v>1.7141951492657E-010</v>
      </c>
      <c r="EW83" s="0" t="n">
        <v>6.12196897640839E-007</v>
      </c>
      <c r="EX83" s="0" t="n">
        <v>2.10060957356045E-007</v>
      </c>
      <c r="EY83" s="0" t="n">
        <v>5.61329417554275E-010</v>
      </c>
      <c r="EZ83" s="0" t="n">
        <v>1.74120183947655E-010</v>
      </c>
      <c r="FA83" s="0" t="n">
        <v>72</v>
      </c>
      <c r="FB83" s="0" t="n">
        <v>0.712841924594269</v>
      </c>
      <c r="FC83" s="0" t="n">
        <v>29.556349186104</v>
      </c>
      <c r="FD83" s="0" t="n">
        <v>30.7026931842335</v>
      </c>
      <c r="FE83" s="0" t="s">
        <v>650</v>
      </c>
      <c r="FF83" s="0" t="n">
        <v>0.96</v>
      </c>
    </row>
    <row r="84" customFormat="false" ht="15" hidden="false" customHeight="false" outlineLevel="0" collapsed="false">
      <c r="A84" s="0" t="n">
        <v>501</v>
      </c>
      <c r="B84" s="0" t="n">
        <v>0.505363259778278</v>
      </c>
      <c r="C84" s="0" t="n">
        <v>1.14337386002595</v>
      </c>
      <c r="D84" s="0" t="n">
        <v>20.0361287781766</v>
      </c>
      <c r="E84" s="0" t="n">
        <v>8.86605112739059</v>
      </c>
      <c r="F84" s="0" t="n">
        <f aca="false">FALSE()</f>
        <v>0</v>
      </c>
      <c r="H84" s="0" t="n">
        <v>0.892663849592468</v>
      </c>
      <c r="I84" s="0" t="n">
        <v>47</v>
      </c>
      <c r="J84" s="0" t="n">
        <v>64</v>
      </c>
      <c r="K84" s="0" t="n">
        <v>49</v>
      </c>
      <c r="L84" s="0" t="n">
        <v>47</v>
      </c>
      <c r="M84" s="0" t="n">
        <v>8.16780520616771</v>
      </c>
      <c r="N84" s="0" t="n">
        <v>7.29110443805906</v>
      </c>
      <c r="O84" s="0" t="n">
        <v>599</v>
      </c>
      <c r="P84" s="0" t="n">
        <v>354</v>
      </c>
      <c r="Q84" s="0" t="n">
        <v>607</v>
      </c>
      <c r="R84" s="0" t="n">
        <v>362</v>
      </c>
      <c r="S84" s="0" t="n">
        <v>602.63829787234</v>
      </c>
      <c r="T84" s="0" t="n">
        <v>357.191489361702</v>
      </c>
      <c r="U84" s="0" t="n">
        <v>3.63829787234042</v>
      </c>
      <c r="V84" s="0" t="n">
        <v>3.19148936170213</v>
      </c>
      <c r="W84" s="0" t="n">
        <v>602.635581787521</v>
      </c>
      <c r="X84" s="0" t="n">
        <v>357.192917369309</v>
      </c>
      <c r="Y84" s="0" t="n">
        <v>3.63558178752108</v>
      </c>
      <c r="Z84" s="0" t="n">
        <v>3.1929173693086</v>
      </c>
      <c r="AA84" s="2" t="s">
        <v>651</v>
      </c>
      <c r="AB84" s="2" t="s">
        <v>652</v>
      </c>
      <c r="AC84" s="0" t="n">
        <v>0.450723032061549</v>
      </c>
      <c r="AD84" s="0" t="n">
        <v>7.73577782789505</v>
      </c>
      <c r="AE84" s="0" t="n">
        <v>1</v>
      </c>
      <c r="AF84" s="0" t="n">
        <v>0.734375</v>
      </c>
      <c r="AG84" s="0" t="n">
        <v>8.54400374531753</v>
      </c>
      <c r="AH84" s="2" t="s">
        <v>653</v>
      </c>
      <c r="AI84" s="2" t="s">
        <v>654</v>
      </c>
      <c r="AJ84" s="2" t="s">
        <v>653</v>
      </c>
      <c r="AK84" s="2" t="s">
        <v>655</v>
      </c>
      <c r="AL84" s="0" t="n">
        <v>3.47397012222725</v>
      </c>
      <c r="AM84" s="0" t="n">
        <v>-0.324581258488004</v>
      </c>
      <c r="AN84" s="0" t="n">
        <v>-0.324581258488004</v>
      </c>
      <c r="AO84" s="0" t="n">
        <v>4.0181077410593</v>
      </c>
      <c r="AP84" s="0" t="n">
        <v>4.16956511786877</v>
      </c>
      <c r="AQ84" s="0" t="n">
        <v>3.32251274541779</v>
      </c>
      <c r="AR84" s="0" t="n">
        <v>135</v>
      </c>
      <c r="AS84" s="0" t="n">
        <v>126.170212765957</v>
      </c>
      <c r="AT84" s="0" t="n">
        <v>118</v>
      </c>
      <c r="AU84" s="0" t="n">
        <v>47</v>
      </c>
      <c r="AV84" s="0" t="n">
        <v>150</v>
      </c>
      <c r="AW84" s="0" t="n">
        <v>642</v>
      </c>
      <c r="AX84" s="0" t="n">
        <v>3096</v>
      </c>
      <c r="AY84" s="0" t="n">
        <v>171</v>
      </c>
      <c r="AZ84" s="0" t="n">
        <v>561</v>
      </c>
      <c r="BA84" s="0" t="n">
        <v>2449</v>
      </c>
      <c r="BB84" s="0" t="n">
        <v>11985</v>
      </c>
      <c r="BC84" s="0" t="n">
        <v>811</v>
      </c>
      <c r="BD84" s="0" t="n">
        <v>2703</v>
      </c>
      <c r="BE84" s="0" t="n">
        <v>11675</v>
      </c>
      <c r="BF84" s="0" t="n">
        <v>56379</v>
      </c>
      <c r="BG84" s="0" t="n">
        <v>4305</v>
      </c>
      <c r="BH84" s="0" t="n">
        <v>14505</v>
      </c>
      <c r="BI84" s="0" t="n">
        <v>61753</v>
      </c>
      <c r="BJ84" s="0" t="n">
        <v>293049</v>
      </c>
      <c r="BK84" s="0" t="n">
        <v>47</v>
      </c>
      <c r="BL84" s="0" t="n">
        <v>1.77635683940025E-015</v>
      </c>
      <c r="BM84" s="0" t="n">
        <v>163.276595744681</v>
      </c>
      <c r="BN84" s="0" t="n">
        <v>4.87279311905839</v>
      </c>
      <c r="BO84" s="0" t="n">
        <v>8.88178419700125E-015</v>
      </c>
      <c r="BP84" s="0" t="n">
        <v>15.2553191489362</v>
      </c>
      <c r="BQ84" s="0" t="n">
        <v>15.8383884110458</v>
      </c>
      <c r="BR84" s="0" t="n">
        <v>103.031707810408</v>
      </c>
      <c r="BS84" s="0" t="n">
        <v>188.851063829787</v>
      </c>
      <c r="BT84" s="0" t="n">
        <v>3.69533725667725</v>
      </c>
      <c r="BU84" s="0" t="n">
        <v>405.757269583811</v>
      </c>
      <c r="BV84" s="0" t="n">
        <v>14.5504107748028</v>
      </c>
      <c r="BW84" s="0" t="n">
        <v>-19.8524219103666</v>
      </c>
      <c r="BX84" s="0" t="n">
        <v>119.490430829392</v>
      </c>
      <c r="BY84" s="0" t="n">
        <v>95.6038513583165</v>
      </c>
      <c r="BZ84" s="0" t="n">
        <v>594.69131790168</v>
      </c>
      <c r="CA84" s="0" t="n">
        <v>0.15940591198482</v>
      </c>
      <c r="CB84" s="0" t="n">
        <v>0.000324806573868193</v>
      </c>
      <c r="CC84" s="0" t="n">
        <v>1.99568150334417E-005</v>
      </c>
      <c r="CD84" s="0" t="n">
        <v>3.90352178320033E-007</v>
      </c>
      <c r="CE84" s="0" t="n">
        <v>-1.07480526637915E-012</v>
      </c>
      <c r="CF84" s="0" t="n">
        <v>-7.03504675919775E-009</v>
      </c>
      <c r="CG84" s="0" t="n">
        <v>-1.78386901980834E-013</v>
      </c>
      <c r="CJ84" s="0" t="n">
        <v>0.0739142579197288</v>
      </c>
      <c r="CK84" s="0" t="n">
        <v>0.000321760944718176</v>
      </c>
      <c r="CM84" s="0" t="n">
        <v>0.00690598422314901</v>
      </c>
      <c r="CN84" s="0" t="n">
        <v>0.00104584263961862</v>
      </c>
      <c r="CO84" s="0" t="n">
        <v>0.000992378449962032</v>
      </c>
      <c r="CP84" s="0" t="n">
        <v>0.0854916540650916</v>
      </c>
      <c r="CQ84" s="0" t="n">
        <v>0.000244011017440959</v>
      </c>
      <c r="CR84" s="0" t="n">
        <v>0.00390816360135819</v>
      </c>
      <c r="CS84" s="0" t="n">
        <v>2.04424409230853E-005</v>
      </c>
      <c r="CT84" s="0" t="n">
        <v>-0.00131089785113999</v>
      </c>
      <c r="CU84" s="0" t="n">
        <v>0.00115090520240594</v>
      </c>
      <c r="CV84" s="0" t="n">
        <v>0.000134317588256425</v>
      </c>
      <c r="CW84" s="0" t="n">
        <v>0.000121870941543449</v>
      </c>
      <c r="CX84" s="0" t="n">
        <v>5930</v>
      </c>
      <c r="CY84" s="0" t="n">
        <v>18934</v>
      </c>
      <c r="CZ84" s="0" t="n">
        <v>81358</v>
      </c>
      <c r="DA84" s="0" t="n">
        <v>394078</v>
      </c>
      <c r="DB84" s="0" t="n">
        <v>21559</v>
      </c>
      <c r="DC84" s="0" t="n">
        <v>70872</v>
      </c>
      <c r="DD84" s="0" t="n">
        <v>310756</v>
      </c>
      <c r="DE84" s="0" t="n">
        <v>1527546</v>
      </c>
      <c r="DF84" s="0" t="n">
        <v>102595</v>
      </c>
      <c r="DG84" s="0" t="n">
        <v>342834</v>
      </c>
      <c r="DH84" s="0" t="n">
        <v>1486270</v>
      </c>
      <c r="DI84" s="0" t="n">
        <v>7203432</v>
      </c>
      <c r="DJ84" s="0" t="n">
        <v>546601</v>
      </c>
      <c r="DK84" s="0" t="n">
        <v>1846698</v>
      </c>
      <c r="DL84" s="0" t="n">
        <v>7885570</v>
      </c>
      <c r="DM84" s="0" t="n">
        <v>37530300</v>
      </c>
      <c r="DN84" s="0" t="n">
        <v>5930</v>
      </c>
      <c r="DO84" s="0" t="n">
        <v>1.3971046541883E-012</v>
      </c>
      <c r="DP84" s="0" t="n">
        <v>20903.302529511</v>
      </c>
      <c r="DQ84" s="0" t="n">
        <v>823.593223015008</v>
      </c>
      <c r="DR84" s="0" t="n">
        <v>2.77111666946439E-013</v>
      </c>
      <c r="DS84" s="0" t="n">
        <v>2035.89443507589</v>
      </c>
      <c r="DT84" s="0" t="n">
        <v>1971.45152319501</v>
      </c>
      <c r="DU84" s="0" t="n">
        <v>13693.0256520039</v>
      </c>
      <c r="DV84" s="0" t="n">
        <v>24215.492242833</v>
      </c>
      <c r="DW84" s="0" t="n">
        <v>453.321036829341</v>
      </c>
      <c r="DX84" s="0" t="n">
        <v>52292.9621324602</v>
      </c>
      <c r="DY84" s="0" t="n">
        <v>2101.47052582795</v>
      </c>
      <c r="DZ84" s="0" t="n">
        <v>-2466.31863852876</v>
      </c>
      <c r="EA84" s="0" t="n">
        <v>15773.8870658649</v>
      </c>
      <c r="EB84" s="0" t="n">
        <v>12318.6046434264</v>
      </c>
      <c r="EC84" s="0" t="n">
        <v>78280.8835995153</v>
      </c>
      <c r="ED84" s="0" t="n">
        <v>0.00128306336069046</v>
      </c>
      <c r="EE84" s="0" t="n">
        <v>2.22794188944074E-008</v>
      </c>
      <c r="EF84" s="0" t="n">
        <v>9.61744314838046E-012</v>
      </c>
      <c r="EG84" s="0" t="n">
        <v>2.55753303902108E-013</v>
      </c>
      <c r="EH84" s="0" t="n">
        <v>-3.69803300492599E-025</v>
      </c>
      <c r="EI84" s="0" t="n">
        <v>-3.7754596854194E-017</v>
      </c>
      <c r="EJ84" s="0" t="n">
        <v>-1.55349348425253E-025</v>
      </c>
      <c r="EM84" s="0" t="n">
        <v>0.000594436569690543</v>
      </c>
      <c r="EN84" s="0" t="n">
        <v>3.04141743300101E-007</v>
      </c>
      <c r="EP84" s="0" t="n">
        <v>5.78956412523819E-005</v>
      </c>
      <c r="EQ84" s="0" t="n">
        <v>7.28030156563397E-007</v>
      </c>
      <c r="ER84" s="0" t="n">
        <v>6.5665210629407E-008</v>
      </c>
      <c r="ES84" s="0" t="n">
        <v>0.000688626790999919</v>
      </c>
      <c r="ET84" s="0" t="n">
        <v>1.67405275520793E-007</v>
      </c>
      <c r="EU84" s="0" t="n">
        <v>2.50772068944535E-007</v>
      </c>
      <c r="EV84" s="0" t="n">
        <v>1.30867521206276E-010</v>
      </c>
      <c r="EW84" s="0" t="n">
        <v>-9.10777832179902E-007</v>
      </c>
      <c r="EX84" s="0" t="n">
        <v>7.56440280583945E-008</v>
      </c>
      <c r="EY84" s="0" t="n">
        <v>7.67131984289995E-010</v>
      </c>
      <c r="EZ84" s="0" t="n">
        <v>6.33048444037556E-011</v>
      </c>
      <c r="FA84" s="0" t="n">
        <v>47</v>
      </c>
      <c r="FB84" s="0" t="n">
        <v>0.436592051015334</v>
      </c>
      <c r="FC84" s="0" t="n">
        <v>22.7279220613579</v>
      </c>
      <c r="FD84" s="0" t="n">
        <v>24.2289383270249</v>
      </c>
      <c r="FE84" s="0" t="s">
        <v>656</v>
      </c>
      <c r="FF84" s="0" t="n">
        <v>0.959183673469388</v>
      </c>
    </row>
    <row r="85" customFormat="false" ht="15" hidden="false" customHeight="false" outlineLevel="0" collapsed="false">
      <c r="A85" s="0" t="n">
        <v>119</v>
      </c>
      <c r="B85" s="0" t="n">
        <v>0.505144283457799</v>
      </c>
      <c r="C85" s="0" t="n">
        <v>0.977834339189785</v>
      </c>
      <c r="D85" s="0" t="n">
        <v>17.6279348389441</v>
      </c>
      <c r="E85" s="0" t="n">
        <v>6.54638331775118</v>
      </c>
      <c r="F85" s="0" t="n">
        <f aca="false">FALSE()</f>
        <v>0</v>
      </c>
      <c r="H85" s="0" t="n">
        <v>0.758730150141739</v>
      </c>
      <c r="I85" s="0" t="n">
        <v>92</v>
      </c>
      <c r="J85" s="0" t="n">
        <v>130</v>
      </c>
      <c r="K85" s="0" t="n">
        <v>97</v>
      </c>
      <c r="L85" s="0" t="n">
        <v>92</v>
      </c>
      <c r="M85" s="0" t="n">
        <v>12.5101650235136</v>
      </c>
      <c r="N85" s="0" t="n">
        <v>9.49183938658838</v>
      </c>
      <c r="O85" s="0" t="n">
        <v>285</v>
      </c>
      <c r="P85" s="0" t="n">
        <v>480</v>
      </c>
      <c r="Q85" s="0" t="n">
        <v>295</v>
      </c>
      <c r="R85" s="0" t="n">
        <v>493</v>
      </c>
      <c r="S85" s="0" t="n">
        <v>289.923913043478</v>
      </c>
      <c r="T85" s="0" t="n">
        <v>485.304347826087</v>
      </c>
      <c r="U85" s="0" t="n">
        <v>4.92391304347826</v>
      </c>
      <c r="V85" s="0" t="n">
        <v>5.30434782608696</v>
      </c>
      <c r="W85" s="0" t="n">
        <v>289.890225322749</v>
      </c>
      <c r="X85" s="0" t="n">
        <v>485.261326276963</v>
      </c>
      <c r="Y85" s="0" t="n">
        <v>4.89022532274878</v>
      </c>
      <c r="Z85" s="0" t="n">
        <v>5.26132627696255</v>
      </c>
      <c r="AA85" s="2" t="s">
        <v>657</v>
      </c>
      <c r="AB85" s="2" t="s">
        <v>658</v>
      </c>
      <c r="AC85" s="0" t="n">
        <v>0.651405065428489</v>
      </c>
      <c r="AD85" s="0" t="n">
        <v>10.823032759612</v>
      </c>
      <c r="AE85" s="0" t="n">
        <v>1</v>
      </c>
      <c r="AF85" s="0" t="n">
        <v>0.707692307692308</v>
      </c>
      <c r="AG85" s="0" t="n">
        <v>13.6014705087354</v>
      </c>
      <c r="AH85" s="2" t="s">
        <v>659</v>
      </c>
      <c r="AI85" s="2" t="s">
        <v>660</v>
      </c>
      <c r="AJ85" s="2" t="s">
        <v>659</v>
      </c>
      <c r="AK85" s="2" t="s">
        <v>661</v>
      </c>
      <c r="AL85" s="0" t="n">
        <v>9.36389413988658</v>
      </c>
      <c r="AM85" s="0" t="n">
        <v>1.24858223062382</v>
      </c>
      <c r="AN85" s="0" t="n">
        <v>1.24858223062382</v>
      </c>
      <c r="AO85" s="0" t="n">
        <v>6.04855860113422</v>
      </c>
      <c r="AP85" s="0" t="n">
        <v>9.78151430722139</v>
      </c>
      <c r="AQ85" s="0" t="n">
        <v>5.63093843379941</v>
      </c>
      <c r="AR85" s="0" t="n">
        <v>155</v>
      </c>
      <c r="AS85" s="0" t="n">
        <v>135.554347826087</v>
      </c>
      <c r="AT85" s="0" t="n">
        <v>122</v>
      </c>
      <c r="AU85" s="0" t="n">
        <v>92</v>
      </c>
      <c r="AV85" s="0" t="n">
        <v>488</v>
      </c>
      <c r="AW85" s="0" t="n">
        <v>3450</v>
      </c>
      <c r="AX85" s="0" t="n">
        <v>27650</v>
      </c>
      <c r="AY85" s="0" t="n">
        <v>453</v>
      </c>
      <c r="AZ85" s="0" t="n">
        <v>2288</v>
      </c>
      <c r="BA85" s="0" t="n">
        <v>15960</v>
      </c>
      <c r="BB85" s="0" t="n">
        <v>127100</v>
      </c>
      <c r="BC85" s="0" t="n">
        <v>2787</v>
      </c>
      <c r="BD85" s="0" t="n">
        <v>13524</v>
      </c>
      <c r="BE85" s="0" t="n">
        <v>91244</v>
      </c>
      <c r="BF85" s="0" t="n">
        <v>705060</v>
      </c>
      <c r="BG85" s="0" t="n">
        <v>19071</v>
      </c>
      <c r="BH85" s="0" t="n">
        <v>89606</v>
      </c>
      <c r="BI85" s="0" t="n">
        <v>584178</v>
      </c>
      <c r="BJ85" s="0" t="n">
        <v>4368278</v>
      </c>
      <c r="BK85" s="0" t="n">
        <v>92</v>
      </c>
      <c r="BL85" s="0" t="n">
        <v>1.06581410364015E-014</v>
      </c>
      <c r="BM85" s="0" t="n">
        <v>861.478260869565</v>
      </c>
      <c r="BN85" s="0" t="n">
        <v>210.8393194707</v>
      </c>
      <c r="BO85" s="0" t="n">
        <v>-7.99360577730113E-015</v>
      </c>
      <c r="BP85" s="0" t="n">
        <v>-114.869565217391</v>
      </c>
      <c r="BQ85" s="0" t="n">
        <v>191.116257088847</v>
      </c>
      <c r="BR85" s="0" t="n">
        <v>-2391.49021944604</v>
      </c>
      <c r="BS85" s="0" t="n">
        <v>556.467391304348</v>
      </c>
      <c r="BT85" s="0" t="n">
        <v>-128.001890359168</v>
      </c>
      <c r="BU85" s="0" t="n">
        <v>3418.77614654393</v>
      </c>
      <c r="BV85" s="0" t="n">
        <v>-2874.62424064022</v>
      </c>
      <c r="BW85" s="0" t="n">
        <v>-131.939744801512</v>
      </c>
      <c r="BX85" s="0" t="n">
        <v>-1307.39671858305</v>
      </c>
      <c r="BY85" s="0" t="n">
        <v>2913.65988197316</v>
      </c>
      <c r="BZ85" s="0" t="n">
        <v>-19268.9649402764</v>
      </c>
      <c r="CA85" s="0" t="n">
        <v>0.167526660228487</v>
      </c>
      <c r="CB85" s="0" t="n">
        <v>0.00203535917781576</v>
      </c>
      <c r="CC85" s="0" t="n">
        <v>0.000129160418508569</v>
      </c>
      <c r="CD85" s="0" t="n">
        <v>1.57247607518748E-006</v>
      </c>
      <c r="CE85" s="0" t="n">
        <v>1.22816450801494E-011</v>
      </c>
      <c r="CF85" s="0" t="n">
        <v>-2.20039853417864E-008</v>
      </c>
      <c r="CG85" s="0" t="n">
        <v>1.87447814338318E-011</v>
      </c>
      <c r="CJ85" s="0" t="n">
        <v>0.101781458042245</v>
      </c>
      <c r="CK85" s="0" t="n">
        <v>0.00259706032370188</v>
      </c>
      <c r="CM85" s="0" t="n">
        <v>-0.0135715459850415</v>
      </c>
      <c r="CN85" s="0" t="n">
        <v>0.00235411710560386</v>
      </c>
      <c r="CO85" s="0" t="n">
        <v>-0.00307117898239865</v>
      </c>
      <c r="CP85" s="0" t="n">
        <v>0.0657452021862415</v>
      </c>
      <c r="CQ85" s="0" t="n">
        <v>-0.00157669182221407</v>
      </c>
      <c r="CR85" s="0" t="n">
        <v>0.00439043127227327</v>
      </c>
      <c r="CS85" s="0" t="n">
        <v>-0.000384878532333462</v>
      </c>
      <c r="CT85" s="0" t="n">
        <v>-0.00162519722224287</v>
      </c>
      <c r="CU85" s="0" t="n">
        <v>-0.00167897375917319</v>
      </c>
      <c r="CV85" s="0" t="n">
        <v>0.000390104947714128</v>
      </c>
      <c r="CW85" s="0" t="n">
        <v>-0.000268972003022984</v>
      </c>
      <c r="CX85" s="0" t="n">
        <v>12471</v>
      </c>
      <c r="CY85" s="0" t="n">
        <v>65614</v>
      </c>
      <c r="CZ85" s="0" t="n">
        <v>466654</v>
      </c>
      <c r="DA85" s="0" t="n">
        <v>3773182</v>
      </c>
      <c r="DB85" s="0" t="n">
        <v>60986</v>
      </c>
      <c r="DC85" s="0" t="n">
        <v>304637</v>
      </c>
      <c r="DD85" s="0" t="n">
        <v>2139405</v>
      </c>
      <c r="DE85" s="0" t="n">
        <v>17206511</v>
      </c>
      <c r="DF85" s="0" t="n">
        <v>376028</v>
      </c>
      <c r="DG85" s="0" t="n">
        <v>1801903</v>
      </c>
      <c r="DH85" s="0" t="n">
        <v>12219323</v>
      </c>
      <c r="DI85" s="0" t="n">
        <v>95220157</v>
      </c>
      <c r="DJ85" s="0" t="n">
        <v>2581682</v>
      </c>
      <c r="DK85" s="0" t="n">
        <v>11967617</v>
      </c>
      <c r="DL85" s="0" t="n">
        <v>78289761</v>
      </c>
      <c r="DM85" s="0" t="n">
        <v>589485287</v>
      </c>
      <c r="DN85" s="0" t="n">
        <v>12471</v>
      </c>
      <c r="DO85" s="0" t="n">
        <v>4.55457893622224E-012</v>
      </c>
      <c r="DP85" s="0" t="n">
        <v>121437.337663379</v>
      </c>
      <c r="DQ85" s="0" t="n">
        <v>40120.1362448959</v>
      </c>
      <c r="DR85" s="0" t="n">
        <v>9.09494701772928E-013</v>
      </c>
      <c r="DS85" s="0" t="n">
        <v>-16230.2443268383</v>
      </c>
      <c r="DT85" s="0" t="n">
        <v>28147.0141546253</v>
      </c>
      <c r="DU85" s="0" t="n">
        <v>-341635.875628883</v>
      </c>
      <c r="DV85" s="0" t="n">
        <v>77792.7184668431</v>
      </c>
      <c r="DW85" s="0" t="n">
        <v>-17763.8936706666</v>
      </c>
      <c r="DX85" s="0" t="n">
        <v>488183.398041221</v>
      </c>
      <c r="DY85" s="0" t="n">
        <v>-394397.057772282</v>
      </c>
      <c r="DZ85" s="0" t="n">
        <v>-18027.491206622</v>
      </c>
      <c r="EA85" s="0" t="n">
        <v>-190441.041159697</v>
      </c>
      <c r="EB85" s="0" t="n">
        <v>440675.023539204</v>
      </c>
      <c r="EC85" s="0" t="n">
        <v>-2788332.3585352</v>
      </c>
      <c r="ED85" s="0" t="n">
        <v>0.00128100934770205</v>
      </c>
      <c r="EE85" s="0" t="n">
        <v>1.22312757480069E-007</v>
      </c>
      <c r="EF85" s="0" t="n">
        <v>6.37342358625632E-011</v>
      </c>
      <c r="EG85" s="0" t="n">
        <v>1.99636026744568E-012</v>
      </c>
      <c r="EH85" s="0" t="n">
        <v>2.03396062628998E-023</v>
      </c>
      <c r="EI85" s="0" t="n">
        <v>5.66318892336848E-017</v>
      </c>
      <c r="EJ85" s="0" t="n">
        <v>9.6641430036362E-024</v>
      </c>
      <c r="EM85" s="0" t="n">
        <v>0.00078081775274489</v>
      </c>
      <c r="EN85" s="0" t="n">
        <v>2.30998521982045E-006</v>
      </c>
      <c r="EP85" s="0" t="n">
        <v>-0.000104357219497937</v>
      </c>
      <c r="EQ85" s="0" t="n">
        <v>1.6206123100475E-006</v>
      </c>
      <c r="ER85" s="0" t="n">
        <v>-1.76140665373937E-007</v>
      </c>
      <c r="ES85" s="0" t="n">
        <v>0.000500191594957156</v>
      </c>
      <c r="ET85" s="0" t="n">
        <v>-1.02278645254905E-006</v>
      </c>
      <c r="EU85" s="0" t="n">
        <v>2.51697654402371E-007</v>
      </c>
      <c r="EV85" s="0" t="n">
        <v>-1.82087104162269E-009</v>
      </c>
      <c r="EW85" s="0" t="n">
        <v>-1.0379635299229E-006</v>
      </c>
      <c r="EX85" s="0" t="n">
        <v>-9.81876146427123E-008</v>
      </c>
      <c r="EY85" s="0" t="n">
        <v>2.03452934882752E-009</v>
      </c>
      <c r="EZ85" s="0" t="n">
        <v>-1.15276138955921E-010</v>
      </c>
      <c r="FA85" s="0" t="n">
        <v>92</v>
      </c>
      <c r="FB85" s="0" t="n">
        <v>-1.24801817381773</v>
      </c>
      <c r="FC85" s="0" t="n">
        <v>34.3847763108502</v>
      </c>
      <c r="FD85" s="0" t="n">
        <v>35.280329143505</v>
      </c>
      <c r="FE85" s="0" t="s">
        <v>662</v>
      </c>
      <c r="FF85" s="0" t="n">
        <v>0.948453608247423</v>
      </c>
    </row>
    <row r="86" customFormat="false" ht="15" hidden="false" customHeight="false" outlineLevel="0" collapsed="false">
      <c r="A86" s="0" t="n">
        <v>157</v>
      </c>
      <c r="B86" s="0" t="n">
        <v>0.504687187217341</v>
      </c>
      <c r="C86" s="0" t="n">
        <v>0.982598439464707</v>
      </c>
      <c r="D86" s="0" t="n">
        <v>15.9834038503378</v>
      </c>
      <c r="E86" s="0" t="n">
        <v>5.83108939910857</v>
      </c>
      <c r="F86" s="0" t="n">
        <f aca="false">FALSE()</f>
        <v>0</v>
      </c>
      <c r="H86" s="0" t="n">
        <v>0.898187980823128</v>
      </c>
      <c r="I86" s="0" t="n">
        <v>85</v>
      </c>
      <c r="J86" s="0" t="n">
        <v>120</v>
      </c>
      <c r="K86" s="0" t="n">
        <v>91</v>
      </c>
      <c r="L86" s="0" t="n">
        <v>85</v>
      </c>
      <c r="M86" s="0" t="n">
        <v>11.0464414445329</v>
      </c>
      <c r="N86" s="0" t="n">
        <v>9.92178093634594</v>
      </c>
      <c r="O86" s="0" t="n">
        <v>332</v>
      </c>
      <c r="P86" s="0" t="n">
        <v>702</v>
      </c>
      <c r="Q86" s="0" t="n">
        <v>342</v>
      </c>
      <c r="R86" s="0" t="n">
        <v>714</v>
      </c>
      <c r="S86" s="0" t="n">
        <v>336.529411764706</v>
      </c>
      <c r="T86" s="0" t="n">
        <v>707.894117647059</v>
      </c>
      <c r="U86" s="0" t="n">
        <v>4.52941176470588</v>
      </c>
      <c r="V86" s="0" t="n">
        <v>5.89411764705882</v>
      </c>
      <c r="W86" s="0" t="n">
        <v>336.500392927308</v>
      </c>
      <c r="X86" s="0" t="n">
        <v>707.859921414538</v>
      </c>
      <c r="Y86" s="0" t="n">
        <v>4.50039292730845</v>
      </c>
      <c r="Z86" s="0" t="n">
        <v>5.85992141453831</v>
      </c>
      <c r="AA86" s="2" t="s">
        <v>663</v>
      </c>
      <c r="AB86" s="2" t="s">
        <v>664</v>
      </c>
      <c r="AC86" s="0" t="n">
        <v>0.439611591185755</v>
      </c>
      <c r="AD86" s="0" t="n">
        <v>10.4031418957202</v>
      </c>
      <c r="AE86" s="0" t="n">
        <v>1</v>
      </c>
      <c r="AF86" s="0" t="n">
        <v>0.708333333333333</v>
      </c>
      <c r="AG86" s="0" t="n">
        <v>12.369316876853</v>
      </c>
      <c r="AH86" s="2" t="s">
        <v>665</v>
      </c>
      <c r="AI86" s="2" t="s">
        <v>666</v>
      </c>
      <c r="AJ86" s="2" t="s">
        <v>665</v>
      </c>
      <c r="AK86" s="2" t="s">
        <v>667</v>
      </c>
      <c r="AL86" s="0" t="n">
        <v>7.01231833910034</v>
      </c>
      <c r="AM86" s="0" t="n">
        <v>-0.726643598615917</v>
      </c>
      <c r="AN86" s="0" t="n">
        <v>-0.726643598615917</v>
      </c>
      <c r="AO86" s="0" t="n">
        <v>6.76678200692041</v>
      </c>
      <c r="AP86" s="0" t="n">
        <v>7.6264917867184</v>
      </c>
      <c r="AQ86" s="0" t="n">
        <v>6.15260855930236</v>
      </c>
      <c r="AR86" s="0" t="n">
        <v>133</v>
      </c>
      <c r="AS86" s="0" t="n">
        <v>119.764705882353</v>
      </c>
      <c r="AT86" s="0" t="n">
        <v>112</v>
      </c>
      <c r="AU86" s="0" t="n">
        <v>85</v>
      </c>
      <c r="AV86" s="0" t="n">
        <v>501</v>
      </c>
      <c r="AW86" s="0" t="n">
        <v>3549</v>
      </c>
      <c r="AX86" s="0" t="n">
        <v>27759</v>
      </c>
      <c r="AY86" s="0" t="n">
        <v>385</v>
      </c>
      <c r="AZ86" s="0" t="n">
        <v>2331</v>
      </c>
      <c r="BA86" s="0" t="n">
        <v>16741</v>
      </c>
      <c r="BB86" s="0" t="n">
        <v>132357</v>
      </c>
      <c r="BC86" s="0" t="n">
        <v>2319</v>
      </c>
      <c r="BD86" s="0" t="n">
        <v>14339</v>
      </c>
      <c r="BE86" s="0" t="n">
        <v>102981</v>
      </c>
      <c r="BF86" s="0" t="n">
        <v>809789</v>
      </c>
      <c r="BG86" s="0" t="n">
        <v>15775</v>
      </c>
      <c r="BH86" s="0" t="n">
        <v>98853</v>
      </c>
      <c r="BI86" s="0" t="n">
        <v>708295</v>
      </c>
      <c r="BJ86" s="0" t="n">
        <v>5530455</v>
      </c>
      <c r="BK86" s="0" t="n">
        <v>85</v>
      </c>
      <c r="BL86" s="0" t="n">
        <v>0</v>
      </c>
      <c r="BM86" s="0" t="n">
        <v>596.047058823529</v>
      </c>
      <c r="BN86" s="0" t="n">
        <v>-185.566505190312</v>
      </c>
      <c r="BO86" s="0" t="n">
        <v>8.88178419700125E-015</v>
      </c>
      <c r="BP86" s="0" t="n">
        <v>61.7647058823529</v>
      </c>
      <c r="BQ86" s="0" t="n">
        <v>-61.9792387543252</v>
      </c>
      <c r="BR86" s="0" t="n">
        <v>1283.76454304905</v>
      </c>
      <c r="BS86" s="0" t="n">
        <v>575.176470588235</v>
      </c>
      <c r="BT86" s="0" t="n">
        <v>111.025605536332</v>
      </c>
      <c r="BU86" s="0" t="n">
        <v>2846.21174842255</v>
      </c>
      <c r="BV86" s="0" t="n">
        <v>606.817954957433</v>
      </c>
      <c r="BW86" s="0" t="n">
        <v>60.8719723183393</v>
      </c>
      <c r="BX86" s="0" t="n">
        <v>563.237451658864</v>
      </c>
      <c r="BY86" s="0" t="n">
        <v>778.765197734702</v>
      </c>
      <c r="BZ86" s="0" t="n">
        <v>8590.70845031859</v>
      </c>
      <c r="CA86" s="0" t="n">
        <v>0.162107062894362</v>
      </c>
      <c r="CB86" s="0" t="n">
        <v>0.000300668756824683</v>
      </c>
      <c r="CC86" s="0" t="n">
        <v>7.43524831302592E-005</v>
      </c>
      <c r="CD86" s="0" t="n">
        <v>1.25253667324188E-006</v>
      </c>
      <c r="CE86" s="0" t="n">
        <v>1.11351170364848E-011</v>
      </c>
      <c r="CF86" s="0" t="n">
        <v>4.25264389536923E-009</v>
      </c>
      <c r="CG86" s="0" t="n">
        <v>-4.70263302155187E-012</v>
      </c>
      <c r="CJ86" s="0" t="n">
        <v>0.0824978628129452</v>
      </c>
      <c r="CK86" s="0" t="n">
        <v>-0.00278581501223131</v>
      </c>
      <c r="CM86" s="0" t="n">
        <v>0.00854874821901079</v>
      </c>
      <c r="CN86" s="0" t="n">
        <v>-0.000930462604721631</v>
      </c>
      <c r="CO86" s="0" t="n">
        <v>0.00209039616209901</v>
      </c>
      <c r="CP86" s="0" t="n">
        <v>0.0796092000814166</v>
      </c>
      <c r="CQ86" s="0" t="n">
        <v>0.00166677061858755</v>
      </c>
      <c r="CR86" s="0" t="n">
        <v>0.00463458049814379</v>
      </c>
      <c r="CS86" s="0" t="n">
        <v>0.000107174676801544</v>
      </c>
      <c r="CT86" s="0" t="n">
        <v>0.000913839780162069</v>
      </c>
      <c r="CU86" s="0" t="n">
        <v>0.000917138126047408</v>
      </c>
      <c r="CV86" s="0" t="n">
        <v>0.000137543570834785</v>
      </c>
      <c r="CW86" s="0" t="n">
        <v>0.000164570988380284</v>
      </c>
      <c r="CX86" s="0" t="n">
        <v>10180</v>
      </c>
      <c r="CY86" s="0" t="n">
        <v>59654</v>
      </c>
      <c r="CZ86" s="0" t="n">
        <v>422488</v>
      </c>
      <c r="DA86" s="0" t="n">
        <v>3309548</v>
      </c>
      <c r="DB86" s="0" t="n">
        <v>45814</v>
      </c>
      <c r="DC86" s="0" t="n">
        <v>276358</v>
      </c>
      <c r="DD86" s="0" t="n">
        <v>1986732</v>
      </c>
      <c r="DE86" s="0" t="n">
        <v>15742654</v>
      </c>
      <c r="DF86" s="0" t="n">
        <v>276066</v>
      </c>
      <c r="DG86" s="0" t="n">
        <v>1703716</v>
      </c>
      <c r="DH86" s="0" t="n">
        <v>12249310</v>
      </c>
      <c r="DI86" s="0" t="n">
        <v>96506236</v>
      </c>
      <c r="DJ86" s="0" t="n">
        <v>1882192</v>
      </c>
      <c r="DK86" s="0" t="n">
        <v>11785702</v>
      </c>
      <c r="DL86" s="0" t="n">
        <v>84538968</v>
      </c>
      <c r="DM86" s="0" t="n">
        <v>661132474</v>
      </c>
      <c r="DN86" s="0" t="n">
        <v>10180</v>
      </c>
      <c r="DO86" s="0" t="n">
        <v>-1.32605038061229E-012</v>
      </c>
      <c r="DP86" s="0" t="n">
        <v>72920.2479371316</v>
      </c>
      <c r="DQ86" s="0" t="n">
        <v>-20812.323465943</v>
      </c>
      <c r="DR86" s="0" t="n">
        <v>4.41957581642782E-012</v>
      </c>
      <c r="DS86" s="0" t="n">
        <v>7891.56031434185</v>
      </c>
      <c r="DT86" s="0" t="n">
        <v>-7117.85363295646</v>
      </c>
      <c r="DU86" s="0" t="n">
        <v>160560.508035569</v>
      </c>
      <c r="DV86" s="0" t="n">
        <v>69884.9984282908</v>
      </c>
      <c r="DW86" s="0" t="n">
        <v>14960.6903258827</v>
      </c>
      <c r="DX86" s="0" t="n">
        <v>348941.380268487</v>
      </c>
      <c r="DY86" s="0" t="n">
        <v>102135.171001806</v>
      </c>
      <c r="DZ86" s="0" t="n">
        <v>10766.6208263826</v>
      </c>
      <c r="EA86" s="0" t="n">
        <v>74721.8235271488</v>
      </c>
      <c r="EB86" s="0" t="n">
        <v>119146.594703674</v>
      </c>
      <c r="EC86" s="0" t="n">
        <v>1097616.2466537</v>
      </c>
      <c r="ED86" s="0" t="n">
        <v>0.00137799806204838</v>
      </c>
      <c r="EE86" s="0" t="n">
        <v>2.40528370254848E-008</v>
      </c>
      <c r="EF86" s="0" t="n">
        <v>4.89112336592486E-011</v>
      </c>
      <c r="EG86" s="0" t="n">
        <v>4.34969016734895E-013</v>
      </c>
      <c r="EH86" s="0" t="n">
        <v>-1.05995697426386E-024</v>
      </c>
      <c r="EI86" s="0" t="n">
        <v>-5.38791004516631E-017</v>
      </c>
      <c r="EJ86" s="0" t="n">
        <v>-1.70342456971399E-024</v>
      </c>
      <c r="EM86" s="0" t="n">
        <v>0.000703643338735103</v>
      </c>
      <c r="EN86" s="0" t="n">
        <v>-1.99044931020366E-006</v>
      </c>
      <c r="EP86" s="0" t="n">
        <v>7.61495469982539E-005</v>
      </c>
      <c r="EQ86" s="0" t="n">
        <v>-6.80737394699475E-007</v>
      </c>
      <c r="ER86" s="0" t="n">
        <v>1.52193252943697E-007</v>
      </c>
      <c r="ES86" s="0" t="n">
        <v>0.000674354723313276</v>
      </c>
      <c r="ET86" s="0" t="n">
        <v>1.43081073038543E-006</v>
      </c>
      <c r="EU86" s="0" t="n">
        <v>3.3075707345146E-007</v>
      </c>
      <c r="EV86" s="0" t="n">
        <v>9.59528983067012E-010</v>
      </c>
      <c r="EW86" s="0" t="n">
        <v>1.02969824739491E-006</v>
      </c>
      <c r="EX86" s="0" t="n">
        <v>7.08278612693625E-008</v>
      </c>
      <c r="EY86" s="0" t="n">
        <v>1.11934615402849E-009</v>
      </c>
      <c r="EZ86" s="0" t="n">
        <v>1.02202004730458E-010</v>
      </c>
      <c r="FA86" s="0" t="n">
        <v>85</v>
      </c>
      <c r="FB86" s="0" t="n">
        <v>0.869084057379821</v>
      </c>
      <c r="FC86" s="0" t="n">
        <v>32.9705627484771</v>
      </c>
      <c r="FD86" s="0" t="n">
        <v>33.9395706128377</v>
      </c>
      <c r="FE86" s="0" t="s">
        <v>668</v>
      </c>
      <c r="FF86" s="0" t="n">
        <v>0.934065934065934</v>
      </c>
    </row>
    <row r="87" customFormat="false" ht="15" hidden="false" customHeight="false" outlineLevel="0" collapsed="false">
      <c r="A87" s="0" t="n">
        <v>670</v>
      </c>
      <c r="B87" s="0" t="n">
        <v>0.503393618771393</v>
      </c>
      <c r="C87" s="0" t="n">
        <v>0.958243705693595</v>
      </c>
      <c r="D87" s="0" t="n">
        <v>27.4871827220042</v>
      </c>
      <c r="E87" s="0" t="n">
        <v>9.88738626267773</v>
      </c>
      <c r="F87" s="0" t="n">
        <f aca="false">FALSE()</f>
        <v>0</v>
      </c>
      <c r="H87" s="0" t="n">
        <v>0.833748261042814</v>
      </c>
      <c r="I87" s="0" t="n">
        <v>64</v>
      </c>
      <c r="J87" s="0" t="n">
        <v>90</v>
      </c>
      <c r="K87" s="0" t="n">
        <v>69</v>
      </c>
      <c r="L87" s="0" t="n">
        <v>64</v>
      </c>
      <c r="M87" s="0" t="n">
        <v>9.95837844369109</v>
      </c>
      <c r="N87" s="0" t="n">
        <v>8.30278071023369</v>
      </c>
      <c r="O87" s="0" t="n">
        <v>683</v>
      </c>
      <c r="P87" s="0" t="n">
        <v>471</v>
      </c>
      <c r="Q87" s="0" t="n">
        <v>692</v>
      </c>
      <c r="R87" s="0" t="n">
        <v>481</v>
      </c>
      <c r="S87" s="0" t="n">
        <v>687.234375</v>
      </c>
      <c r="T87" s="0" t="n">
        <v>475.78125</v>
      </c>
      <c r="U87" s="0" t="n">
        <v>4.234375</v>
      </c>
      <c r="V87" s="0" t="n">
        <v>4.78125</v>
      </c>
      <c r="W87" s="0" t="n">
        <v>687.235923118571</v>
      </c>
      <c r="X87" s="0" t="n">
        <v>475.782079047103</v>
      </c>
      <c r="Y87" s="0" t="n">
        <v>4.23592311857066</v>
      </c>
      <c r="Z87" s="0" t="n">
        <v>4.78207904710341</v>
      </c>
      <c r="AA87" s="2" t="s">
        <v>669</v>
      </c>
      <c r="AB87" s="2" t="s">
        <v>670</v>
      </c>
      <c r="AC87" s="0" t="n">
        <v>0.552144761098106</v>
      </c>
      <c r="AD87" s="0" t="n">
        <v>9.0270333367641</v>
      </c>
      <c r="AE87" s="0" t="n">
        <v>1</v>
      </c>
      <c r="AF87" s="0" t="n">
        <v>0.711111111111111</v>
      </c>
      <c r="AG87" s="0" t="n">
        <v>10.770329614269</v>
      </c>
      <c r="AH87" s="2" t="s">
        <v>671</v>
      </c>
      <c r="AI87" s="2" t="s">
        <v>672</v>
      </c>
      <c r="AJ87" s="2" t="s">
        <v>671</v>
      </c>
      <c r="AK87" s="2" t="s">
        <v>673</v>
      </c>
      <c r="AL87" s="0" t="n">
        <v>5.3271484375</v>
      </c>
      <c r="AM87" s="0" t="n">
        <v>-0.94189453125</v>
      </c>
      <c r="AN87" s="0" t="n">
        <v>-0.94189453125</v>
      </c>
      <c r="AO87" s="0" t="n">
        <v>5.179443359375</v>
      </c>
      <c r="AP87" s="0" t="n">
        <v>6.19808132673571</v>
      </c>
      <c r="AQ87" s="0" t="n">
        <v>4.30851047013929</v>
      </c>
      <c r="AR87" s="0" t="n">
        <v>123</v>
      </c>
      <c r="AS87" s="0" t="n">
        <v>115.4375</v>
      </c>
      <c r="AT87" s="0" t="n">
        <v>109</v>
      </c>
      <c r="AU87" s="0" t="n">
        <v>64</v>
      </c>
      <c r="AV87" s="0" t="n">
        <v>306</v>
      </c>
      <c r="AW87" s="0" t="n">
        <v>1804</v>
      </c>
      <c r="AX87" s="0" t="n">
        <v>11904</v>
      </c>
      <c r="AY87" s="0" t="n">
        <v>271</v>
      </c>
      <c r="AZ87" s="0" t="n">
        <v>1356</v>
      </c>
      <c r="BA87" s="0" t="n">
        <v>8292</v>
      </c>
      <c r="BB87" s="0" t="n">
        <v>56436</v>
      </c>
      <c r="BC87" s="0" t="n">
        <v>1479</v>
      </c>
      <c r="BD87" s="0" t="n">
        <v>7600</v>
      </c>
      <c r="BE87" s="0" t="n">
        <v>46920</v>
      </c>
      <c r="BF87" s="0" t="n">
        <v>321448</v>
      </c>
      <c r="BG87" s="0" t="n">
        <v>9019</v>
      </c>
      <c r="BH87" s="0" t="n">
        <v>47124</v>
      </c>
      <c r="BI87" s="0" t="n">
        <v>291516</v>
      </c>
      <c r="BJ87" s="0" t="n">
        <v>1996956</v>
      </c>
      <c r="BK87" s="0" t="n">
        <v>64</v>
      </c>
      <c r="BL87" s="0" t="n">
        <v>0</v>
      </c>
      <c r="BM87" s="0" t="n">
        <v>340.9375</v>
      </c>
      <c r="BN87" s="0" t="n">
        <v>18.41015625</v>
      </c>
      <c r="BO87" s="0" t="n">
        <v>0</v>
      </c>
      <c r="BP87" s="0" t="n">
        <v>60.28125</v>
      </c>
      <c r="BQ87" s="0" t="n">
        <v>76.748046875</v>
      </c>
      <c r="BR87" s="0" t="n">
        <v>794.993499755859</v>
      </c>
      <c r="BS87" s="0" t="n">
        <v>331.484375</v>
      </c>
      <c r="BT87" s="0" t="n">
        <v>18.0244140625</v>
      </c>
      <c r="BU87" s="0" t="n">
        <v>1292.51387023926</v>
      </c>
      <c r="BV87" s="0" t="n">
        <v>936.309892654419</v>
      </c>
      <c r="BW87" s="0" t="n">
        <v>-50.89892578125</v>
      </c>
      <c r="BX87" s="0" t="n">
        <v>530.423789978027</v>
      </c>
      <c r="BY87" s="0" t="n">
        <v>638.358397483826</v>
      </c>
      <c r="BZ87" s="0" t="n">
        <v>5496.43705413491</v>
      </c>
      <c r="CA87" s="0" t="n">
        <v>0.164165496826172</v>
      </c>
      <c r="CB87" s="0" t="n">
        <v>0.000871698735863902</v>
      </c>
      <c r="CC87" s="0" t="n">
        <v>7.47975702275472E-005</v>
      </c>
      <c r="CD87" s="0" t="n">
        <v>1.85859852952497E-006</v>
      </c>
      <c r="CE87" s="0" t="n">
        <v>2.16540705663886E-011</v>
      </c>
      <c r="CF87" s="0" t="n">
        <v>5.30518193490303E-008</v>
      </c>
      <c r="CG87" s="0" t="n">
        <v>3.36536281192397E-012</v>
      </c>
      <c r="CJ87" s="0" t="n">
        <v>0.0832366943359375</v>
      </c>
      <c r="CK87" s="0" t="n">
        <v>0.000561833381652832</v>
      </c>
      <c r="CM87" s="0" t="n">
        <v>0.0147171020507813</v>
      </c>
      <c r="CN87" s="0" t="n">
        <v>0.00234216451644897</v>
      </c>
      <c r="CO87" s="0" t="n">
        <v>0.00303265952970833</v>
      </c>
      <c r="CP87" s="0" t="n">
        <v>0.0809288024902344</v>
      </c>
      <c r="CQ87" s="0" t="n">
        <v>0.000550061464309692</v>
      </c>
      <c r="CR87" s="0" t="n">
        <v>0.00493054912658408</v>
      </c>
      <c r="CS87" s="0" t="n">
        <v>0.000446467348410806</v>
      </c>
      <c r="CT87" s="0" t="n">
        <v>-0.00155331194400787</v>
      </c>
      <c r="CU87" s="0" t="n">
        <v>0.00202340618125163</v>
      </c>
      <c r="CV87" s="0" t="n">
        <v>0.000304393004171288</v>
      </c>
      <c r="CW87" s="0" t="n">
        <v>0.000327613178142005</v>
      </c>
      <c r="CX87" s="0" t="n">
        <v>7388</v>
      </c>
      <c r="CY87" s="0" t="n">
        <v>35330</v>
      </c>
      <c r="CZ87" s="0" t="n">
        <v>209002</v>
      </c>
      <c r="DA87" s="0" t="n">
        <v>1384700</v>
      </c>
      <c r="DB87" s="0" t="n">
        <v>31295</v>
      </c>
      <c r="DC87" s="0" t="n">
        <v>156901</v>
      </c>
      <c r="DD87" s="0" t="n">
        <v>964167</v>
      </c>
      <c r="DE87" s="0" t="n">
        <v>6595603</v>
      </c>
      <c r="DF87" s="0" t="n">
        <v>171359</v>
      </c>
      <c r="DG87" s="0" t="n">
        <v>883399</v>
      </c>
      <c r="DH87" s="0" t="n">
        <v>5483189</v>
      </c>
      <c r="DI87" s="0" t="n">
        <v>37765141</v>
      </c>
      <c r="DJ87" s="0" t="n">
        <v>1048229</v>
      </c>
      <c r="DK87" s="0" t="n">
        <v>5499631</v>
      </c>
      <c r="DL87" s="0" t="n">
        <v>34214589</v>
      </c>
      <c r="DM87" s="0" t="n">
        <v>235652413</v>
      </c>
      <c r="DN87" s="0" t="n">
        <v>7388</v>
      </c>
      <c r="DO87" s="0" t="n">
        <v>-2.75512945790979E-012</v>
      </c>
      <c r="DP87" s="0" t="n">
        <v>40051.1472658365</v>
      </c>
      <c r="DQ87" s="0" t="n">
        <v>2180.41069247335</v>
      </c>
      <c r="DR87" s="0" t="n">
        <v>-9.09494701772928E-013</v>
      </c>
      <c r="DS87" s="0" t="n">
        <v>7245.83622089875</v>
      </c>
      <c r="DT87" s="0" t="n">
        <v>9550.27323109014</v>
      </c>
      <c r="DU87" s="0" t="n">
        <v>96010.3382996691</v>
      </c>
      <c r="DV87" s="0" t="n">
        <v>38795.7860043314</v>
      </c>
      <c r="DW87" s="0" t="n">
        <v>2561.10624444326</v>
      </c>
      <c r="DX87" s="0" t="n">
        <v>153358.927770232</v>
      </c>
      <c r="DY87" s="0" t="n">
        <v>115486.095997122</v>
      </c>
      <c r="DZ87" s="0" t="n">
        <v>-6306.48335288294</v>
      </c>
      <c r="EA87" s="0" t="n">
        <v>64334.0262120651</v>
      </c>
      <c r="EB87" s="0" t="n">
        <v>79408.3504082087</v>
      </c>
      <c r="EC87" s="0" t="n">
        <v>669517.66005892</v>
      </c>
      <c r="ED87" s="0" t="n">
        <v>0.00144454485797085</v>
      </c>
      <c r="EE87" s="0" t="n">
        <v>7.10192868012534E-008</v>
      </c>
      <c r="EF87" s="0" t="n">
        <v>5.68947540367017E-011</v>
      </c>
      <c r="EG87" s="0" t="n">
        <v>1.4994576097689E-012</v>
      </c>
      <c r="EH87" s="0" t="n">
        <v>1.38126764185607E-023</v>
      </c>
      <c r="EI87" s="0" t="n">
        <v>3.83545162437455E-016</v>
      </c>
      <c r="EJ87" s="0" t="n">
        <v>1.01071312387448E-024</v>
      </c>
      <c r="EM87" s="0" t="n">
        <v>0.000733772087754585</v>
      </c>
      <c r="EN87" s="0" t="n">
        <v>4.64751806082251E-007</v>
      </c>
      <c r="EP87" s="0" t="n">
        <v>0.000132750064212814</v>
      </c>
      <c r="EQ87" s="0" t="n">
        <v>2.03562876849283E-006</v>
      </c>
      <c r="ER87" s="0" t="n">
        <v>2.38087908343662E-007</v>
      </c>
      <c r="ES87" s="0" t="n">
        <v>0.000710772770216268</v>
      </c>
      <c r="ET87" s="0" t="n">
        <v>5.45896585804826E-007</v>
      </c>
      <c r="EU87" s="0" t="n">
        <v>3.80301819421534E-007</v>
      </c>
      <c r="EV87" s="0" t="n">
        <v>3.33185119202192E-009</v>
      </c>
      <c r="EW87" s="0" t="n">
        <v>-1.34421902185559E-006</v>
      </c>
      <c r="EX87" s="0" t="n">
        <v>1.5953650416634E-007</v>
      </c>
      <c r="EY87" s="0" t="n">
        <v>2.29098407630541E-009</v>
      </c>
      <c r="EZ87" s="0" t="n">
        <v>2.24726604528743E-010</v>
      </c>
      <c r="FA87" s="0" t="n">
        <v>64</v>
      </c>
      <c r="FB87" s="0" t="n">
        <v>0.824522368184881</v>
      </c>
      <c r="FC87" s="0" t="n">
        <v>28.9705627484771</v>
      </c>
      <c r="FD87" s="0" t="n">
        <v>30.1473328169636</v>
      </c>
      <c r="FE87" s="0" t="s">
        <v>674</v>
      </c>
      <c r="FF87" s="0" t="n">
        <v>0.927536231884058</v>
      </c>
    </row>
    <row r="88" customFormat="false" ht="15" hidden="false" customHeight="false" outlineLevel="0" collapsed="false">
      <c r="A88" s="0" t="n">
        <v>342</v>
      </c>
      <c r="B88" s="0" t="n">
        <v>0.50159195714175</v>
      </c>
      <c r="C88" s="0" t="n">
        <v>1.03490320214908</v>
      </c>
      <c r="D88" s="0" t="n">
        <v>15.2126848797311</v>
      </c>
      <c r="E88" s="0" t="n">
        <v>9.98857273920038</v>
      </c>
      <c r="F88" s="0" t="n">
        <f aca="false">FALSE()</f>
        <v>0</v>
      </c>
      <c r="H88" s="0" t="n">
        <v>0.846488389371056</v>
      </c>
      <c r="I88" s="0" t="n">
        <v>48</v>
      </c>
      <c r="J88" s="0" t="n">
        <v>72</v>
      </c>
      <c r="K88" s="0" t="n">
        <v>52</v>
      </c>
      <c r="L88" s="0" t="n">
        <v>48</v>
      </c>
      <c r="M88" s="0" t="n">
        <v>8.5399079826526</v>
      </c>
      <c r="N88" s="0" t="n">
        <v>7.22893295361262</v>
      </c>
      <c r="O88" s="0" t="n">
        <v>497</v>
      </c>
      <c r="P88" s="0" t="n">
        <v>416</v>
      </c>
      <c r="Q88" s="0" t="n">
        <v>505</v>
      </c>
      <c r="R88" s="0" t="n">
        <v>425</v>
      </c>
      <c r="S88" s="0" t="n">
        <v>500.3125</v>
      </c>
      <c r="T88" s="0" t="n">
        <v>419.875</v>
      </c>
      <c r="U88" s="0" t="n">
        <v>3.3125</v>
      </c>
      <c r="V88" s="0" t="n">
        <v>3.875</v>
      </c>
      <c r="W88" s="0" t="n">
        <v>500.324959742351</v>
      </c>
      <c r="X88" s="0" t="n">
        <v>419.868760064412</v>
      </c>
      <c r="Y88" s="0" t="n">
        <v>3.32495974235105</v>
      </c>
      <c r="Z88" s="0" t="n">
        <v>3.86876006441224</v>
      </c>
      <c r="AA88" s="2" t="s">
        <v>675</v>
      </c>
      <c r="AB88" s="2" t="s">
        <v>676</v>
      </c>
      <c r="AC88" s="0" t="n">
        <v>0.532407181262608</v>
      </c>
      <c r="AD88" s="0" t="n">
        <v>7.81764019044672</v>
      </c>
      <c r="AE88" s="0" t="n">
        <v>1</v>
      </c>
      <c r="AF88" s="0" t="n">
        <v>0.666666666666667</v>
      </c>
      <c r="AG88" s="0" t="n">
        <v>9.48683298050514</v>
      </c>
      <c r="AH88" s="2" t="s">
        <v>677</v>
      </c>
      <c r="AI88" s="2" t="s">
        <v>678</v>
      </c>
      <c r="AJ88" s="2" t="s">
        <v>677</v>
      </c>
      <c r="AK88" s="2" t="s">
        <v>679</v>
      </c>
      <c r="AL88" s="0" t="n">
        <v>4.234375</v>
      </c>
      <c r="AM88" s="0" t="n">
        <v>-0.559895833333333</v>
      </c>
      <c r="AN88" s="0" t="n">
        <v>-0.559895833333333</v>
      </c>
      <c r="AO88" s="0" t="n">
        <v>3.58984375</v>
      </c>
      <c r="AP88" s="0" t="n">
        <v>4.55812677201085</v>
      </c>
      <c r="AQ88" s="0" t="n">
        <v>3.26609197798915</v>
      </c>
      <c r="AR88" s="0" t="n">
        <v>137</v>
      </c>
      <c r="AS88" s="0" t="n">
        <v>129.375</v>
      </c>
      <c r="AT88" s="0" t="n">
        <v>122</v>
      </c>
      <c r="AU88" s="0" t="n">
        <v>48</v>
      </c>
      <c r="AV88" s="0" t="n">
        <v>186</v>
      </c>
      <c r="AW88" s="0" t="n">
        <v>924</v>
      </c>
      <c r="AX88" s="0" t="n">
        <v>5160</v>
      </c>
      <c r="AY88" s="0" t="n">
        <v>159</v>
      </c>
      <c r="AZ88" s="0" t="n">
        <v>643</v>
      </c>
      <c r="BA88" s="0" t="n">
        <v>3317</v>
      </c>
      <c r="BB88" s="0" t="n">
        <v>19123</v>
      </c>
      <c r="BC88" s="0" t="n">
        <v>699</v>
      </c>
      <c r="BD88" s="0" t="n">
        <v>2901</v>
      </c>
      <c r="BE88" s="0" t="n">
        <v>15039</v>
      </c>
      <c r="BF88" s="0" t="n">
        <v>86901</v>
      </c>
      <c r="BG88" s="0" t="n">
        <v>3429</v>
      </c>
      <c r="BH88" s="0" t="n">
        <v>14497</v>
      </c>
      <c r="BI88" s="0" t="n">
        <v>74963</v>
      </c>
      <c r="BJ88" s="0" t="n">
        <v>431137</v>
      </c>
      <c r="BK88" s="0" t="n">
        <v>48</v>
      </c>
      <c r="BL88" s="0" t="n">
        <v>0</v>
      </c>
      <c r="BM88" s="0" t="n">
        <v>203.25</v>
      </c>
      <c r="BN88" s="0" t="n">
        <v>4.3125</v>
      </c>
      <c r="BO88" s="0" t="n">
        <v>0</v>
      </c>
      <c r="BP88" s="0" t="n">
        <v>26.875</v>
      </c>
      <c r="BQ88" s="0" t="n">
        <v>47.96875</v>
      </c>
      <c r="BR88" s="0" t="n">
        <v>262.228515625</v>
      </c>
      <c r="BS88" s="0" t="n">
        <v>172.3125</v>
      </c>
      <c r="BT88" s="0" t="n">
        <v>14.328125</v>
      </c>
      <c r="BU88" s="0" t="n">
        <v>504.1865234375</v>
      </c>
      <c r="BV88" s="0" t="n">
        <v>297.32861328125</v>
      </c>
      <c r="BW88" s="0" t="n">
        <v>-28.0078125</v>
      </c>
      <c r="BX88" s="0" t="n">
        <v>182.56884765625</v>
      </c>
      <c r="BY88" s="0" t="n">
        <v>122.928466796875</v>
      </c>
      <c r="BZ88" s="0" t="n">
        <v>1474.95235443115</v>
      </c>
      <c r="CA88" s="0" t="n">
        <v>0.163004557291667</v>
      </c>
      <c r="CB88" s="0" t="n">
        <v>0.000724545967431716</v>
      </c>
      <c r="CC88" s="0" t="n">
        <v>0.000121858223186185</v>
      </c>
      <c r="CD88" s="0" t="n">
        <v>2.92739525261055E-006</v>
      </c>
      <c r="CE88" s="0" t="n">
        <v>4.34507452614745E-011</v>
      </c>
      <c r="CF88" s="0" t="n">
        <v>6.54477518443548E-008</v>
      </c>
      <c r="CG88" s="0" t="n">
        <v>3.41914805092695E-011</v>
      </c>
      <c r="CJ88" s="0" t="n">
        <v>0.0882161458333333</v>
      </c>
      <c r="CK88" s="0" t="n">
        <v>0.000270163089830757</v>
      </c>
      <c r="CM88" s="0" t="n">
        <v>0.0116644965277778</v>
      </c>
      <c r="CN88" s="0" t="n">
        <v>0.0030050749484798</v>
      </c>
      <c r="CO88" s="0" t="n">
        <v>0.00237113458138925</v>
      </c>
      <c r="CP88" s="0" t="n">
        <v>0.0747884114583333</v>
      </c>
      <c r="CQ88" s="0" t="n">
        <v>0.000897607077444944</v>
      </c>
      <c r="CR88" s="0" t="n">
        <v>0.00455897825735587</v>
      </c>
      <c r="CS88" s="0" t="n">
        <v>0.000388054187725396</v>
      </c>
      <c r="CT88" s="0" t="n">
        <v>-0.0017545918062378</v>
      </c>
      <c r="CU88" s="0" t="n">
        <v>0.00165083231749358</v>
      </c>
      <c r="CV88" s="0" t="n">
        <v>0.000160438330521746</v>
      </c>
      <c r="CW88" s="0" t="n">
        <v>0.000277851689549416</v>
      </c>
      <c r="CX88" s="0" t="n">
        <v>6210</v>
      </c>
      <c r="CY88" s="0" t="n">
        <v>24025</v>
      </c>
      <c r="CZ88" s="0" t="n">
        <v>119627</v>
      </c>
      <c r="DA88" s="0" t="n">
        <v>670081</v>
      </c>
      <c r="DB88" s="0" t="n">
        <v>20648</v>
      </c>
      <c r="DC88" s="0" t="n">
        <v>83604</v>
      </c>
      <c r="DD88" s="0" t="n">
        <v>432918</v>
      </c>
      <c r="DE88" s="0" t="n">
        <v>2505006</v>
      </c>
      <c r="DF88" s="0" t="n">
        <v>91248</v>
      </c>
      <c r="DG88" s="0" t="n">
        <v>379656</v>
      </c>
      <c r="DH88" s="0" t="n">
        <v>1975718</v>
      </c>
      <c r="DI88" s="0" t="n">
        <v>11456166</v>
      </c>
      <c r="DJ88" s="0" t="n">
        <v>449588</v>
      </c>
      <c r="DK88" s="0" t="n">
        <v>1906572</v>
      </c>
      <c r="DL88" s="0" t="n">
        <v>9894102</v>
      </c>
      <c r="DM88" s="0" t="n">
        <v>57085074</v>
      </c>
      <c r="DN88" s="0" t="n">
        <v>6210</v>
      </c>
      <c r="DO88" s="0" t="n">
        <v>1.00630614952024E-012</v>
      </c>
      <c r="DP88" s="0" t="n">
        <v>26680.039452496</v>
      </c>
      <c r="DQ88" s="0" t="n">
        <v>835.497473038402</v>
      </c>
      <c r="DR88" s="0" t="n">
        <v>9.66338120633736E-013</v>
      </c>
      <c r="DS88" s="0" t="n">
        <v>3721.8421900161</v>
      </c>
      <c r="DT88" s="0" t="n">
        <v>6365.21204021357</v>
      </c>
      <c r="DU88" s="0" t="n">
        <v>36019.3810955264</v>
      </c>
      <c r="DV88" s="0" t="n">
        <v>22594.2312399356</v>
      </c>
      <c r="DW88" s="0" t="n">
        <v>1889.43074413769</v>
      </c>
      <c r="DX88" s="0" t="n">
        <v>66573.1369637575</v>
      </c>
      <c r="DY88" s="0" t="n">
        <v>40240.2028580346</v>
      </c>
      <c r="DZ88" s="0" t="n">
        <v>-4057.74513436071</v>
      </c>
      <c r="EA88" s="0" t="n">
        <v>24938.1711369861</v>
      </c>
      <c r="EB88" s="0" t="n">
        <v>15193.7824304503</v>
      </c>
      <c r="EC88" s="0" t="n">
        <v>200007.778587762</v>
      </c>
      <c r="ED88" s="0" t="n">
        <v>0.00127772385955932</v>
      </c>
      <c r="EE88" s="0" t="n">
        <v>4.84822216184061E-008</v>
      </c>
      <c r="EF88" s="0" t="n">
        <v>6.05747469482213E-011</v>
      </c>
      <c r="EG88" s="0" t="n">
        <v>1.38051086709216E-012</v>
      </c>
      <c r="EH88" s="0" t="n">
        <v>1.1937634226201E-023</v>
      </c>
      <c r="EI88" s="0" t="n">
        <v>2.86925968200371E-016</v>
      </c>
      <c r="EJ88" s="0" t="n">
        <v>4.10664699712473E-024</v>
      </c>
      <c r="EM88" s="0" t="n">
        <v>0.000691836175419522</v>
      </c>
      <c r="EN88" s="0" t="n">
        <v>2.74926206915491E-007</v>
      </c>
      <c r="EP88" s="0" t="n">
        <v>9.651054192931E-005</v>
      </c>
      <c r="EQ88" s="0" t="n">
        <v>2.09451693021254E-006</v>
      </c>
      <c r="ER88" s="0" t="n">
        <v>1.5040471315642E-007</v>
      </c>
      <c r="ES88" s="0" t="n">
        <v>0.000585887684139798</v>
      </c>
      <c r="ET88" s="0" t="n">
        <v>6.21730219992432E-007</v>
      </c>
      <c r="EU88" s="0" t="n">
        <v>2.77986829990274E-007</v>
      </c>
      <c r="EV88" s="0" t="n">
        <v>2.13225705871347E-009</v>
      </c>
      <c r="EW88" s="0" t="n">
        <v>-1.33522902751892E-006</v>
      </c>
      <c r="EX88" s="0" t="n">
        <v>1.04133340507895E-007</v>
      </c>
      <c r="EY88" s="0" t="n">
        <v>8.05091613235144E-010</v>
      </c>
      <c r="EZ88" s="0" t="n">
        <v>1.34487055655526E-010</v>
      </c>
      <c r="FA88" s="0" t="n">
        <v>48</v>
      </c>
      <c r="FB88" s="0" t="n">
        <v>1.04653371543448</v>
      </c>
      <c r="FC88" s="0" t="n">
        <v>24.1421356237309</v>
      </c>
      <c r="FD88" s="0" t="n">
        <v>25.5696968576921</v>
      </c>
      <c r="FE88" s="0" t="s">
        <v>680</v>
      </c>
      <c r="FF88" s="0" t="n">
        <v>0.923076923076923</v>
      </c>
    </row>
    <row r="89" customFormat="false" ht="15" hidden="false" customHeight="false" outlineLevel="0" collapsed="false">
      <c r="A89" s="0" t="n">
        <v>228</v>
      </c>
      <c r="B89" s="0" t="n">
        <v>0.500084243767205</v>
      </c>
      <c r="C89" s="0" t="n">
        <v>1.07860146095073</v>
      </c>
      <c r="D89" s="0" t="n">
        <v>16.7788805741779</v>
      </c>
      <c r="E89" s="0" t="n">
        <v>7.2127130304628</v>
      </c>
      <c r="F89" s="0" t="n">
        <f aca="false">FALSE()</f>
        <v>0</v>
      </c>
      <c r="H89" s="0" t="n">
        <v>0.873991723472181</v>
      </c>
      <c r="I89" s="0" t="n">
        <v>55</v>
      </c>
      <c r="J89" s="0" t="n">
        <v>72</v>
      </c>
      <c r="K89" s="0" t="n">
        <v>57</v>
      </c>
      <c r="L89" s="0" t="n">
        <v>55</v>
      </c>
      <c r="M89" s="0" t="n">
        <v>8.98000562343472</v>
      </c>
      <c r="N89" s="0" t="n">
        <v>7.84845059161559</v>
      </c>
      <c r="O89" s="0" t="n">
        <v>411</v>
      </c>
      <c r="P89" s="0" t="n">
        <v>411</v>
      </c>
      <c r="Q89" s="0" t="n">
        <v>420</v>
      </c>
      <c r="R89" s="0" t="n">
        <v>419</v>
      </c>
      <c r="S89" s="0" t="n">
        <v>415.490909090909</v>
      </c>
      <c r="T89" s="0" t="n">
        <v>414.4</v>
      </c>
      <c r="U89" s="0" t="n">
        <v>4.49090909090909</v>
      </c>
      <c r="V89" s="0" t="n">
        <v>3.4</v>
      </c>
      <c r="W89" s="0" t="n">
        <v>415.464015681882</v>
      </c>
      <c r="X89" s="0" t="n">
        <v>414.409969196304</v>
      </c>
      <c r="Y89" s="0" t="n">
        <v>4.46401568188183</v>
      </c>
      <c r="Z89" s="0" t="n">
        <v>3.40996919630356</v>
      </c>
      <c r="AA89" s="2" t="s">
        <v>681</v>
      </c>
      <c r="AB89" s="2" t="s">
        <v>682</v>
      </c>
      <c r="AC89" s="0" t="n">
        <v>0.485940806376792</v>
      </c>
      <c r="AD89" s="0" t="n">
        <v>8.36828387188401</v>
      </c>
      <c r="AE89" s="0" t="n">
        <v>1</v>
      </c>
      <c r="AF89" s="0" t="n">
        <v>0.763888888888889</v>
      </c>
      <c r="AG89" s="0" t="n">
        <v>9.8488578017961</v>
      </c>
      <c r="AH89" s="2" t="s">
        <v>683</v>
      </c>
      <c r="AI89" s="2" t="s">
        <v>684</v>
      </c>
      <c r="AJ89" s="2" t="s">
        <v>683</v>
      </c>
      <c r="AK89" s="2" t="s">
        <v>685</v>
      </c>
      <c r="AL89" s="0" t="n">
        <v>4.13090909090909</v>
      </c>
      <c r="AM89" s="0" t="n">
        <v>0.505454545454546</v>
      </c>
      <c r="AN89" s="0" t="n">
        <v>0.505454545454546</v>
      </c>
      <c r="AO89" s="0" t="n">
        <v>4.75900826446281</v>
      </c>
      <c r="AP89" s="0" t="n">
        <v>5.04003131230745</v>
      </c>
      <c r="AQ89" s="0" t="n">
        <v>3.84988604306445</v>
      </c>
      <c r="AR89" s="0" t="n">
        <v>143</v>
      </c>
      <c r="AS89" s="0" t="n">
        <v>129.854545454545</v>
      </c>
      <c r="AT89" s="0" t="n">
        <v>122</v>
      </c>
      <c r="AU89" s="0" t="n">
        <v>55</v>
      </c>
      <c r="AV89" s="0" t="n">
        <v>187</v>
      </c>
      <c r="AW89" s="0" t="n">
        <v>863</v>
      </c>
      <c r="AX89" s="0" t="n">
        <v>4465</v>
      </c>
      <c r="AY89" s="0" t="n">
        <v>247</v>
      </c>
      <c r="AZ89" s="0" t="n">
        <v>812</v>
      </c>
      <c r="BA89" s="0" t="n">
        <v>3722</v>
      </c>
      <c r="BB89" s="0" t="n">
        <v>19292</v>
      </c>
      <c r="BC89" s="0" t="n">
        <v>1371</v>
      </c>
      <c r="BD89" s="0" t="n">
        <v>4438</v>
      </c>
      <c r="BE89" s="0" t="n">
        <v>20032</v>
      </c>
      <c r="BF89" s="0" t="n">
        <v>102550</v>
      </c>
      <c r="BG89" s="0" t="n">
        <v>8443</v>
      </c>
      <c r="BH89" s="0" t="n">
        <v>26978</v>
      </c>
      <c r="BI89" s="0" t="n">
        <v>119348</v>
      </c>
      <c r="BJ89" s="0" t="n">
        <v>599858</v>
      </c>
      <c r="BK89" s="0" t="n">
        <v>55</v>
      </c>
      <c r="BL89" s="0" t="n">
        <v>-2.22044604925031E-015</v>
      </c>
      <c r="BM89" s="0" t="n">
        <v>227.2</v>
      </c>
      <c r="BN89" s="0" t="n">
        <v>-14.1599999999999</v>
      </c>
      <c r="BO89" s="0" t="n">
        <v>-1.77635683940025E-014</v>
      </c>
      <c r="BP89" s="0" t="n">
        <v>-27.8</v>
      </c>
      <c r="BQ89" s="0" t="n">
        <v>35.3854545454545</v>
      </c>
      <c r="BR89" s="0" t="n">
        <v>-156.736727272727</v>
      </c>
      <c r="BS89" s="0" t="n">
        <v>261.745454545454</v>
      </c>
      <c r="BT89" s="0" t="n">
        <v>26.2945454545455</v>
      </c>
      <c r="BU89" s="0" t="n">
        <v>802.304595041322</v>
      </c>
      <c r="BV89" s="0" t="n">
        <v>-58.9805884297517</v>
      </c>
      <c r="BW89" s="0" t="n">
        <v>-64.9864462809919</v>
      </c>
      <c r="BX89" s="0" t="n">
        <v>-400.425983471075</v>
      </c>
      <c r="BY89" s="0" t="n">
        <v>-29.9175681442531</v>
      </c>
      <c r="BZ89" s="0" t="n">
        <v>-2177.75371179564</v>
      </c>
      <c r="CA89" s="0" t="n">
        <v>0.161634861006762</v>
      </c>
      <c r="CB89" s="0" t="n">
        <v>0.000468246532860003</v>
      </c>
      <c r="CC89" s="0" t="n">
        <v>7.53986842015046E-005</v>
      </c>
      <c r="CD89" s="0" t="n">
        <v>2.03357377251338E-006</v>
      </c>
      <c r="CE89" s="0" t="n">
        <v>1.97503784023591E-011</v>
      </c>
      <c r="CF89" s="0" t="n">
        <v>4.27769196649585E-008</v>
      </c>
      <c r="CG89" s="0" t="n">
        <v>1.5620558082447E-011</v>
      </c>
      <c r="CJ89" s="0" t="n">
        <v>0.0751074380165289</v>
      </c>
      <c r="CK89" s="0" t="n">
        <v>-0.000631184796858144</v>
      </c>
      <c r="CM89" s="0" t="n">
        <v>-0.0091900826446281</v>
      </c>
      <c r="CN89" s="0" t="n">
        <v>0.00157731362563601</v>
      </c>
      <c r="CO89" s="0" t="n">
        <v>-0.000942068984358991</v>
      </c>
      <c r="CP89" s="0" t="n">
        <v>0.0865274229902329</v>
      </c>
      <c r="CQ89" s="0" t="n">
        <v>0.00117208455728847</v>
      </c>
      <c r="CR89" s="0" t="n">
        <v>0.00482226653668714</v>
      </c>
      <c r="CS89" s="0" t="n">
        <v>-4.78012977999575E-005</v>
      </c>
      <c r="CT89" s="0" t="n">
        <v>-0.00289678367898312</v>
      </c>
      <c r="CU89" s="0" t="n">
        <v>-0.00240676774437911</v>
      </c>
      <c r="CV89" s="0" t="n">
        <v>-2.42469365326403E-005</v>
      </c>
      <c r="CW89" s="0" t="n">
        <v>-0.000237989614020424</v>
      </c>
      <c r="CX89" s="0" t="n">
        <v>7142</v>
      </c>
      <c r="CY89" s="0" t="n">
        <v>24354</v>
      </c>
      <c r="CZ89" s="0" t="n">
        <v>113042</v>
      </c>
      <c r="DA89" s="0" t="n">
        <v>587700</v>
      </c>
      <c r="DB89" s="0" t="n">
        <v>31882</v>
      </c>
      <c r="DC89" s="0" t="n">
        <v>104829</v>
      </c>
      <c r="DD89" s="0" t="n">
        <v>482985</v>
      </c>
      <c r="DE89" s="0" t="n">
        <v>2516085</v>
      </c>
      <c r="DF89" s="0" t="n">
        <v>177000</v>
      </c>
      <c r="DG89" s="0" t="n">
        <v>572451</v>
      </c>
      <c r="DH89" s="0" t="n">
        <v>2594819</v>
      </c>
      <c r="DI89" s="0" t="n">
        <v>13343955</v>
      </c>
      <c r="DJ89" s="0" t="n">
        <v>1092100</v>
      </c>
      <c r="DK89" s="0" t="n">
        <v>3484383</v>
      </c>
      <c r="DL89" s="0" t="n">
        <v>15465399</v>
      </c>
      <c r="DM89" s="0" t="n">
        <v>78032115</v>
      </c>
      <c r="DN89" s="0" t="n">
        <v>7142</v>
      </c>
      <c r="DO89" s="0" t="n">
        <v>-1.18127729820117E-013</v>
      </c>
      <c r="DP89" s="0" t="n">
        <v>29995.6101932232</v>
      </c>
      <c r="DQ89" s="0" t="n">
        <v>-2337.9514549867</v>
      </c>
      <c r="DR89" s="0" t="n">
        <v>2.50111042987555E-012</v>
      </c>
      <c r="DS89" s="0" t="n">
        <v>-3887.63791654999</v>
      </c>
      <c r="DT89" s="0" t="n">
        <v>4877.19037234903</v>
      </c>
      <c r="DU89" s="0" t="n">
        <v>-21695.1458202628</v>
      </c>
      <c r="DV89" s="0" t="n">
        <v>34678.2520302436</v>
      </c>
      <c r="DW89" s="0" t="n">
        <v>3595.40550418557</v>
      </c>
      <c r="DX89" s="0" t="n">
        <v>107595.651747139</v>
      </c>
      <c r="DY89" s="0" t="n">
        <v>-9509.74292632982</v>
      </c>
      <c r="DZ89" s="0" t="n">
        <v>-7639.29745959879</v>
      </c>
      <c r="EA89" s="0" t="n">
        <v>-55382.2315293538</v>
      </c>
      <c r="EB89" s="0" t="n">
        <v>143.354018145577</v>
      </c>
      <c r="EC89" s="0" t="n">
        <v>-299685.372079147</v>
      </c>
      <c r="ED89" s="0" t="n">
        <v>0.00126791198019726</v>
      </c>
      <c r="EE89" s="0" t="n">
        <v>3.16630834325602E-008</v>
      </c>
      <c r="EF89" s="0" t="n">
        <v>3.59608734172795E-011</v>
      </c>
      <c r="EG89" s="0" t="n">
        <v>4.95656150926453E-013</v>
      </c>
      <c r="EH89" s="0" t="n">
        <v>1.53237814164551E-024</v>
      </c>
      <c r="EI89" s="0" t="n">
        <v>8.68613062269453E-017</v>
      </c>
      <c r="EJ89" s="0" t="n">
        <v>1.42505607804459E-024</v>
      </c>
      <c r="EM89" s="0" t="n">
        <v>0.000588055084539471</v>
      </c>
      <c r="EN89" s="0" t="n">
        <v>-5.42357780289953E-007</v>
      </c>
      <c r="EP89" s="0" t="n">
        <v>-7.62159939054067E-005</v>
      </c>
      <c r="EQ89" s="0" t="n">
        <v>1.13141020903439E-006</v>
      </c>
      <c r="ER89" s="0" t="n">
        <v>-5.9552916608197E-008</v>
      </c>
      <c r="ES89" s="0" t="n">
        <v>0.000679856895657794</v>
      </c>
      <c r="ET89" s="0" t="n">
        <v>8.34061864001988E-007</v>
      </c>
      <c r="EU89" s="0" t="n">
        <v>2.95348781196823E-007</v>
      </c>
      <c r="EV89" s="0" t="n">
        <v>-3.0888677649214E-010</v>
      </c>
      <c r="EW89" s="0" t="n">
        <v>-1.77216357693203E-006</v>
      </c>
      <c r="EX89" s="0" t="n">
        <v>-1.52023565232875E-007</v>
      </c>
      <c r="EY89" s="0" t="n">
        <v>4.65629417169455E-012</v>
      </c>
      <c r="EZ89" s="0" t="n">
        <v>-1.1518241014383E-010</v>
      </c>
      <c r="FA89" s="0" t="n">
        <v>55</v>
      </c>
      <c r="FB89" s="0" t="n">
        <v>-0.50742343490579</v>
      </c>
      <c r="FC89" s="0" t="n">
        <v>25.3137084989848</v>
      </c>
      <c r="FD89" s="0" t="n">
        <v>26.6804175922317</v>
      </c>
      <c r="FE89" s="0" t="s">
        <v>686</v>
      </c>
      <c r="FF89" s="0" t="n">
        <v>0.964912280701754</v>
      </c>
    </row>
    <row r="90" customFormat="false" ht="15" hidden="false" customHeight="false" outlineLevel="0" collapsed="false">
      <c r="A90" s="0" t="n">
        <v>124</v>
      </c>
      <c r="B90" s="0" t="n">
        <v>0.499318475736018</v>
      </c>
      <c r="C90" s="0" t="n">
        <v>0.7330564348556</v>
      </c>
      <c r="D90" s="0" t="n">
        <v>20.8200134250237</v>
      </c>
      <c r="E90" s="0" t="n">
        <v>9.19422373850382</v>
      </c>
      <c r="F90" s="0" t="n">
        <f aca="false">FALSE()</f>
        <v>0</v>
      </c>
      <c r="H90" s="0" t="n">
        <v>0.664816615638789</v>
      </c>
      <c r="I90" s="0" t="n">
        <v>136</v>
      </c>
      <c r="J90" s="0" t="n">
        <v>192</v>
      </c>
      <c r="K90" s="0" t="n">
        <v>142</v>
      </c>
      <c r="L90" s="0" t="n">
        <v>137</v>
      </c>
      <c r="M90" s="0" t="n">
        <v>16.3232310222903</v>
      </c>
      <c r="N90" s="0" t="n">
        <v>10.8519552045291</v>
      </c>
      <c r="O90" s="0" t="n">
        <v>288</v>
      </c>
      <c r="P90" s="0" t="n">
        <v>455</v>
      </c>
      <c r="Q90" s="0" t="n">
        <v>304</v>
      </c>
      <c r="R90" s="0" t="n">
        <v>467</v>
      </c>
      <c r="S90" s="0" t="n">
        <v>294.933823529412</v>
      </c>
      <c r="T90" s="0" t="n">
        <v>460.433823529412</v>
      </c>
      <c r="U90" s="0" t="n">
        <v>6.93382352941176</v>
      </c>
      <c r="V90" s="0" t="n">
        <v>5.43382352941176</v>
      </c>
      <c r="W90" s="0" t="n">
        <v>294.921189835904</v>
      </c>
      <c r="X90" s="0" t="n">
        <v>460.423961363262</v>
      </c>
      <c r="Y90" s="0" t="n">
        <v>6.92118983590363</v>
      </c>
      <c r="Z90" s="0" t="n">
        <v>5.42396136326217</v>
      </c>
      <c r="AA90" s="2" t="s">
        <v>687</v>
      </c>
      <c r="AB90" s="2" t="s">
        <v>688</v>
      </c>
      <c r="AC90" s="0" t="n">
        <v>0.747006604770391</v>
      </c>
      <c r="AD90" s="0" t="n">
        <v>13.1590492849591</v>
      </c>
      <c r="AE90" s="0" t="n">
        <v>0</v>
      </c>
      <c r="AF90" s="0" t="n">
        <v>0.708333333333333</v>
      </c>
      <c r="AG90" s="0" t="n">
        <v>16.7630546142402</v>
      </c>
      <c r="AH90" s="2" t="s">
        <v>689</v>
      </c>
      <c r="AI90" s="2" t="s">
        <v>690</v>
      </c>
      <c r="AJ90" s="2" t="s">
        <v>691</v>
      </c>
      <c r="AK90" s="2" t="s">
        <v>692</v>
      </c>
      <c r="AL90" s="0" t="n">
        <v>8.68679714532872</v>
      </c>
      <c r="AM90" s="0" t="n">
        <v>3.25070285467128</v>
      </c>
      <c r="AN90" s="0" t="n">
        <v>3.25070285467128</v>
      </c>
      <c r="AO90" s="0" t="n">
        <v>15.3265030276817</v>
      </c>
      <c r="AP90" s="0" t="n">
        <v>16.6529919379412</v>
      </c>
      <c r="AQ90" s="0" t="n">
        <v>7.36030823506915</v>
      </c>
      <c r="AR90" s="0" t="n">
        <v>153</v>
      </c>
      <c r="AS90" s="0" t="n">
        <v>133.977941176471</v>
      </c>
      <c r="AT90" s="0" t="n">
        <v>122</v>
      </c>
      <c r="AU90" s="0" t="n">
        <v>136</v>
      </c>
      <c r="AV90" s="0" t="n">
        <v>739</v>
      </c>
      <c r="AW90" s="0" t="n">
        <v>5197</v>
      </c>
      <c r="AX90" s="0" t="n">
        <v>41203</v>
      </c>
      <c r="AY90" s="0" t="n">
        <v>943</v>
      </c>
      <c r="AZ90" s="0" t="n">
        <v>4682</v>
      </c>
      <c r="BA90" s="0" t="n">
        <v>30714</v>
      </c>
      <c r="BB90" s="0" t="n">
        <v>229790</v>
      </c>
      <c r="BC90" s="0" t="n">
        <v>8623</v>
      </c>
      <c r="BD90" s="0" t="n">
        <v>40934</v>
      </c>
      <c r="BE90" s="0" t="n">
        <v>253530</v>
      </c>
      <c r="BF90" s="0" t="n">
        <v>1789166</v>
      </c>
      <c r="BG90" s="0" t="n">
        <v>89425</v>
      </c>
      <c r="BH90" s="0" t="n">
        <v>414326</v>
      </c>
      <c r="BI90" s="0" t="n">
        <v>2452014</v>
      </c>
      <c r="BJ90" s="0" t="n">
        <v>16458518</v>
      </c>
      <c r="BK90" s="0" t="n">
        <v>136</v>
      </c>
      <c r="BL90" s="0" t="n">
        <v>4.61852778244065E-014</v>
      </c>
      <c r="BM90" s="0" t="n">
        <v>1181.40441176471</v>
      </c>
      <c r="BN90" s="0" t="n">
        <v>124.332936851212</v>
      </c>
      <c r="BO90" s="0" t="n">
        <v>4.61852778244065E-014</v>
      </c>
      <c r="BP90" s="0" t="n">
        <v>-442.095588235294</v>
      </c>
      <c r="BQ90" s="0" t="n">
        <v>-516.542063148789</v>
      </c>
      <c r="BR90" s="0" t="n">
        <v>-8323.41150670097</v>
      </c>
      <c r="BS90" s="0" t="n">
        <v>2084.40441176471</v>
      </c>
      <c r="BT90" s="0" t="n">
        <v>208.965289792388</v>
      </c>
      <c r="BU90" s="0" t="n">
        <v>13643.9809835672</v>
      </c>
      <c r="BV90" s="0" t="n">
        <v>8121.62393906502</v>
      </c>
      <c r="BW90" s="0" t="n">
        <v>728.854995674742</v>
      </c>
      <c r="BX90" s="0" t="n">
        <v>-12175.3604145729</v>
      </c>
      <c r="BY90" s="0" t="n">
        <v>-13482.4735311352</v>
      </c>
      <c r="BZ90" s="0" t="n">
        <v>-169553.278408622</v>
      </c>
      <c r="CA90" s="0" t="n">
        <v>0.176568383625076</v>
      </c>
      <c r="CB90" s="0" t="n">
        <v>0.00466879165233696</v>
      </c>
      <c r="CC90" s="0" t="n">
        <v>0.000117011149355432</v>
      </c>
      <c r="CD90" s="0" t="n">
        <v>3.35650843680643E-006</v>
      </c>
      <c r="CE90" s="0" t="n">
        <v>-6.25348346817552E-011</v>
      </c>
      <c r="CF90" s="0" t="n">
        <v>-2.14684131035996E-007</v>
      </c>
      <c r="CG90" s="0" t="n">
        <v>-2.26751438026894E-011</v>
      </c>
      <c r="CJ90" s="0" t="n">
        <v>0.0638735084215347</v>
      </c>
      <c r="CK90" s="0" t="n">
        <v>0.000576419840954685</v>
      </c>
      <c r="CM90" s="0" t="n">
        <v>-0.023902226872583</v>
      </c>
      <c r="CN90" s="0" t="n">
        <v>-0.00239474029510731</v>
      </c>
      <c r="CO90" s="0" t="n">
        <v>-0.00330890761225836</v>
      </c>
      <c r="CP90" s="0" t="n">
        <v>0.112694875203542</v>
      </c>
      <c r="CQ90" s="0" t="n">
        <v>0.000968783832809497</v>
      </c>
      <c r="CR90" s="0" t="n">
        <v>0.0054240586929635</v>
      </c>
      <c r="CS90" s="0" t="n">
        <v>0.000276857757521733</v>
      </c>
      <c r="CT90" s="0" t="n">
        <v>0.00337904413203578</v>
      </c>
      <c r="CU90" s="0" t="n">
        <v>-0.00484021998976446</v>
      </c>
      <c r="CV90" s="0" t="n">
        <v>-0.000459603573827373</v>
      </c>
      <c r="CW90" s="0" t="n">
        <v>-0.000495621979639611</v>
      </c>
      <c r="CX90" s="0" t="n">
        <v>18221</v>
      </c>
      <c r="CY90" s="0" t="n">
        <v>98830</v>
      </c>
      <c r="CZ90" s="0" t="n">
        <v>699038</v>
      </c>
      <c r="DA90" s="0" t="n">
        <v>5580382</v>
      </c>
      <c r="DB90" s="0" t="n">
        <v>126111</v>
      </c>
      <c r="DC90" s="0" t="n">
        <v>623243</v>
      </c>
      <c r="DD90" s="0" t="n">
        <v>4103893</v>
      </c>
      <c r="DE90" s="0" t="n">
        <v>30869459</v>
      </c>
      <c r="DF90" s="0" t="n">
        <v>1161925</v>
      </c>
      <c r="DG90" s="0" t="n">
        <v>5493441</v>
      </c>
      <c r="DH90" s="0" t="n">
        <v>34099095</v>
      </c>
      <c r="DI90" s="0" t="n">
        <v>241464261</v>
      </c>
      <c r="DJ90" s="0" t="n">
        <v>12146661</v>
      </c>
      <c r="DK90" s="0" t="n">
        <v>56114813</v>
      </c>
      <c r="DL90" s="0" t="n">
        <v>332494279</v>
      </c>
      <c r="DM90" s="0" t="n">
        <v>2236267673</v>
      </c>
      <c r="DN90" s="0" t="n">
        <v>18221</v>
      </c>
      <c r="DO90" s="0" t="n">
        <v>8.26005930321116E-014</v>
      </c>
      <c r="DP90" s="0" t="n">
        <v>162987.8984688</v>
      </c>
      <c r="DQ90" s="0" t="n">
        <v>20746.7685998049</v>
      </c>
      <c r="DR90" s="0" t="n">
        <v>8.64019966684282E-012</v>
      </c>
      <c r="DS90" s="0" t="n">
        <v>-60778.1914823555</v>
      </c>
      <c r="DT90" s="0" t="n">
        <v>-74964.5758519075</v>
      </c>
      <c r="DU90" s="0" t="n">
        <v>-1169443.37433015</v>
      </c>
      <c r="DV90" s="0" t="n">
        <v>289086.828604358</v>
      </c>
      <c r="DW90" s="0" t="n">
        <v>32519.49525617</v>
      </c>
      <c r="DX90" s="0" t="n">
        <v>1919857.97420745</v>
      </c>
      <c r="DY90" s="0" t="n">
        <v>1234553.7289822</v>
      </c>
      <c r="DZ90" s="0" t="n">
        <v>103107.86025749</v>
      </c>
      <c r="EA90" s="0" t="n">
        <v>-1709078.56940741</v>
      </c>
      <c r="EB90" s="0" t="n">
        <v>-2015769.34430876</v>
      </c>
      <c r="EC90" s="0" t="n">
        <v>-24144792.1613</v>
      </c>
      <c r="ED90" s="0" t="n">
        <v>0.00136165101000186</v>
      </c>
      <c r="EE90" s="0" t="n">
        <v>2.78305993438897E-007</v>
      </c>
      <c r="EF90" s="0" t="n">
        <v>5.65038100504719E-011</v>
      </c>
      <c r="EG90" s="0" t="n">
        <v>1.80703487155768E-012</v>
      </c>
      <c r="EH90" s="0" t="n">
        <v>-1.81336947804045E-023</v>
      </c>
      <c r="EI90" s="0" t="n">
        <v>-9.33318966252536E-016</v>
      </c>
      <c r="EJ90" s="0" t="n">
        <v>-2.1396553522175E-024</v>
      </c>
      <c r="EM90" s="0" t="n">
        <v>0.00049092024675869</v>
      </c>
      <c r="EN90" s="0" t="n">
        <v>4.62934921190678E-007</v>
      </c>
      <c r="EP90" s="0" t="n">
        <v>-0.000183064172496074</v>
      </c>
      <c r="EQ90" s="0" t="n">
        <v>-1.67272892870757E-006</v>
      </c>
      <c r="ER90" s="0" t="n">
        <v>-1.9331367331097E-007</v>
      </c>
      <c r="ES90" s="0" t="n">
        <v>0.000870730763243171</v>
      </c>
      <c r="ET90" s="0" t="n">
        <v>7.25626735612084E-007</v>
      </c>
      <c r="EU90" s="0" t="n">
        <v>3.17360212025641E-007</v>
      </c>
      <c r="EV90" s="0" t="n">
        <v>1.51184499725822E-009</v>
      </c>
      <c r="EW90" s="0" t="n">
        <v>2.30070668272116E-006</v>
      </c>
      <c r="EX90" s="0" t="n">
        <v>-2.82517532256273E-007</v>
      </c>
      <c r="EY90" s="0" t="n">
        <v>-2.46852828457466E-009</v>
      </c>
      <c r="EZ90" s="0" t="n">
        <v>-2.19045652948202E-010</v>
      </c>
      <c r="FA90" s="0" t="n">
        <v>136</v>
      </c>
      <c r="FB90" s="0" t="n">
        <v>-0.387437157455772</v>
      </c>
      <c r="FC90" s="0" t="n">
        <v>48.2842712474619</v>
      </c>
      <c r="FD90" s="0" t="n">
        <v>45.7763595927153</v>
      </c>
      <c r="FE90" s="0" t="s">
        <v>693</v>
      </c>
      <c r="FF90" s="0" t="n">
        <v>0.957746478873239</v>
      </c>
    </row>
    <row r="91" customFormat="false" ht="15" hidden="false" customHeight="false" outlineLevel="0" collapsed="false">
      <c r="A91" s="0" t="n">
        <v>581</v>
      </c>
      <c r="B91" s="0" t="n">
        <v>0.499176518060514</v>
      </c>
      <c r="C91" s="0" t="n">
        <v>0.94493476533674</v>
      </c>
      <c r="D91" s="0" t="n">
        <v>19.7079172814054</v>
      </c>
      <c r="E91" s="0" t="n">
        <v>8.23087653893603</v>
      </c>
      <c r="F91" s="0" t="n">
        <f aca="false">FALSE()</f>
        <v>0</v>
      </c>
      <c r="H91" s="0" t="n">
        <v>0.833495623685164</v>
      </c>
      <c r="I91" s="0" t="n">
        <v>71</v>
      </c>
      <c r="J91" s="0" t="n">
        <v>90</v>
      </c>
      <c r="K91" s="0" t="n">
        <v>75</v>
      </c>
      <c r="L91" s="0" t="n">
        <v>71</v>
      </c>
      <c r="M91" s="0" t="n">
        <v>10.6291461187257</v>
      </c>
      <c r="N91" s="0" t="n">
        <v>8.85934677346804</v>
      </c>
      <c r="O91" s="0" t="n">
        <v>635</v>
      </c>
      <c r="P91" s="0" t="n">
        <v>472</v>
      </c>
      <c r="Q91" s="0" t="n">
        <v>645</v>
      </c>
      <c r="R91" s="0" t="n">
        <v>481</v>
      </c>
      <c r="S91" s="0" t="n">
        <v>640.197183098592</v>
      </c>
      <c r="T91" s="0" t="n">
        <v>476.225352112676</v>
      </c>
      <c r="U91" s="0" t="n">
        <v>5.19718309859155</v>
      </c>
      <c r="V91" s="0" t="n">
        <v>4.22535211267606</v>
      </c>
      <c r="W91" s="0" t="n">
        <v>640.148280636972</v>
      </c>
      <c r="X91" s="0" t="n">
        <v>476.251557812139</v>
      </c>
      <c r="Y91" s="0" t="n">
        <v>5.14828063697208</v>
      </c>
      <c r="Z91" s="0" t="n">
        <v>4.2515578121394</v>
      </c>
      <c r="AA91" s="2" t="s">
        <v>694</v>
      </c>
      <c r="AB91" s="2" t="s">
        <v>695</v>
      </c>
      <c r="AC91" s="0" t="n">
        <v>0.552526058478403</v>
      </c>
      <c r="AD91" s="0" t="n">
        <v>9.50789186287878</v>
      </c>
      <c r="AE91" s="0" t="n">
        <v>1</v>
      </c>
      <c r="AF91" s="0" t="n">
        <v>0.788888888888889</v>
      </c>
      <c r="AG91" s="0" t="n">
        <v>11.6619037896906</v>
      </c>
      <c r="AH91" s="2" t="s">
        <v>696</v>
      </c>
      <c r="AI91" s="2" t="s">
        <v>697</v>
      </c>
      <c r="AJ91" s="2" t="s">
        <v>696</v>
      </c>
      <c r="AK91" s="2" t="s">
        <v>698</v>
      </c>
      <c r="AL91" s="0" t="n">
        <v>5.7802023408054</v>
      </c>
      <c r="AM91" s="0" t="n">
        <v>1.05852013489387</v>
      </c>
      <c r="AN91" s="0" t="n">
        <v>1.05852013489387</v>
      </c>
      <c r="AO91" s="0" t="n">
        <v>6.18647093830589</v>
      </c>
      <c r="AP91" s="0" t="n">
        <v>7.06117170082638</v>
      </c>
      <c r="AQ91" s="0" t="n">
        <v>4.90550157828491</v>
      </c>
      <c r="AR91" s="0" t="n">
        <v>135</v>
      </c>
      <c r="AS91" s="0" t="n">
        <v>122.056338028169</v>
      </c>
      <c r="AT91" s="0" t="n">
        <v>114</v>
      </c>
      <c r="AU91" s="0" t="n">
        <v>71</v>
      </c>
      <c r="AV91" s="0" t="n">
        <v>300</v>
      </c>
      <c r="AW91" s="0" t="n">
        <v>1678</v>
      </c>
      <c r="AX91" s="0" t="n">
        <v>10434</v>
      </c>
      <c r="AY91" s="0" t="n">
        <v>369</v>
      </c>
      <c r="AZ91" s="0" t="n">
        <v>1484</v>
      </c>
      <c r="BA91" s="0" t="n">
        <v>8140</v>
      </c>
      <c r="BB91" s="0" t="n">
        <v>50090</v>
      </c>
      <c r="BC91" s="0" t="n">
        <v>2357</v>
      </c>
      <c r="BD91" s="0" t="n">
        <v>9402</v>
      </c>
      <c r="BE91" s="0" t="n">
        <v>51338</v>
      </c>
      <c r="BF91" s="0" t="n">
        <v>315048</v>
      </c>
      <c r="BG91" s="0" t="n">
        <v>16629</v>
      </c>
      <c r="BH91" s="0" t="n">
        <v>66326</v>
      </c>
      <c r="BI91" s="0" t="n">
        <v>360598</v>
      </c>
      <c r="BJ91" s="0" t="n">
        <v>2204516</v>
      </c>
      <c r="BK91" s="0" t="n">
        <v>71</v>
      </c>
      <c r="BL91" s="0" t="n">
        <v>7.105427357601E-015</v>
      </c>
      <c r="BM91" s="0" t="n">
        <v>410.394366197183</v>
      </c>
      <c r="BN91" s="0" t="n">
        <v>-124.26224955366</v>
      </c>
      <c r="BO91" s="0" t="n">
        <v>3.10862446895044E-014</v>
      </c>
      <c r="BP91" s="0" t="n">
        <v>-75.1549295774648</v>
      </c>
      <c r="BQ91" s="0" t="n">
        <v>54.2388414997026</v>
      </c>
      <c r="BR91" s="0" t="n">
        <v>-799.584801808271</v>
      </c>
      <c r="BS91" s="0" t="n">
        <v>439.239436619718</v>
      </c>
      <c r="BT91" s="0" t="n">
        <v>224.032929974212</v>
      </c>
      <c r="BU91" s="0" t="n">
        <v>2316.59271718388</v>
      </c>
      <c r="BV91" s="0" t="n">
        <v>1724.09064563655</v>
      </c>
      <c r="BW91" s="0" t="n">
        <v>-186.376115850029</v>
      </c>
      <c r="BX91" s="0" t="n">
        <v>-1340.43624252957</v>
      </c>
      <c r="BY91" s="0" t="n">
        <v>-1141.24871983085</v>
      </c>
      <c r="BZ91" s="0" t="n">
        <v>-13070.4600354747</v>
      </c>
      <c r="CA91" s="0" t="n">
        <v>0.16854469407199</v>
      </c>
      <c r="CB91" s="0" t="n">
        <v>0.000921823780443953</v>
      </c>
      <c r="CC91" s="0" t="n">
        <v>0.000419046822579762</v>
      </c>
      <c r="CD91" s="0" t="n">
        <v>1.51945471506264E-005</v>
      </c>
      <c r="CE91" s="0" t="n">
        <v>8.59795821791289E-010</v>
      </c>
      <c r="CF91" s="0" t="n">
        <v>4.59555322402455E-007</v>
      </c>
      <c r="CG91" s="0" t="n">
        <v>8.54856665289033E-010</v>
      </c>
      <c r="CJ91" s="0" t="n">
        <v>0.0814113005747239</v>
      </c>
      <c r="CK91" s="0" t="n">
        <v>-0.0029254544450742</v>
      </c>
      <c r="CM91" s="0" t="n">
        <v>-0.0149087342942799</v>
      </c>
      <c r="CN91" s="0" t="n">
        <v>0.00127692248072864</v>
      </c>
      <c r="CO91" s="0" t="n">
        <v>-0.00223403248798799</v>
      </c>
      <c r="CP91" s="0" t="n">
        <v>0.0871333934972661</v>
      </c>
      <c r="CQ91" s="0" t="n">
        <v>0.00527431406714585</v>
      </c>
      <c r="CR91" s="0" t="n">
        <v>0.0064725384723685</v>
      </c>
      <c r="CS91" s="0" t="n">
        <v>0.00057168378599849</v>
      </c>
      <c r="CT91" s="0" t="n">
        <v>-0.00438777535838579</v>
      </c>
      <c r="CU91" s="0" t="n">
        <v>-0.00374516637524292</v>
      </c>
      <c r="CV91" s="0" t="n">
        <v>-0.000378421743990118</v>
      </c>
      <c r="CW91" s="0" t="n">
        <v>-0.00051434850120599</v>
      </c>
      <c r="CX91" s="0" t="n">
        <v>8666</v>
      </c>
      <c r="CY91" s="0" t="n">
        <v>36844</v>
      </c>
      <c r="CZ91" s="0" t="n">
        <v>207608</v>
      </c>
      <c r="DA91" s="0" t="n">
        <v>1298788</v>
      </c>
      <c r="DB91" s="0" t="n">
        <v>44615</v>
      </c>
      <c r="DC91" s="0" t="n">
        <v>179723</v>
      </c>
      <c r="DD91" s="0" t="n">
        <v>991593</v>
      </c>
      <c r="DE91" s="0" t="n">
        <v>6135881</v>
      </c>
      <c r="DF91" s="0" t="n">
        <v>284637</v>
      </c>
      <c r="DG91" s="0" t="n">
        <v>1135839</v>
      </c>
      <c r="DH91" s="0" t="n">
        <v>6234793</v>
      </c>
      <c r="DI91" s="0" t="n">
        <v>38465829</v>
      </c>
      <c r="DJ91" s="0" t="n">
        <v>2010479</v>
      </c>
      <c r="DK91" s="0" t="n">
        <v>8019125</v>
      </c>
      <c r="DL91" s="0" t="n">
        <v>43813791</v>
      </c>
      <c r="DM91" s="0" t="n">
        <v>269242679</v>
      </c>
      <c r="DN91" s="0" t="n">
        <v>8666</v>
      </c>
      <c r="DO91" s="0" t="n">
        <v>-3.32534000335727E-012</v>
      </c>
      <c r="DP91" s="0" t="n">
        <v>50963.6039695361</v>
      </c>
      <c r="DQ91" s="0" t="n">
        <v>-17218.8314455548</v>
      </c>
      <c r="DR91" s="0" t="n">
        <v>-1.13686837721616E-013</v>
      </c>
      <c r="DS91" s="0" t="n">
        <v>-9960.25178859912</v>
      </c>
      <c r="DT91" s="0" t="n">
        <v>7461.92612488948</v>
      </c>
      <c r="DU91" s="0" t="n">
        <v>-105701.663423369</v>
      </c>
      <c r="DV91" s="0" t="n">
        <v>54946.4593814909</v>
      </c>
      <c r="DW91" s="0" t="n">
        <v>28244.6818713016</v>
      </c>
      <c r="DX91" s="0" t="n">
        <v>294036.169301744</v>
      </c>
      <c r="DY91" s="0" t="n">
        <v>206856.612419489</v>
      </c>
      <c r="DZ91" s="0" t="n">
        <v>-20671.7414736247</v>
      </c>
      <c r="EA91" s="0" t="n">
        <v>-172794.09381548</v>
      </c>
      <c r="EB91" s="0" t="n">
        <v>-121718.775164954</v>
      </c>
      <c r="EC91" s="0" t="n">
        <v>-1678906.13468354</v>
      </c>
      <c r="ED91" s="0" t="n">
        <v>0.00141026217719619</v>
      </c>
      <c r="EE91" s="0" t="n">
        <v>7.31726503647203E-008</v>
      </c>
      <c r="EF91" s="0" t="n">
        <v>2.50601565659976E-010</v>
      </c>
      <c r="EG91" s="0" t="n">
        <v>6.05757674945059E-012</v>
      </c>
      <c r="EH91" s="0" t="n">
        <v>1.4384692020336E-022</v>
      </c>
      <c r="EI91" s="0" t="n">
        <v>1.63834779248108E-015</v>
      </c>
      <c r="EJ91" s="0" t="n">
        <v>1.87113110906781E-022</v>
      </c>
      <c r="EM91" s="0" t="n">
        <v>0.000678613918430305</v>
      </c>
      <c r="EN91" s="0" t="n">
        <v>-2.46295775609646E-006</v>
      </c>
      <c r="EP91" s="0" t="n">
        <v>-0.00013262730592707</v>
      </c>
      <c r="EQ91" s="0" t="n">
        <v>1.06734355829123E-006</v>
      </c>
      <c r="ER91" s="0" t="n">
        <v>-1.62414862109668E-007</v>
      </c>
      <c r="ES91" s="0" t="n">
        <v>0.000731648258765883</v>
      </c>
      <c r="ET91" s="0" t="n">
        <v>4.04008010086876E-006</v>
      </c>
      <c r="EU91" s="0" t="n">
        <v>4.5179841400528E-007</v>
      </c>
      <c r="EV91" s="0" t="n">
        <v>3.41431834686504E-009</v>
      </c>
      <c r="EW91" s="0" t="n">
        <v>-2.95685721504804E-006</v>
      </c>
      <c r="EX91" s="0" t="n">
        <v>-2.65505082999496E-007</v>
      </c>
      <c r="EY91" s="0" t="n">
        <v>-2.00905662305281E-009</v>
      </c>
      <c r="EZ91" s="0" t="n">
        <v>-2.97681384720804E-010</v>
      </c>
      <c r="FA91" s="0" t="n">
        <v>71</v>
      </c>
      <c r="FB91" s="0" t="n">
        <v>-0.690598658511787</v>
      </c>
      <c r="FC91" s="0" t="n">
        <v>30.7279220613578</v>
      </c>
      <c r="FD91" s="0" t="n">
        <v>31.813413918773</v>
      </c>
      <c r="FE91" s="0" t="s">
        <v>699</v>
      </c>
      <c r="FF91" s="0" t="n">
        <v>0.946666666666667</v>
      </c>
    </row>
    <row r="92" customFormat="false" ht="15" hidden="false" customHeight="false" outlineLevel="0" collapsed="false">
      <c r="A92" s="0" t="n">
        <v>475</v>
      </c>
      <c r="B92" s="0" t="n">
        <v>0.498842485629593</v>
      </c>
      <c r="C92" s="0" t="n">
        <v>1.02133128485489</v>
      </c>
      <c r="D92" s="0" t="n">
        <v>16.2515701783967</v>
      </c>
      <c r="E92" s="0" t="n">
        <v>6.71031688214009</v>
      </c>
      <c r="F92" s="0" t="n">
        <f aca="false">FALSE()</f>
        <v>0</v>
      </c>
      <c r="H92" s="0" t="n">
        <v>0.804650131243266</v>
      </c>
      <c r="I92" s="0" t="n">
        <v>71</v>
      </c>
      <c r="J92" s="0" t="n">
        <v>100</v>
      </c>
      <c r="K92" s="0" t="n">
        <v>75</v>
      </c>
      <c r="L92" s="0" t="n">
        <v>71</v>
      </c>
      <c r="M92" s="0" t="n">
        <v>10.6391097531706</v>
      </c>
      <c r="N92" s="0" t="n">
        <v>8.5607610592002</v>
      </c>
      <c r="O92" s="0" t="n">
        <v>587</v>
      </c>
      <c r="P92" s="0" t="n">
        <v>242</v>
      </c>
      <c r="Q92" s="0" t="n">
        <v>597</v>
      </c>
      <c r="R92" s="0" t="n">
        <v>252</v>
      </c>
      <c r="S92" s="0" t="n">
        <v>591.943661971831</v>
      </c>
      <c r="T92" s="0" t="n">
        <v>246.521126760563</v>
      </c>
      <c r="U92" s="0" t="n">
        <v>4.94366197183099</v>
      </c>
      <c r="V92" s="0" t="n">
        <v>4.52112676056338</v>
      </c>
      <c r="W92" s="0" t="n">
        <v>591.921543923949</v>
      </c>
      <c r="X92" s="0" t="n">
        <v>246.510823502462</v>
      </c>
      <c r="Y92" s="0" t="n">
        <v>4.92154392394915</v>
      </c>
      <c r="Z92" s="0" t="n">
        <v>4.51082350246249</v>
      </c>
      <c r="AA92" s="2" t="s">
        <v>700</v>
      </c>
      <c r="AB92" s="2" t="s">
        <v>701</v>
      </c>
      <c r="AC92" s="0" t="n">
        <v>0.593749245296527</v>
      </c>
      <c r="AD92" s="0" t="n">
        <v>9.50789186287878</v>
      </c>
      <c r="AE92" s="0" t="n">
        <v>1</v>
      </c>
      <c r="AF92" s="0" t="n">
        <v>0.71</v>
      </c>
      <c r="AG92" s="0" t="n">
        <v>11.180339887499</v>
      </c>
      <c r="AH92" s="2" t="s">
        <v>702</v>
      </c>
      <c r="AI92" s="2" t="s">
        <v>703</v>
      </c>
      <c r="AJ92" s="2" t="s">
        <v>702</v>
      </c>
      <c r="AK92" s="2" t="s">
        <v>704</v>
      </c>
      <c r="AL92" s="0" t="n">
        <v>6.05237056139655</v>
      </c>
      <c r="AM92" s="0" t="n">
        <v>-1.2265423527078</v>
      </c>
      <c r="AN92" s="0" t="n">
        <v>-1.2265423527078</v>
      </c>
      <c r="AO92" s="0" t="n">
        <v>5.60245982939893</v>
      </c>
      <c r="AP92" s="0" t="n">
        <v>7.07441602125057</v>
      </c>
      <c r="AQ92" s="0" t="n">
        <v>4.58041436954491</v>
      </c>
      <c r="AR92" s="0" t="n">
        <v>136</v>
      </c>
      <c r="AS92" s="0" t="n">
        <v>122.971830985916</v>
      </c>
      <c r="AT92" s="0" t="n">
        <v>116</v>
      </c>
      <c r="AU92" s="0" t="n">
        <v>71</v>
      </c>
      <c r="AV92" s="0" t="n">
        <v>321</v>
      </c>
      <c r="AW92" s="0" t="n">
        <v>1881</v>
      </c>
      <c r="AX92" s="0" t="n">
        <v>12483</v>
      </c>
      <c r="AY92" s="0" t="n">
        <v>351</v>
      </c>
      <c r="AZ92" s="0" t="n">
        <v>1674</v>
      </c>
      <c r="BA92" s="0" t="n">
        <v>10056</v>
      </c>
      <c r="BB92" s="0" t="n">
        <v>67566</v>
      </c>
      <c r="BC92" s="0" t="n">
        <v>2133</v>
      </c>
      <c r="BD92" s="0" t="n">
        <v>10386</v>
      </c>
      <c r="BE92" s="0" t="n">
        <v>62288</v>
      </c>
      <c r="BF92" s="0" t="n">
        <v>415830</v>
      </c>
      <c r="BG92" s="0" t="n">
        <v>14427</v>
      </c>
      <c r="BH92" s="0" t="n">
        <v>71016</v>
      </c>
      <c r="BI92" s="0" t="n">
        <v>422214</v>
      </c>
      <c r="BJ92" s="0" t="n">
        <v>2784204</v>
      </c>
      <c r="BK92" s="0" t="n">
        <v>71</v>
      </c>
      <c r="BL92" s="0" t="n">
        <v>3.5527136788005E-014</v>
      </c>
      <c r="BM92" s="0" t="n">
        <v>429.718309859155</v>
      </c>
      <c r="BN92" s="0" t="n">
        <v>93.1386629636982</v>
      </c>
      <c r="BO92" s="0" t="n">
        <v>-5.32907051820075E-015</v>
      </c>
      <c r="BP92" s="0" t="n">
        <v>87.0845070422535</v>
      </c>
      <c r="BQ92" s="0" t="n">
        <v>-30.4683594524896</v>
      </c>
      <c r="BR92" s="0" t="n">
        <v>927.346175445851</v>
      </c>
      <c r="BS92" s="0" t="n">
        <v>397.774647887324</v>
      </c>
      <c r="BT92" s="0" t="n">
        <v>-118.596111882563</v>
      </c>
      <c r="BU92" s="0" t="n">
        <v>1773.95109678104</v>
      </c>
      <c r="BV92" s="0" t="n">
        <v>-683.375274740777</v>
      </c>
      <c r="BW92" s="0" t="n">
        <v>-50.7577861535411</v>
      </c>
      <c r="BX92" s="0" t="n">
        <v>1163.61933273914</v>
      </c>
      <c r="BY92" s="0" t="n">
        <v>-1029.30665196844</v>
      </c>
      <c r="BZ92" s="0" t="n">
        <v>10006.8653966737</v>
      </c>
      <c r="CA92" s="0" t="n">
        <v>0.164152540715429</v>
      </c>
      <c r="CB92" s="0" t="n">
        <v>0.00123389094201756</v>
      </c>
      <c r="CC92" s="0" t="n">
        <v>0.000112617418807161</v>
      </c>
      <c r="CD92" s="0" t="n">
        <v>4.01599077825262E-006</v>
      </c>
      <c r="CE92" s="0" t="n">
        <v>6.24946078400174E-011</v>
      </c>
      <c r="CF92" s="0" t="n">
        <v>5.82999272902422E-008</v>
      </c>
      <c r="CG92" s="0" t="n">
        <v>5.82127575822353E-011</v>
      </c>
      <c r="CJ92" s="0" t="n">
        <v>0.0852446557943176</v>
      </c>
      <c r="CK92" s="0" t="n">
        <v>0.00219272479416815</v>
      </c>
      <c r="CM92" s="0" t="n">
        <v>0.0172752444043352</v>
      </c>
      <c r="CN92" s="0" t="n">
        <v>-0.000717303910999245</v>
      </c>
      <c r="CO92" s="0" t="n">
        <v>0.00259099657581312</v>
      </c>
      <c r="CP92" s="0" t="n">
        <v>0.0789078849211117</v>
      </c>
      <c r="CQ92" s="0" t="n">
        <v>-0.00279205892313691</v>
      </c>
      <c r="CR92" s="0" t="n">
        <v>0.00495640283975917</v>
      </c>
      <c r="CS92" s="0" t="n">
        <v>-0.000226597461862178</v>
      </c>
      <c r="CT92" s="0" t="n">
        <v>-0.00119496944291903</v>
      </c>
      <c r="CU92" s="0" t="n">
        <v>0.00325114157636716</v>
      </c>
      <c r="CV92" s="0" t="n">
        <v>-0.000341303356201141</v>
      </c>
      <c r="CW92" s="0" t="n">
        <v>0.000393789981728235</v>
      </c>
      <c r="CX92" s="0" t="n">
        <v>8731</v>
      </c>
      <c r="CY92" s="0" t="n">
        <v>39384</v>
      </c>
      <c r="CZ92" s="0" t="n">
        <v>231398</v>
      </c>
      <c r="DA92" s="0" t="n">
        <v>1541508</v>
      </c>
      <c r="DB92" s="0" t="n">
        <v>42970</v>
      </c>
      <c r="DC92" s="0" t="n">
        <v>205030</v>
      </c>
      <c r="DD92" s="0" t="n">
        <v>1236316</v>
      </c>
      <c r="DE92" s="0" t="n">
        <v>8341702</v>
      </c>
      <c r="DF92" s="0" t="n">
        <v>261378</v>
      </c>
      <c r="DG92" s="0" t="n">
        <v>1274114</v>
      </c>
      <c r="DH92" s="0" t="n">
        <v>7668776</v>
      </c>
      <c r="DI92" s="0" t="n">
        <v>51397442</v>
      </c>
      <c r="DJ92" s="0" t="n">
        <v>1771810</v>
      </c>
      <c r="DK92" s="0" t="n">
        <v>8732614</v>
      </c>
      <c r="DL92" s="0" t="n">
        <v>52085116</v>
      </c>
      <c r="DM92" s="0" t="n">
        <v>344685898</v>
      </c>
      <c r="DN92" s="0" t="n">
        <v>8731</v>
      </c>
      <c r="DO92" s="0" t="n">
        <v>1.53832502292062E-012</v>
      </c>
      <c r="DP92" s="0" t="n">
        <v>53743.7271790173</v>
      </c>
      <c r="DQ92" s="0" t="n">
        <v>12855.5278390982</v>
      </c>
      <c r="DR92" s="0" t="n">
        <v>3.46744855050929E-012</v>
      </c>
      <c r="DS92" s="0" t="n">
        <v>11199.9140991868</v>
      </c>
      <c r="DT92" s="0" t="n">
        <v>-3561.09240233033</v>
      </c>
      <c r="DU92" s="0" t="n">
        <v>119621.32707303</v>
      </c>
      <c r="DV92" s="0" t="n">
        <v>49899.2575879052</v>
      </c>
      <c r="DW92" s="0" t="n">
        <v>-15157.7637938511</v>
      </c>
      <c r="DX92" s="0" t="n">
        <v>225858.970347244</v>
      </c>
      <c r="DY92" s="0" t="n">
        <v>-84001.4748924835</v>
      </c>
      <c r="DZ92" s="0" t="n">
        <v>-5736.08373663605</v>
      </c>
      <c r="EA92" s="0" t="n">
        <v>150251.274562685</v>
      </c>
      <c r="EB92" s="0" t="n">
        <v>-128111.65858035</v>
      </c>
      <c r="EC92" s="0" t="n">
        <v>1298453.97163421</v>
      </c>
      <c r="ED92" s="0" t="n">
        <v>0.00135960243933415</v>
      </c>
      <c r="EE92" s="0" t="n">
        <v>8.88876632054138E-008</v>
      </c>
      <c r="EF92" s="0" t="n">
        <v>6.75397459651763E-011</v>
      </c>
      <c r="EG92" s="0" t="n">
        <v>1.80812420214522E-012</v>
      </c>
      <c r="EH92" s="0" t="n">
        <v>1.19906380842688E-023</v>
      </c>
      <c r="EI92" s="0" t="n">
        <v>1.67278421375972E-016</v>
      </c>
      <c r="EJ92" s="0" t="n">
        <v>1.59835519459759E-023</v>
      </c>
      <c r="EM92" s="0" t="n">
        <v>0.000705017351013427</v>
      </c>
      <c r="EN92" s="0" t="n">
        <v>1.80480357525503E-006</v>
      </c>
      <c r="EP92" s="0" t="n">
        <v>0.000146921960650125</v>
      </c>
      <c r="EQ92" s="0" t="n">
        <v>-4.9994620057469E-007</v>
      </c>
      <c r="ER92" s="0" t="n">
        <v>1.79728376570981E-007</v>
      </c>
      <c r="ES92" s="0" t="n">
        <v>0.000654585088320717</v>
      </c>
      <c r="ET92" s="0" t="n">
        <v>-2.12801735023372E-006</v>
      </c>
      <c r="EU92" s="0" t="n">
        <v>3.39348066668086E-007</v>
      </c>
      <c r="EV92" s="0" t="n">
        <v>-1.35071260470904E-009</v>
      </c>
      <c r="EW92" s="0" t="n">
        <v>-8.05295944703052E-007</v>
      </c>
      <c r="EX92" s="0" t="n">
        <v>2.25749189677403E-007</v>
      </c>
      <c r="EY92" s="0" t="n">
        <v>-2.05998802135489E-009</v>
      </c>
      <c r="EZ92" s="0" t="n">
        <v>2.23444982135E-010</v>
      </c>
      <c r="FA92" s="0" t="n">
        <v>71</v>
      </c>
      <c r="FB92" s="0" t="n">
        <v>0.876093256907106</v>
      </c>
      <c r="FC92" s="0" t="n">
        <v>29.556349186104</v>
      </c>
      <c r="FD92" s="0" t="n">
        <v>30.7026931842335</v>
      </c>
      <c r="FE92" s="0" t="s">
        <v>705</v>
      </c>
      <c r="FF92" s="0" t="n">
        <v>0.946666666666667</v>
      </c>
    </row>
    <row r="93" customFormat="false" ht="15" hidden="false" customHeight="false" outlineLevel="0" collapsed="false">
      <c r="A93" s="0" t="n">
        <v>118</v>
      </c>
      <c r="B93" s="0" t="n">
        <v>0.498803155960253</v>
      </c>
      <c r="C93" s="0" t="n">
        <v>0.916509821974301</v>
      </c>
      <c r="D93" s="0" t="n">
        <v>17.6279348389441</v>
      </c>
      <c r="E93" s="0" t="n">
        <v>6.54638331775118</v>
      </c>
      <c r="F93" s="0" t="n">
        <f aca="false">FALSE()</f>
        <v>0</v>
      </c>
      <c r="H93" s="0" t="n">
        <v>0.86544969151784</v>
      </c>
      <c r="I93" s="0" t="n">
        <v>101</v>
      </c>
      <c r="J93" s="0" t="n">
        <v>154</v>
      </c>
      <c r="K93" s="0" t="n">
        <v>111</v>
      </c>
      <c r="L93" s="0" t="n">
        <v>101</v>
      </c>
      <c r="M93" s="0" t="n">
        <v>12.3809795564423</v>
      </c>
      <c r="N93" s="0" t="n">
        <v>10.7151149378117</v>
      </c>
      <c r="O93" s="0" t="n">
        <v>282</v>
      </c>
      <c r="P93" s="0" t="n">
        <v>496</v>
      </c>
      <c r="Q93" s="0" t="n">
        <v>293</v>
      </c>
      <c r="R93" s="0" t="n">
        <v>510</v>
      </c>
      <c r="S93" s="0" t="n">
        <v>287.029702970297</v>
      </c>
      <c r="T93" s="0" t="n">
        <v>502.693069306931</v>
      </c>
      <c r="U93" s="0" t="n">
        <v>5.02970297029703</v>
      </c>
      <c r="V93" s="0" t="n">
        <v>6.69306930693069</v>
      </c>
      <c r="W93" s="0" t="n">
        <v>287.007403020432</v>
      </c>
      <c r="X93" s="0" t="n">
        <v>502.661681966242</v>
      </c>
      <c r="Y93" s="0" t="n">
        <v>5.00740302043234</v>
      </c>
      <c r="Z93" s="0" t="n">
        <v>6.66168196624223</v>
      </c>
      <c r="AA93" s="2" t="s">
        <v>706</v>
      </c>
      <c r="AB93" s="2" t="s">
        <v>707</v>
      </c>
      <c r="AC93" s="0" t="n">
        <v>0.500995839754859</v>
      </c>
      <c r="AD93" s="0" t="n">
        <v>11.3400702827739</v>
      </c>
      <c r="AE93" s="0" t="n">
        <v>1</v>
      </c>
      <c r="AF93" s="0" t="n">
        <v>0.655844155844156</v>
      </c>
      <c r="AG93" s="0" t="n">
        <v>14.142135623731</v>
      </c>
      <c r="AH93" s="2" t="s">
        <v>708</v>
      </c>
      <c r="AI93" s="2" t="s">
        <v>709</v>
      </c>
      <c r="AJ93" s="2" t="s">
        <v>708</v>
      </c>
      <c r="AK93" s="2" t="s">
        <v>710</v>
      </c>
      <c r="AL93" s="0" t="n">
        <v>9.36123909420645</v>
      </c>
      <c r="AM93" s="0" t="n">
        <v>-0.692285070091168</v>
      </c>
      <c r="AN93" s="0" t="n">
        <v>-0.692285070091168</v>
      </c>
      <c r="AO93" s="0" t="n">
        <v>7.39515733751593</v>
      </c>
      <c r="AP93" s="0" t="n">
        <v>9.58054092356518</v>
      </c>
      <c r="AQ93" s="0" t="n">
        <v>7.1758555081572</v>
      </c>
      <c r="AR93" s="0" t="n">
        <v>153</v>
      </c>
      <c r="AS93" s="0" t="n">
        <v>133.742574257426</v>
      </c>
      <c r="AT93" s="0" t="n">
        <v>119</v>
      </c>
      <c r="AU93" s="0" t="n">
        <v>101</v>
      </c>
      <c r="AV93" s="0" t="n">
        <v>676</v>
      </c>
      <c r="AW93" s="0" t="n">
        <v>5470</v>
      </c>
      <c r="AX93" s="0" t="n">
        <v>49258</v>
      </c>
      <c r="AY93" s="0" t="n">
        <v>508</v>
      </c>
      <c r="AZ93" s="0" t="n">
        <v>3470</v>
      </c>
      <c r="BA93" s="0" t="n">
        <v>28864</v>
      </c>
      <c r="BB93" s="0" t="n">
        <v>267176</v>
      </c>
      <c r="BC93" s="0" t="n">
        <v>3302</v>
      </c>
      <c r="BD93" s="0" t="n">
        <v>22882</v>
      </c>
      <c r="BE93" s="0" t="n">
        <v>191320</v>
      </c>
      <c r="BF93" s="0" t="n">
        <v>1778404</v>
      </c>
      <c r="BG93" s="0" t="n">
        <v>23878</v>
      </c>
      <c r="BH93" s="0" t="n">
        <v>167348</v>
      </c>
      <c r="BI93" s="0" t="n">
        <v>1397146</v>
      </c>
      <c r="BJ93" s="0" t="n">
        <v>12953510</v>
      </c>
      <c r="BK93" s="0" t="n">
        <v>101</v>
      </c>
      <c r="BL93" s="0" t="n">
        <v>3.01980662698043E-014</v>
      </c>
      <c r="BM93" s="0" t="n">
        <v>945.485148514852</v>
      </c>
      <c r="BN93" s="0" t="n">
        <v>-9.48436427801119</v>
      </c>
      <c r="BO93" s="0" t="n">
        <v>-2.75335310107039E-014</v>
      </c>
      <c r="BP93" s="0" t="n">
        <v>69.9207920792079</v>
      </c>
      <c r="BQ93" s="0" t="n">
        <v>415.555337711989</v>
      </c>
      <c r="BR93" s="0" t="n">
        <v>1682.10681732814</v>
      </c>
      <c r="BS93" s="0" t="n">
        <v>746.910891089109</v>
      </c>
      <c r="BT93" s="0" t="n">
        <v>78.1235173022253</v>
      </c>
      <c r="BU93" s="0" t="n">
        <v>4839.61396912165</v>
      </c>
      <c r="BV93" s="0" t="n">
        <v>5275.20488616991</v>
      </c>
      <c r="BW93" s="0" t="n">
        <v>-243.559062836977</v>
      </c>
      <c r="BX93" s="0" t="n">
        <v>1045.52669947908</v>
      </c>
      <c r="BY93" s="0" t="n">
        <v>1801.49261390988</v>
      </c>
      <c r="BZ93" s="0" t="n">
        <v>24670.7863366071</v>
      </c>
      <c r="CA93" s="0" t="n">
        <v>0.165904915165568</v>
      </c>
      <c r="CB93" s="0" t="n">
        <v>0.000566857361736674</v>
      </c>
      <c r="CC93" s="0" t="n">
        <v>0.000216956631098727</v>
      </c>
      <c r="CD93" s="0" t="n">
        <v>3.26296136706773E-006</v>
      </c>
      <c r="CE93" s="0" t="n">
        <v>-2.31128993605245E-011</v>
      </c>
      <c r="CF93" s="0" t="n">
        <v>-1.52682891109337E-008</v>
      </c>
      <c r="CG93" s="0" t="n">
        <v>8.36837562148367E-011</v>
      </c>
      <c r="CJ93" s="0" t="n">
        <v>0.0926855355862025</v>
      </c>
      <c r="CK93" s="0" t="n">
        <v>-9.25134318411944E-005</v>
      </c>
      <c r="CM93" s="0" t="n">
        <v>0.00685430762466503</v>
      </c>
      <c r="CN93" s="0" t="n">
        <v>0.00405345569663465</v>
      </c>
      <c r="CO93" s="0" t="n">
        <v>0.00163263630466062</v>
      </c>
      <c r="CP93" s="0" t="n">
        <v>0.0732193795793656</v>
      </c>
      <c r="CQ93" s="0" t="n">
        <v>0.000762041026818231</v>
      </c>
      <c r="CR93" s="0" t="n">
        <v>0.00469728163820247</v>
      </c>
      <c r="CS93" s="0" t="n">
        <v>0.000509465199753908</v>
      </c>
      <c r="CT93" s="0" t="n">
        <v>-0.00237575066694916</v>
      </c>
      <c r="CU93" s="0" t="n">
        <v>0.00101477791390971</v>
      </c>
      <c r="CV93" s="0" t="n">
        <v>0.000173983345520283</v>
      </c>
      <c r="CW93" s="0" t="n">
        <v>0.000237081407524146</v>
      </c>
      <c r="CX93" s="0" t="n">
        <v>13508</v>
      </c>
      <c r="CY93" s="0" t="n">
        <v>89986</v>
      </c>
      <c r="CZ93" s="0" t="n">
        <v>731392</v>
      </c>
      <c r="DA93" s="0" t="n">
        <v>6634954</v>
      </c>
      <c r="DB93" s="0" t="n">
        <v>67640</v>
      </c>
      <c r="DC93" s="0" t="n">
        <v>461338</v>
      </c>
      <c r="DD93" s="0" t="n">
        <v>3869050</v>
      </c>
      <c r="DE93" s="0" t="n">
        <v>36182008</v>
      </c>
      <c r="DF93" s="0" t="n">
        <v>441750</v>
      </c>
      <c r="DG93" s="0" t="n">
        <v>3063662</v>
      </c>
      <c r="DH93" s="0" t="n">
        <v>25847374</v>
      </c>
      <c r="DI93" s="0" t="n">
        <v>242810864</v>
      </c>
      <c r="DJ93" s="0" t="n">
        <v>3207986</v>
      </c>
      <c r="DK93" s="0" t="n">
        <v>22540822</v>
      </c>
      <c r="DL93" s="0" t="n">
        <v>189946318</v>
      </c>
      <c r="DM93" s="0" t="n">
        <v>1779761368</v>
      </c>
      <c r="DN93" s="0" t="n">
        <v>13508</v>
      </c>
      <c r="DO93" s="0" t="n">
        <v>4.66915395236356E-012</v>
      </c>
      <c r="DP93" s="0" t="n">
        <v>131933.886585727</v>
      </c>
      <c r="DQ93" s="0" t="n">
        <v>4849.91733739614</v>
      </c>
      <c r="DR93" s="0" t="n">
        <v>-5.85487214266323E-012</v>
      </c>
      <c r="DS93" s="0" t="n">
        <v>10741.8318033758</v>
      </c>
      <c r="DT93" s="0" t="n">
        <v>63558.1556620413</v>
      </c>
      <c r="DU93" s="0" t="n">
        <v>257803.39320339</v>
      </c>
      <c r="DV93" s="0" t="n">
        <v>103049.259697957</v>
      </c>
      <c r="DW93" s="0" t="n">
        <v>13286.6293780963</v>
      </c>
      <c r="DX93" s="0" t="n">
        <v>688430.54288441</v>
      </c>
      <c r="DY93" s="0" t="n">
        <v>828578.071122047</v>
      </c>
      <c r="DZ93" s="0" t="n">
        <v>-36052.6328057146</v>
      </c>
      <c r="EA93" s="0" t="n">
        <v>162620.180232934</v>
      </c>
      <c r="EB93" s="0" t="n">
        <v>302934.235716449</v>
      </c>
      <c r="EC93" s="0" t="n">
        <v>3793315.24234458</v>
      </c>
      <c r="ED93" s="0" t="n">
        <v>0.00128781835445129</v>
      </c>
      <c r="EE93" s="0" t="n">
        <v>3.89221705386659E-008</v>
      </c>
      <c r="EF93" s="0" t="n">
        <v>1.17026802053428E-010</v>
      </c>
      <c r="EG93" s="0" t="n">
        <v>2.41362509506108E-012</v>
      </c>
      <c r="EH93" s="0" t="n">
        <v>1.31917914702003E-023</v>
      </c>
      <c r="EI93" s="0" t="n">
        <v>1.10683934611273E-016</v>
      </c>
      <c r="EJ93" s="0" t="n">
        <v>3.83596773915136E-023</v>
      </c>
      <c r="EM93" s="0" t="n">
        <v>0.000723059859425295</v>
      </c>
      <c r="EN93" s="0" t="n">
        <v>2.28695019449524E-007</v>
      </c>
      <c r="EP93" s="0" t="n">
        <v>5.88702993197452E-005</v>
      </c>
      <c r="EQ93" s="0" t="n">
        <v>2.99704770908741E-006</v>
      </c>
      <c r="ER93" s="0" t="n">
        <v>1.04596095601117E-007</v>
      </c>
      <c r="ES93" s="0" t="n">
        <v>0.000564758495025994</v>
      </c>
      <c r="ET93" s="0" t="n">
        <v>6.26523248265039E-007</v>
      </c>
      <c r="EU93" s="0" t="n">
        <v>2.7931031466858E-007</v>
      </c>
      <c r="EV93" s="0" t="n">
        <v>2.89244262751982E-009</v>
      </c>
      <c r="EW93" s="0" t="n">
        <v>-1.70004084340458E-006</v>
      </c>
      <c r="EX93" s="0" t="n">
        <v>6.59783244392578E-008</v>
      </c>
      <c r="EY93" s="0" t="n">
        <v>1.05749829407726E-009</v>
      </c>
      <c r="EZ93" s="0" t="n">
        <v>1.13934362921943E-010</v>
      </c>
      <c r="FA93" s="0" t="n">
        <v>101</v>
      </c>
      <c r="FB93" s="0" t="n">
        <v>1.26401731514938</v>
      </c>
      <c r="FC93" s="0" t="n">
        <v>37.2132034355964</v>
      </c>
      <c r="FD93" s="0" t="n">
        <v>39.3026047355067</v>
      </c>
      <c r="FE93" s="0" t="s">
        <v>711</v>
      </c>
      <c r="FF93" s="0" t="n">
        <v>0.90990990990991</v>
      </c>
    </row>
    <row r="94" customFormat="false" ht="15" hidden="false" customHeight="false" outlineLevel="0" collapsed="false">
      <c r="A94" s="0" t="n">
        <v>673</v>
      </c>
      <c r="B94" s="0" t="n">
        <v>0.498358624560549</v>
      </c>
      <c r="C94" s="0" t="n">
        <v>0.720757936238999</v>
      </c>
      <c r="D94" s="0" t="n">
        <v>24.3356060480811</v>
      </c>
      <c r="E94" s="0" t="n">
        <v>10.7335193845948</v>
      </c>
      <c r="F94" s="0" t="n">
        <f aca="false">FALSE()</f>
        <v>0</v>
      </c>
      <c r="H94" s="0" t="n">
        <v>0.714729391391352</v>
      </c>
      <c r="I94" s="0" t="n">
        <v>126</v>
      </c>
      <c r="J94" s="0" t="n">
        <v>165</v>
      </c>
      <c r="K94" s="0" t="n">
        <v>134</v>
      </c>
      <c r="L94" s="0" t="n">
        <v>127</v>
      </c>
      <c r="M94" s="0" t="n">
        <v>15.1262523058889</v>
      </c>
      <c r="N94" s="0" t="n">
        <v>10.81117710462</v>
      </c>
      <c r="O94" s="0" t="n">
        <v>681</v>
      </c>
      <c r="P94" s="0" t="n">
        <v>203</v>
      </c>
      <c r="Q94" s="0" t="n">
        <v>696</v>
      </c>
      <c r="R94" s="0" t="n">
        <v>214</v>
      </c>
      <c r="S94" s="0" t="n">
        <v>687.626984126984</v>
      </c>
      <c r="T94" s="0" t="n">
        <v>207.81746031746</v>
      </c>
      <c r="U94" s="0" t="n">
        <v>6.62698412698413</v>
      </c>
      <c r="V94" s="0" t="n">
        <v>4.81746031746032</v>
      </c>
      <c r="W94" s="0" t="n">
        <v>687.597538548592</v>
      </c>
      <c r="X94" s="0" t="n">
        <v>207.811430188145</v>
      </c>
      <c r="Y94" s="0" t="n">
        <v>6.59753854859245</v>
      </c>
      <c r="Z94" s="0" t="n">
        <v>4.81143018814542</v>
      </c>
      <c r="AA94" s="2" t="s">
        <v>712</v>
      </c>
      <c r="AB94" s="2" t="s">
        <v>713</v>
      </c>
      <c r="AC94" s="0" t="n">
        <v>0.699401098856262</v>
      </c>
      <c r="AD94" s="0" t="n">
        <v>12.6660247369343</v>
      </c>
      <c r="AE94" s="0" t="n">
        <v>0</v>
      </c>
      <c r="AF94" s="0" t="n">
        <v>0.763636363636364</v>
      </c>
      <c r="AG94" s="0" t="n">
        <v>15.52417469626</v>
      </c>
      <c r="AH94" s="2" t="s">
        <v>714</v>
      </c>
      <c r="AI94" s="2" t="s">
        <v>715</v>
      </c>
      <c r="AJ94" s="2" t="s">
        <v>716</v>
      </c>
      <c r="AK94" s="2" t="s">
        <v>717</v>
      </c>
      <c r="AL94" s="0" t="n">
        <v>7.41906021667927</v>
      </c>
      <c r="AM94" s="0" t="n">
        <v>0.885550516502897</v>
      </c>
      <c r="AN94" s="0" t="n">
        <v>0.885550516502897</v>
      </c>
      <c r="AO94" s="0" t="n">
        <v>14.186255983875</v>
      </c>
      <c r="AP94" s="0" t="n">
        <v>14.3002193013381</v>
      </c>
      <c r="AQ94" s="0" t="n">
        <v>7.30509689921624</v>
      </c>
      <c r="AR94" s="0" t="n">
        <v>122</v>
      </c>
      <c r="AS94" s="0" t="n">
        <v>112.206349206349</v>
      </c>
      <c r="AT94" s="0" t="n">
        <v>105</v>
      </c>
      <c r="AU94" s="0" t="n">
        <v>126</v>
      </c>
      <c r="AV94" s="0" t="n">
        <v>607</v>
      </c>
      <c r="AW94" s="0" t="n">
        <v>3859</v>
      </c>
      <c r="AX94" s="0" t="n">
        <v>27697</v>
      </c>
      <c r="AY94" s="0" t="n">
        <v>835</v>
      </c>
      <c r="AZ94" s="0" t="n">
        <v>3911</v>
      </c>
      <c r="BA94" s="0" t="n">
        <v>24243</v>
      </c>
      <c r="BB94" s="0" t="n">
        <v>170135</v>
      </c>
      <c r="BC94" s="0" t="n">
        <v>7321</v>
      </c>
      <c r="BD94" s="0" t="n">
        <v>33721</v>
      </c>
      <c r="BE94" s="0" t="n">
        <v>201833</v>
      </c>
      <c r="BF94" s="0" t="n">
        <v>1367329</v>
      </c>
      <c r="BG94" s="0" t="n">
        <v>72661</v>
      </c>
      <c r="BH94" s="0" t="n">
        <v>331205</v>
      </c>
      <c r="BI94" s="0" t="n">
        <v>1924833</v>
      </c>
      <c r="BJ94" s="0" t="n">
        <v>12643073</v>
      </c>
      <c r="BK94" s="0" t="n">
        <v>126</v>
      </c>
      <c r="BL94" s="0" t="n">
        <v>4.61852778244065E-014</v>
      </c>
      <c r="BM94" s="0" t="n">
        <v>934.801587301588</v>
      </c>
      <c r="BN94" s="0" t="n">
        <v>99.6815318720086</v>
      </c>
      <c r="BO94" s="0" t="n">
        <v>0</v>
      </c>
      <c r="BP94" s="0" t="n">
        <v>-111.579365079365</v>
      </c>
      <c r="BQ94" s="0" t="n">
        <v>-255.473418997229</v>
      </c>
      <c r="BR94" s="0" t="n">
        <v>-1951.80394635809</v>
      </c>
      <c r="BS94" s="0" t="n">
        <v>1787.46825396825</v>
      </c>
      <c r="BT94" s="0" t="n">
        <v>-68.7576215671448</v>
      </c>
      <c r="BU94" s="0" t="n">
        <v>9171.4835675893</v>
      </c>
      <c r="BV94" s="0" t="n">
        <v>1124.63212765207</v>
      </c>
      <c r="BW94" s="0" t="n">
        <v>453.801713277901</v>
      </c>
      <c r="BX94" s="0" t="n">
        <v>-2768.85143942939</v>
      </c>
      <c r="BY94" s="0" t="n">
        <v>-730.531903605312</v>
      </c>
      <c r="BZ94" s="0" t="n">
        <v>-33559.6975421803</v>
      </c>
      <c r="CA94" s="0" t="n">
        <v>0.171470763496463</v>
      </c>
      <c r="CB94" s="0" t="n">
        <v>0.00308212001893843</v>
      </c>
      <c r="CC94" s="0" t="n">
        <v>4.98315786747741E-005</v>
      </c>
      <c r="CD94" s="0" t="n">
        <v>1.26867055206849E-006</v>
      </c>
      <c r="CE94" s="0" t="n">
        <v>7.6517818287507E-012</v>
      </c>
      <c r="CF94" s="0" t="n">
        <v>5.94740400178703E-008</v>
      </c>
      <c r="CG94" s="0" t="n">
        <v>-6.57298808348578E-012</v>
      </c>
      <c r="CJ94" s="0" t="n">
        <v>0.0588814302911053</v>
      </c>
      <c r="CK94" s="0" t="n">
        <v>0.00055935605114315</v>
      </c>
      <c r="CM94" s="0" t="n">
        <v>-0.00702817870240395</v>
      </c>
      <c r="CN94" s="0" t="n">
        <v>-0.00143357149653171</v>
      </c>
      <c r="CO94" s="0" t="n">
        <v>-0.000975718538093881</v>
      </c>
      <c r="CP94" s="0" t="n">
        <v>0.112589333205357</v>
      </c>
      <c r="CQ94" s="0" t="n">
        <v>-0.000385828658162837</v>
      </c>
      <c r="CR94" s="0" t="n">
        <v>0.00458487982638729</v>
      </c>
      <c r="CS94" s="0" t="n">
        <v>5.00856804138997E-005</v>
      </c>
      <c r="CT94" s="0" t="n">
        <v>0.00254647706123788</v>
      </c>
      <c r="CU94" s="0" t="n">
        <v>-0.00138416549660133</v>
      </c>
      <c r="CV94" s="0" t="n">
        <v>-3.25343608425288E-005</v>
      </c>
      <c r="CW94" s="0" t="n">
        <v>-0.000133148371051402</v>
      </c>
      <c r="CX94" s="0" t="n">
        <v>14138</v>
      </c>
      <c r="CY94" s="0" t="n">
        <v>68024</v>
      </c>
      <c r="CZ94" s="0" t="n">
        <v>434274</v>
      </c>
      <c r="DA94" s="0" t="n">
        <v>3131198</v>
      </c>
      <c r="DB94" s="0" t="n">
        <v>93276</v>
      </c>
      <c r="DC94" s="0" t="n">
        <v>436567</v>
      </c>
      <c r="DD94" s="0" t="n">
        <v>2719541</v>
      </c>
      <c r="DE94" s="0" t="n">
        <v>19184131</v>
      </c>
      <c r="DF94" s="0" t="n">
        <v>819948</v>
      </c>
      <c r="DG94" s="0" t="n">
        <v>3775685</v>
      </c>
      <c r="DH94" s="0" t="n">
        <v>22697731</v>
      </c>
      <c r="DI94" s="0" t="n">
        <v>154489841</v>
      </c>
      <c r="DJ94" s="0" t="n">
        <v>8171208</v>
      </c>
      <c r="DK94" s="0" t="n">
        <v>37248673</v>
      </c>
      <c r="DL94" s="0" t="n">
        <v>217293023</v>
      </c>
      <c r="DM94" s="0" t="n">
        <v>1433348029</v>
      </c>
      <c r="DN94" s="0" t="n">
        <v>14138</v>
      </c>
      <c r="DO94" s="0" t="n">
        <v>3.94084764820946E-012</v>
      </c>
      <c r="DP94" s="0" t="n">
        <v>106981.272881596</v>
      </c>
      <c r="DQ94" s="0" t="n">
        <v>12253.1146558686</v>
      </c>
      <c r="DR94" s="0" t="n">
        <v>-3.97903932025656E-012</v>
      </c>
      <c r="DS94" s="0" t="n">
        <v>-12223.9622294525</v>
      </c>
      <c r="DT94" s="0" t="n">
        <v>-27968.9738723611</v>
      </c>
      <c r="DU94" s="0" t="n">
        <v>-221407.15314117</v>
      </c>
      <c r="DV94" s="0" t="n">
        <v>204555.994341491</v>
      </c>
      <c r="DW94" s="0" t="n">
        <v>-8141.43585876141</v>
      </c>
      <c r="DX94" s="0" t="n">
        <v>1058947.0180091</v>
      </c>
      <c r="DY94" s="0" t="n">
        <v>143039.296661564</v>
      </c>
      <c r="DZ94" s="0" t="n">
        <v>62437.3461314305</v>
      </c>
      <c r="EA94" s="0" t="n">
        <v>-309147.439813589</v>
      </c>
      <c r="EB94" s="0" t="n">
        <v>-12792.0649778486</v>
      </c>
      <c r="EC94" s="0" t="n">
        <v>-3797170.94724233</v>
      </c>
      <c r="ED94" s="0" t="n">
        <v>0.00155859777292108</v>
      </c>
      <c r="EE94" s="0" t="n">
        <v>2.5325929729537E-007</v>
      </c>
      <c r="EF94" s="0" t="n">
        <v>4.02965814757772E-011</v>
      </c>
      <c r="EG94" s="0" t="n">
        <v>2.13323156732192E-012</v>
      </c>
      <c r="EH94" s="0" t="n">
        <v>1.6304265786485E-023</v>
      </c>
      <c r="EI94" s="0" t="n">
        <v>9.50760046826737E-016</v>
      </c>
      <c r="EJ94" s="0" t="n">
        <v>-1.11962463332149E-023</v>
      </c>
      <c r="EM94" s="0" t="n">
        <v>0.000535219349979459</v>
      </c>
      <c r="EN94" s="0" t="n">
        <v>5.15556841101065E-007</v>
      </c>
      <c r="EP94" s="0" t="n">
        <v>-6.11555737036531E-005</v>
      </c>
      <c r="EQ94" s="0" t="n">
        <v>-1.17681064965523E-006</v>
      </c>
      <c r="ER94" s="0" t="n">
        <v>-7.83479641302055E-008</v>
      </c>
      <c r="ES94" s="0" t="n">
        <v>0.00102337842294162</v>
      </c>
      <c r="ET94" s="0" t="n">
        <v>-3.42555592700641E-007</v>
      </c>
      <c r="EU94" s="0" t="n">
        <v>3.7472295635302E-007</v>
      </c>
      <c r="EV94" s="0" t="n">
        <v>4.25693918006395E-010</v>
      </c>
      <c r="EW94" s="0" t="n">
        <v>2.62708722168341E-006</v>
      </c>
      <c r="EX94" s="0" t="n">
        <v>-1.09396070460364E-007</v>
      </c>
      <c r="EY94" s="0" t="n">
        <v>-3.80699876670747E-011</v>
      </c>
      <c r="EZ94" s="0" t="n">
        <v>-9.5040396626596E-011</v>
      </c>
      <c r="FA94" s="0" t="n">
        <v>126</v>
      </c>
      <c r="FB94" s="0" t="n">
        <v>-0.127988583450407</v>
      </c>
      <c r="FC94" s="0" t="n">
        <v>46.8700576850888</v>
      </c>
      <c r="FD94" s="0" t="n">
        <v>44.4356010620481</v>
      </c>
      <c r="FE94" s="0" t="s">
        <v>718</v>
      </c>
      <c r="FF94" s="0" t="n">
        <v>0.940298507462687</v>
      </c>
    </row>
    <row r="95" customFormat="false" ht="15" hidden="false" customHeight="false" outlineLevel="0" collapsed="false">
      <c r="A95" s="0" t="n">
        <v>420</v>
      </c>
      <c r="B95" s="0" t="n">
        <v>0.494619573101289</v>
      </c>
      <c r="C95" s="0" t="n">
        <v>0.992927995298246</v>
      </c>
      <c r="D95" s="0" t="n">
        <v>17.6066244444782</v>
      </c>
      <c r="E95" s="0" t="n">
        <v>7.1077631206089</v>
      </c>
      <c r="F95" s="0" t="n">
        <f aca="false">FALSE()</f>
        <v>0</v>
      </c>
      <c r="H95" s="0" t="n">
        <v>0.858752628453615</v>
      </c>
      <c r="I95" s="0" t="n">
        <v>60</v>
      </c>
      <c r="J95" s="0" t="n">
        <v>81</v>
      </c>
      <c r="K95" s="0" t="n">
        <v>64</v>
      </c>
      <c r="L95" s="0" t="n">
        <v>60</v>
      </c>
      <c r="M95" s="0" t="n">
        <v>9.46071141112506</v>
      </c>
      <c r="N95" s="0" t="n">
        <v>8.12441079134475</v>
      </c>
      <c r="O95" s="0" t="n">
        <v>552</v>
      </c>
      <c r="P95" s="0" t="n">
        <v>550</v>
      </c>
      <c r="Q95" s="0" t="n">
        <v>561</v>
      </c>
      <c r="R95" s="0" t="n">
        <v>559</v>
      </c>
      <c r="S95" s="0" t="n">
        <v>556.016666666667</v>
      </c>
      <c r="T95" s="0" t="n">
        <v>554.116666666667</v>
      </c>
      <c r="U95" s="0" t="n">
        <v>4.01666666666667</v>
      </c>
      <c r="V95" s="0" t="n">
        <v>4.11666666666667</v>
      </c>
      <c r="W95" s="0" t="n">
        <v>556.011569348033</v>
      </c>
      <c r="X95" s="0" t="n">
        <v>554.124676738805</v>
      </c>
      <c r="Y95" s="0" t="n">
        <v>4.01156934803321</v>
      </c>
      <c r="Z95" s="0" t="n">
        <v>4.12467673880495</v>
      </c>
      <c r="AA95" s="2" t="s">
        <v>719</v>
      </c>
      <c r="AB95" s="2" t="s">
        <v>720</v>
      </c>
      <c r="AC95" s="0" t="n">
        <v>0.512390401084962</v>
      </c>
      <c r="AD95" s="0" t="n">
        <v>8.74038744473663</v>
      </c>
      <c r="AE95" s="0" t="n">
        <v>1</v>
      </c>
      <c r="AF95" s="0" t="n">
        <v>0.740740740740741</v>
      </c>
      <c r="AG95" s="0" t="n">
        <v>9.8488578017961</v>
      </c>
      <c r="AH95" s="2" t="s">
        <v>721</v>
      </c>
      <c r="AI95" s="2" t="s">
        <v>722</v>
      </c>
      <c r="AJ95" s="2" t="s">
        <v>721</v>
      </c>
      <c r="AK95" s="2" t="s">
        <v>723</v>
      </c>
      <c r="AL95" s="0" t="n">
        <v>5.53638888888889</v>
      </c>
      <c r="AM95" s="0" t="n">
        <v>0.285277777777778</v>
      </c>
      <c r="AN95" s="0" t="n">
        <v>0.285277777777778</v>
      </c>
      <c r="AO95" s="0" t="n">
        <v>4.18305555555556</v>
      </c>
      <c r="AP95" s="0" t="n">
        <v>5.594066275287</v>
      </c>
      <c r="AQ95" s="0" t="n">
        <v>4.12537816915744</v>
      </c>
      <c r="AR95" s="0" t="n">
        <v>132</v>
      </c>
      <c r="AS95" s="0" t="n">
        <v>122.45</v>
      </c>
      <c r="AT95" s="0" t="n">
        <v>115</v>
      </c>
      <c r="AU95" s="0" t="n">
        <v>60</v>
      </c>
      <c r="AV95" s="0" t="n">
        <v>247</v>
      </c>
      <c r="AW95" s="0" t="n">
        <v>1349</v>
      </c>
      <c r="AX95" s="0" t="n">
        <v>8263</v>
      </c>
      <c r="AY95" s="0" t="n">
        <v>241</v>
      </c>
      <c r="AZ95" s="0" t="n">
        <v>975</v>
      </c>
      <c r="BA95" s="0" t="n">
        <v>5327</v>
      </c>
      <c r="BB95" s="0" t="n">
        <v>32703</v>
      </c>
      <c r="BC95" s="0" t="n">
        <v>1219</v>
      </c>
      <c r="BD95" s="0" t="n">
        <v>4895</v>
      </c>
      <c r="BE95" s="0" t="n">
        <v>26383</v>
      </c>
      <c r="BF95" s="0" t="n">
        <v>159935</v>
      </c>
      <c r="BG95" s="0" t="n">
        <v>6871</v>
      </c>
      <c r="BH95" s="0" t="n">
        <v>27519</v>
      </c>
      <c r="BI95" s="0" t="n">
        <v>146111</v>
      </c>
      <c r="BJ95" s="0" t="n">
        <v>872703</v>
      </c>
      <c r="BK95" s="0" t="n">
        <v>60</v>
      </c>
      <c r="BL95" s="0" t="n">
        <v>2.57571741713036E-014</v>
      </c>
      <c r="BM95" s="0" t="n">
        <v>332.183333333333</v>
      </c>
      <c r="BN95" s="0" t="n">
        <v>-25.3594444444441</v>
      </c>
      <c r="BO95" s="0" t="n">
        <v>7.105427357601E-015</v>
      </c>
      <c r="BP95" s="0" t="n">
        <v>-17.1166666666667</v>
      </c>
      <c r="BQ95" s="0" t="n">
        <v>49.4438888888889</v>
      </c>
      <c r="BR95" s="0" t="n">
        <v>-227.123097222222</v>
      </c>
      <c r="BS95" s="0" t="n">
        <v>250.983333333333</v>
      </c>
      <c r="BT95" s="0" t="n">
        <v>14.2872222222223</v>
      </c>
      <c r="BU95" s="0" t="n">
        <v>982.642652777778</v>
      </c>
      <c r="BV95" s="0" t="n">
        <v>161.085068827162</v>
      </c>
      <c r="BW95" s="0" t="n">
        <v>-41.5494444444444</v>
      </c>
      <c r="BX95" s="0" t="n">
        <v>-110.316763888889</v>
      </c>
      <c r="BY95" s="0" t="n">
        <v>219.797070679012</v>
      </c>
      <c r="BZ95" s="0" t="n">
        <v>-1338.48298252958</v>
      </c>
      <c r="CA95" s="0" t="n">
        <v>0.161990740740741</v>
      </c>
      <c r="CB95" s="0" t="n">
        <v>0.000599179098079561</v>
      </c>
      <c r="CC95" s="0" t="n">
        <v>5.23520529295585E-005</v>
      </c>
      <c r="CD95" s="0" t="n">
        <v>2.37803958365074E-007</v>
      </c>
      <c r="CE95" s="0" t="n">
        <v>6.76844433158182E-013</v>
      </c>
      <c r="CF95" s="0" t="n">
        <v>3.886131185511E-009</v>
      </c>
      <c r="CG95" s="0" t="n">
        <v>-4.95894415913482E-013</v>
      </c>
      <c r="CJ95" s="0" t="n">
        <v>0.0922731481481482</v>
      </c>
      <c r="CK95" s="0" t="n">
        <v>-0.000909413944466704</v>
      </c>
      <c r="CM95" s="0" t="n">
        <v>-0.00475462962962963</v>
      </c>
      <c r="CN95" s="0" t="n">
        <v>0.00177310516887404</v>
      </c>
      <c r="CO95" s="0" t="n">
        <v>-0.00105149582047325</v>
      </c>
      <c r="CP95" s="0" t="n">
        <v>0.0697175925925926</v>
      </c>
      <c r="CQ95" s="0" t="n">
        <v>0.000512353460465108</v>
      </c>
      <c r="CR95" s="0" t="n">
        <v>0.00454927154063786</v>
      </c>
      <c r="CS95" s="0" t="n">
        <v>9.62777451991161E-005</v>
      </c>
      <c r="CT95" s="0" t="n">
        <v>-0.00149000283682874</v>
      </c>
      <c r="CU95" s="0" t="n">
        <v>-0.000510725758744856</v>
      </c>
      <c r="CV95" s="0" t="n">
        <v>0.000131368888006943</v>
      </c>
      <c r="CW95" s="0" t="n">
        <v>-0.000103278007911233</v>
      </c>
      <c r="CX95" s="0" t="n">
        <v>7347</v>
      </c>
      <c r="CY95" s="0" t="n">
        <v>30304</v>
      </c>
      <c r="CZ95" s="0" t="n">
        <v>166192</v>
      </c>
      <c r="DA95" s="0" t="n">
        <v>1022002</v>
      </c>
      <c r="DB95" s="0" t="n">
        <v>29473</v>
      </c>
      <c r="DC95" s="0" t="n">
        <v>119485</v>
      </c>
      <c r="DD95" s="0" t="n">
        <v>655961</v>
      </c>
      <c r="DE95" s="0" t="n">
        <v>4045633</v>
      </c>
      <c r="DF95" s="0" t="n">
        <v>149571</v>
      </c>
      <c r="DG95" s="0" t="n">
        <v>602129</v>
      </c>
      <c r="DH95" s="0" t="n">
        <v>3261037</v>
      </c>
      <c r="DI95" s="0" t="n">
        <v>19861145</v>
      </c>
      <c r="DJ95" s="0" t="n">
        <v>846187</v>
      </c>
      <c r="DK95" s="0" t="n">
        <v>3399031</v>
      </c>
      <c r="DL95" s="0" t="n">
        <v>18134843</v>
      </c>
      <c r="DM95" s="0" t="n">
        <v>108831967</v>
      </c>
      <c r="DN95" s="0" t="n">
        <v>7347</v>
      </c>
      <c r="DO95" s="0" t="n">
        <v>1.12621023617976E-012</v>
      </c>
      <c r="DP95" s="0" t="n">
        <v>41197.7961072547</v>
      </c>
      <c r="DQ95" s="0" t="n">
        <v>-3341.45916271816</v>
      </c>
      <c r="DR95" s="0" t="n">
        <v>3.5527136788005E-015</v>
      </c>
      <c r="DS95" s="0" t="n">
        <v>-2081.59752279842</v>
      </c>
      <c r="DT95" s="0" t="n">
        <v>6442.10067534595</v>
      </c>
      <c r="DU95" s="0" t="n">
        <v>-27671.2503110321</v>
      </c>
      <c r="DV95" s="0" t="n">
        <v>31338.0166054172</v>
      </c>
      <c r="DW95" s="0" t="n">
        <v>1897.9211350042</v>
      </c>
      <c r="DX95" s="0" t="n">
        <v>123838.03838171</v>
      </c>
      <c r="DY95" s="0" t="n">
        <v>20905.7447184382</v>
      </c>
      <c r="DZ95" s="0" t="n">
        <v>-5256.69263957002</v>
      </c>
      <c r="EA95" s="0" t="n">
        <v>-13562.2599420503</v>
      </c>
      <c r="EB95" s="0" t="n">
        <v>30208.5568376366</v>
      </c>
      <c r="EC95" s="0" t="n">
        <v>-165817.539392097</v>
      </c>
      <c r="ED95" s="0" t="n">
        <v>0.00134379308424359</v>
      </c>
      <c r="EE95" s="0" t="n">
        <v>3.93138201482069E-008</v>
      </c>
      <c r="EF95" s="0" t="n">
        <v>3.20440853113178E-011</v>
      </c>
      <c r="EG95" s="0" t="n">
        <v>1.62985907266062E-013</v>
      </c>
      <c r="EH95" s="0" t="n">
        <v>2.47505526005728E-025</v>
      </c>
      <c r="EI95" s="0" t="n">
        <v>1.812106683018E-017</v>
      </c>
      <c r="EJ95" s="0" t="n">
        <v>-2.78352023977464E-025</v>
      </c>
      <c r="EM95" s="0" t="n">
        <v>0.000763227313855335</v>
      </c>
      <c r="EN95" s="0" t="n">
        <v>-7.22205943503901E-007</v>
      </c>
      <c r="EP95" s="0" t="n">
        <v>-3.85635212552934E-005</v>
      </c>
      <c r="EQ95" s="0" t="n">
        <v>1.39236278817805E-006</v>
      </c>
      <c r="ER95" s="0" t="n">
        <v>-6.97748101385857E-008</v>
      </c>
      <c r="ES95" s="0" t="n">
        <v>0.000580565770388252</v>
      </c>
      <c r="ET95" s="0" t="n">
        <v>4.10206995582939E-007</v>
      </c>
      <c r="EU95" s="0" t="n">
        <v>3.12265456706658E-007</v>
      </c>
      <c r="EV95" s="0" t="n">
        <v>6.15007629458046E-010</v>
      </c>
      <c r="EW95" s="0" t="n">
        <v>-1.1361547403687E-006</v>
      </c>
      <c r="EX95" s="0" t="n">
        <v>-3.41980973707368E-008</v>
      </c>
      <c r="EY95" s="0" t="n">
        <v>8.88678838294525E-010</v>
      </c>
      <c r="EZ95" s="0" t="n">
        <v>-5.69102255554254E-011</v>
      </c>
      <c r="FA95" s="0" t="n">
        <v>60</v>
      </c>
      <c r="FB95" s="0" t="n">
        <v>-1.37130574617961</v>
      </c>
      <c r="FC95" s="0" t="n">
        <v>27.5563491861041</v>
      </c>
      <c r="FD95" s="0" t="n">
        <v>28.8065742862964</v>
      </c>
      <c r="FE95" s="0" t="s">
        <v>724</v>
      </c>
      <c r="FF95" s="0" t="n">
        <v>0.9375</v>
      </c>
    </row>
    <row r="96" customFormat="false" ht="15" hidden="false" customHeight="false" outlineLevel="0" collapsed="false">
      <c r="A96" s="0" t="n">
        <v>559</v>
      </c>
      <c r="B96" s="0" t="n">
        <v>0.492414242582237</v>
      </c>
      <c r="C96" s="0" t="n">
        <v>1.15086039445801</v>
      </c>
      <c r="D96" s="0" t="n">
        <v>22.5189616813049</v>
      </c>
      <c r="E96" s="0" t="n">
        <v>4.32052164862636</v>
      </c>
      <c r="F96" s="0" t="n">
        <f aca="false">FALSE()</f>
        <v>0</v>
      </c>
      <c r="H96" s="0" t="n">
        <v>0.897984524775969</v>
      </c>
      <c r="I96" s="0" t="n">
        <v>56</v>
      </c>
      <c r="J96" s="0" t="n">
        <v>72</v>
      </c>
      <c r="K96" s="0" t="n">
        <v>56</v>
      </c>
      <c r="L96" s="0" t="n">
        <v>56</v>
      </c>
      <c r="M96" s="0" t="n">
        <v>8.92135149829062</v>
      </c>
      <c r="N96" s="0" t="n">
        <v>8.01123558555189</v>
      </c>
      <c r="O96" s="0" t="n">
        <v>625</v>
      </c>
      <c r="P96" s="0" t="n">
        <v>206</v>
      </c>
      <c r="Q96" s="0" t="n">
        <v>633</v>
      </c>
      <c r="R96" s="0" t="n">
        <v>215</v>
      </c>
      <c r="S96" s="0" t="n">
        <v>628.607142857143</v>
      </c>
      <c r="T96" s="0" t="n">
        <v>210.446428571429</v>
      </c>
      <c r="U96" s="0" t="n">
        <v>3.60714285714286</v>
      </c>
      <c r="V96" s="0" t="n">
        <v>4.44642857142857</v>
      </c>
      <c r="W96" s="0" t="n">
        <v>628.592087716699</v>
      </c>
      <c r="X96" s="0" t="n">
        <v>210.436953622759</v>
      </c>
      <c r="Y96" s="0" t="n">
        <v>3.59208771669877</v>
      </c>
      <c r="Z96" s="0" t="n">
        <v>4.43695362275893</v>
      </c>
      <c r="AA96" s="2" t="s">
        <v>725</v>
      </c>
      <c r="AB96" s="2" t="s">
        <v>726</v>
      </c>
      <c r="AC96" s="0" t="n">
        <v>0.440027036968043</v>
      </c>
      <c r="AD96" s="0" t="n">
        <v>8.4440164912895</v>
      </c>
      <c r="AE96" s="0" t="n">
        <v>1</v>
      </c>
      <c r="AF96" s="0" t="n">
        <v>0.777777777777778</v>
      </c>
      <c r="AG96" s="0" t="n">
        <v>9.48683298050514</v>
      </c>
      <c r="AH96" s="2" t="s">
        <v>727</v>
      </c>
      <c r="AI96" s="2" t="s">
        <v>727</v>
      </c>
      <c r="AJ96" s="2" t="s">
        <v>727</v>
      </c>
      <c r="AK96" s="2" t="s">
        <v>728</v>
      </c>
      <c r="AL96" s="0" t="n">
        <v>4.85427295918367</v>
      </c>
      <c r="AM96" s="0" t="n">
        <v>-0.318239795918367</v>
      </c>
      <c r="AN96" s="0" t="n">
        <v>-0.318239795918367</v>
      </c>
      <c r="AO96" s="0" t="n">
        <v>4.13137755102041</v>
      </c>
      <c r="AP96" s="0" t="n">
        <v>4.97440703475327</v>
      </c>
      <c r="AQ96" s="0" t="n">
        <v>4.01124347545081</v>
      </c>
      <c r="AR96" s="0" t="n">
        <v>129</v>
      </c>
      <c r="AS96" s="0" t="n">
        <v>120.517857142857</v>
      </c>
      <c r="AT96" s="0" t="n">
        <v>112</v>
      </c>
      <c r="AU96" s="0" t="n">
        <v>56</v>
      </c>
      <c r="AV96" s="0" t="n">
        <v>249</v>
      </c>
      <c r="AW96" s="0" t="n">
        <v>1379</v>
      </c>
      <c r="AX96" s="0" t="n">
        <v>8469</v>
      </c>
      <c r="AY96" s="0" t="n">
        <v>202</v>
      </c>
      <c r="AZ96" s="0" t="n">
        <v>916</v>
      </c>
      <c r="BA96" s="0" t="n">
        <v>5158</v>
      </c>
      <c r="BB96" s="0" t="n">
        <v>32122</v>
      </c>
      <c r="BC96" s="0" t="n">
        <v>960</v>
      </c>
      <c r="BD96" s="0" t="n">
        <v>4456</v>
      </c>
      <c r="BE96" s="0" t="n">
        <v>25078</v>
      </c>
      <c r="BF96" s="0" t="n">
        <v>155362</v>
      </c>
      <c r="BG96" s="0" t="n">
        <v>5116</v>
      </c>
      <c r="BH96" s="0" t="n">
        <v>24226</v>
      </c>
      <c r="BI96" s="0" t="n">
        <v>135988</v>
      </c>
      <c r="BJ96" s="0" t="n">
        <v>836632</v>
      </c>
      <c r="BK96" s="0" t="n">
        <v>56</v>
      </c>
      <c r="BL96" s="0" t="n">
        <v>1.24344978758018E-014</v>
      </c>
      <c r="BM96" s="0" t="n">
        <v>271.839285714286</v>
      </c>
      <c r="BN96" s="0" t="n">
        <v>-80.0529336734691</v>
      </c>
      <c r="BO96" s="0" t="n">
        <v>-8.88178419700125E-015</v>
      </c>
      <c r="BP96" s="0" t="n">
        <v>17.8214285714286</v>
      </c>
      <c r="BQ96" s="0" t="n">
        <v>25.266581632653</v>
      </c>
      <c r="BR96" s="0" t="n">
        <v>179.041192146502</v>
      </c>
      <c r="BS96" s="0" t="n">
        <v>231.357142857143</v>
      </c>
      <c r="BT96" s="0" t="n">
        <v>58.8596938775511</v>
      </c>
      <c r="BU96" s="0" t="n">
        <v>712.014873360058</v>
      </c>
      <c r="BV96" s="0" t="n">
        <v>491.664168250209</v>
      </c>
      <c r="BW96" s="0" t="n">
        <v>-15.9336734693878</v>
      </c>
      <c r="BX96" s="0" t="n">
        <v>145.475993075802</v>
      </c>
      <c r="BY96" s="0" t="n">
        <v>246.820214884423</v>
      </c>
      <c r="BZ96" s="0" t="n">
        <v>1250.97215421251</v>
      </c>
      <c r="CA96" s="0" t="n">
        <v>0.160458044825073</v>
      </c>
      <c r="CB96" s="0" t="n">
        <v>0.00029581761542353</v>
      </c>
      <c r="CC96" s="0" t="n">
        <v>0.000134866035631546</v>
      </c>
      <c r="CD96" s="0" t="n">
        <v>9.73716446372669E-007</v>
      </c>
      <c r="CE96" s="0" t="n">
        <v>6.92601671673026E-012</v>
      </c>
      <c r="CF96" s="0" t="n">
        <v>3.22300148048147E-010</v>
      </c>
      <c r="CG96" s="0" t="n">
        <v>-8.748663314303E-012</v>
      </c>
      <c r="CJ96" s="0" t="n">
        <v>0.0866834456997085</v>
      </c>
      <c r="CK96" s="0" t="n">
        <v>-0.00341120001152811</v>
      </c>
      <c r="CM96" s="0" t="n">
        <v>0.00568285349854227</v>
      </c>
      <c r="CN96" s="0" t="n">
        <v>0.00107665465338401</v>
      </c>
      <c r="CO96" s="0" t="n">
        <v>0.00101950387291876</v>
      </c>
      <c r="CP96" s="0" t="n">
        <v>0.0737745991253644</v>
      </c>
      <c r="CQ96" s="0" t="n">
        <v>0.00250811780680794</v>
      </c>
      <c r="CR96" s="0" t="n">
        <v>0.00405438498405646</v>
      </c>
      <c r="CS96" s="0" t="n">
        <v>0.000374119602457606</v>
      </c>
      <c r="CT96" s="0" t="n">
        <v>-0.000678962589230807</v>
      </c>
      <c r="CU96" s="0" t="n">
        <v>0.00082837550721917</v>
      </c>
      <c r="CV96" s="0" t="n">
        <v>0.000187811694717743</v>
      </c>
      <c r="CW96" s="0" t="n">
        <v>0.000127202467133294</v>
      </c>
      <c r="CX96" s="0" t="n">
        <v>6749</v>
      </c>
      <c r="CY96" s="0" t="n">
        <v>29945</v>
      </c>
      <c r="CZ96" s="0" t="n">
        <v>166059</v>
      </c>
      <c r="DA96" s="0" t="n">
        <v>1022045</v>
      </c>
      <c r="DB96" s="0" t="n">
        <v>24243</v>
      </c>
      <c r="DC96" s="0" t="n">
        <v>109716</v>
      </c>
      <c r="DD96" s="0" t="n">
        <v>618902</v>
      </c>
      <c r="DE96" s="0" t="n">
        <v>3864006</v>
      </c>
      <c r="DF96" s="0" t="n">
        <v>115547</v>
      </c>
      <c r="DG96" s="0" t="n">
        <v>535670</v>
      </c>
      <c r="DH96" s="0" t="n">
        <v>3019116</v>
      </c>
      <c r="DI96" s="0" t="n">
        <v>18743312</v>
      </c>
      <c r="DJ96" s="0" t="n">
        <v>618183</v>
      </c>
      <c r="DK96" s="0" t="n">
        <v>2926056</v>
      </c>
      <c r="DL96" s="0" t="n">
        <v>16447754</v>
      </c>
      <c r="DM96" s="0" t="n">
        <v>101385618</v>
      </c>
      <c r="DN96" s="0" t="n">
        <v>6749</v>
      </c>
      <c r="DO96" s="0" t="n">
        <v>1.71596070686064E-012</v>
      </c>
      <c r="DP96" s="0" t="n">
        <v>33194.4237664839</v>
      </c>
      <c r="DQ96" s="0" t="n">
        <v>-9315.31921391645</v>
      </c>
      <c r="DR96" s="0" t="n">
        <v>-9.66338120633736E-013</v>
      </c>
      <c r="DS96" s="0" t="n">
        <v>2150.93332345533</v>
      </c>
      <c r="DT96" s="0" t="n">
        <v>3316.32304908289</v>
      </c>
      <c r="DU96" s="0" t="n">
        <v>21554.1775527214</v>
      </c>
      <c r="DV96" s="0" t="n">
        <v>28464.0174840717</v>
      </c>
      <c r="DW96" s="0" t="n">
        <v>7540.63740983036</v>
      </c>
      <c r="DX96" s="0" t="n">
        <v>88216.9373556401</v>
      </c>
      <c r="DY96" s="0" t="n">
        <v>65282.1962302348</v>
      </c>
      <c r="DZ96" s="0" t="n">
        <v>-1362.45454625889</v>
      </c>
      <c r="EA96" s="0" t="n">
        <v>18685.7199321804</v>
      </c>
      <c r="EB96" s="0" t="n">
        <v>34548.3123131938</v>
      </c>
      <c r="EC96" s="0" t="n">
        <v>160412.488812393</v>
      </c>
      <c r="ED96" s="0" t="n">
        <v>0.00135367274576572</v>
      </c>
      <c r="EE96" s="0" t="n">
        <v>1.97052941578617E-008</v>
      </c>
      <c r="EF96" s="0" t="n">
        <v>8.19823152220816E-011</v>
      </c>
      <c r="EG96" s="0" t="n">
        <v>4.97570651017651E-013</v>
      </c>
      <c r="EH96" s="0" t="n">
        <v>-1.76561251210749E-024</v>
      </c>
      <c r="EI96" s="0" t="n">
        <v>-5.17316776703718E-017</v>
      </c>
      <c r="EJ96" s="0" t="n">
        <v>-2.64230083467557E-024</v>
      </c>
      <c r="EM96" s="0" t="n">
        <v>0.000728762937445849</v>
      </c>
      <c r="EN96" s="0" t="n">
        <v>-2.489425715073E-006</v>
      </c>
      <c r="EP96" s="0" t="n">
        <v>4.72224039217749E-005</v>
      </c>
      <c r="EQ96" s="0" t="n">
        <v>8.86254103406649E-007</v>
      </c>
      <c r="ER96" s="0" t="n">
        <v>7.0115360548861E-008</v>
      </c>
      <c r="ES96" s="0" t="n">
        <v>0.000624909808319873</v>
      </c>
      <c r="ET96" s="0" t="n">
        <v>2.01515978626146E-006</v>
      </c>
      <c r="EU96" s="0" t="n">
        <v>2.86968145923342E-007</v>
      </c>
      <c r="EV96" s="0" t="n">
        <v>2.58497744516928E-009</v>
      </c>
      <c r="EW96" s="0" t="n">
        <v>-3.6410232491099E-007</v>
      </c>
      <c r="EX96" s="0" t="n">
        <v>6.07843183510589E-008</v>
      </c>
      <c r="EY96" s="0" t="n">
        <v>1.36800863413521E-009</v>
      </c>
      <c r="EZ96" s="0" t="n">
        <v>7.73179738114716E-011</v>
      </c>
      <c r="FA96" s="0" t="n">
        <v>56</v>
      </c>
      <c r="FB96" s="0" t="n">
        <v>1.20983966001214</v>
      </c>
      <c r="FC96" s="0" t="n">
        <v>24.7279220613579</v>
      </c>
      <c r="FD96" s="0" t="n">
        <v>26.1250572249619</v>
      </c>
      <c r="FE96" s="0" t="s">
        <v>729</v>
      </c>
      <c r="FF96" s="0" t="n">
        <v>1</v>
      </c>
    </row>
    <row r="97" customFormat="false" ht="15" hidden="false" customHeight="false" outlineLevel="0" collapsed="false">
      <c r="A97" s="0" t="n">
        <v>711</v>
      </c>
      <c r="B97" s="0" t="n">
        <v>0.490849641640661</v>
      </c>
      <c r="C97" s="0" t="n">
        <v>0.986451766678294</v>
      </c>
      <c r="D97" s="0" t="n">
        <v>19.1880912865824</v>
      </c>
      <c r="E97" s="0" t="n">
        <v>11.1310147926695</v>
      </c>
      <c r="F97" s="0" t="n">
        <f aca="false">FALSE()</f>
        <v>0</v>
      </c>
      <c r="H97" s="0" t="n">
        <v>0.646480893185726</v>
      </c>
      <c r="I97" s="0" t="n">
        <v>48</v>
      </c>
      <c r="J97" s="0" t="n">
        <v>70</v>
      </c>
      <c r="K97" s="0" t="n">
        <v>53</v>
      </c>
      <c r="L97" s="0" t="n">
        <v>48</v>
      </c>
      <c r="M97" s="0" t="n">
        <v>9.87226355590745</v>
      </c>
      <c r="N97" s="0" t="n">
        <v>6.38222976138794</v>
      </c>
      <c r="O97" s="0" t="n">
        <v>730</v>
      </c>
      <c r="P97" s="0" t="n">
        <v>322</v>
      </c>
      <c r="Q97" s="0" t="n">
        <v>737</v>
      </c>
      <c r="R97" s="0" t="n">
        <v>332</v>
      </c>
      <c r="S97" s="0" t="n">
        <v>733.291666666667</v>
      </c>
      <c r="T97" s="0" t="n">
        <v>326.666666666667</v>
      </c>
      <c r="U97" s="0" t="n">
        <v>3.29166666666667</v>
      </c>
      <c r="V97" s="0" t="n">
        <v>4.66666666666667</v>
      </c>
      <c r="W97" s="0" t="n">
        <v>733.272452259406</v>
      </c>
      <c r="X97" s="0" t="n">
        <v>326.660049158631</v>
      </c>
      <c r="Y97" s="0" t="n">
        <v>3.27245225940631</v>
      </c>
      <c r="Z97" s="0" t="n">
        <v>4.66004915863112</v>
      </c>
      <c r="AA97" s="2" t="s">
        <v>730</v>
      </c>
      <c r="AB97" s="2" t="s">
        <v>731</v>
      </c>
      <c r="AC97" s="0" t="n">
        <v>0.762930176848305</v>
      </c>
      <c r="AD97" s="0" t="n">
        <v>7.81764019044672</v>
      </c>
      <c r="AE97" s="0" t="n">
        <v>1</v>
      </c>
      <c r="AF97" s="0" t="n">
        <v>0.685714285714286</v>
      </c>
      <c r="AG97" s="0" t="n">
        <v>10.1980390271856</v>
      </c>
      <c r="AH97" s="2" t="s">
        <v>732</v>
      </c>
      <c r="AI97" s="2" t="s">
        <v>733</v>
      </c>
      <c r="AJ97" s="2" t="s">
        <v>732</v>
      </c>
      <c r="AK97" s="2" t="s">
        <v>734</v>
      </c>
      <c r="AL97" s="0" t="n">
        <v>5.97222222222222</v>
      </c>
      <c r="AM97" s="0" t="n">
        <v>-0.638888888888889</v>
      </c>
      <c r="AN97" s="0" t="n">
        <v>-0.638888888888889</v>
      </c>
      <c r="AO97" s="0" t="n">
        <v>2.66493055555556</v>
      </c>
      <c r="AP97" s="0" t="n">
        <v>6.09134923233115</v>
      </c>
      <c r="AQ97" s="0" t="n">
        <v>2.54580354544662</v>
      </c>
      <c r="AR97" s="0" t="n">
        <v>119</v>
      </c>
      <c r="AS97" s="0" t="n">
        <v>110.1875</v>
      </c>
      <c r="AT97" s="0" t="n">
        <v>105</v>
      </c>
      <c r="AU97" s="0" t="n">
        <v>48</v>
      </c>
      <c r="AV97" s="0" t="n">
        <v>224</v>
      </c>
      <c r="AW97" s="0" t="n">
        <v>1332</v>
      </c>
      <c r="AX97" s="0" t="n">
        <v>8810</v>
      </c>
      <c r="AY97" s="0" t="n">
        <v>158</v>
      </c>
      <c r="AZ97" s="0" t="n">
        <v>768</v>
      </c>
      <c r="BA97" s="0" t="n">
        <v>4768</v>
      </c>
      <c r="BB97" s="0" t="n">
        <v>32664</v>
      </c>
      <c r="BC97" s="0" t="n">
        <v>648</v>
      </c>
      <c r="BD97" s="0" t="n">
        <v>3276</v>
      </c>
      <c r="BE97" s="0" t="n">
        <v>20740</v>
      </c>
      <c r="BF97" s="0" t="n">
        <v>143712</v>
      </c>
      <c r="BG97" s="0" t="n">
        <v>2942</v>
      </c>
      <c r="BH97" s="0" t="n">
        <v>15408</v>
      </c>
      <c r="BI97" s="0" t="n">
        <v>98728</v>
      </c>
      <c r="BJ97" s="0" t="n">
        <v>687204</v>
      </c>
      <c r="BK97" s="0" t="n">
        <v>48</v>
      </c>
      <c r="BL97" s="0" t="n">
        <v>-1.24344978758018E-014</v>
      </c>
      <c r="BM97" s="0" t="n">
        <v>286.666666666667</v>
      </c>
      <c r="BN97" s="0" t="n">
        <v>-81.5555555555559</v>
      </c>
      <c r="BO97" s="0" t="n">
        <v>9.32587340685132E-015</v>
      </c>
      <c r="BP97" s="0" t="n">
        <v>30.6666666666667</v>
      </c>
      <c r="BQ97" s="0" t="n">
        <v>97.2777777777778</v>
      </c>
      <c r="BR97" s="0" t="n">
        <v>298.972222222222</v>
      </c>
      <c r="BS97" s="0" t="n">
        <v>127.916666666667</v>
      </c>
      <c r="BT97" s="0" t="n">
        <v>50.1111111111111</v>
      </c>
      <c r="BU97" s="0" t="n">
        <v>529.534722222222</v>
      </c>
      <c r="BV97" s="0" t="n">
        <v>443.426311728395</v>
      </c>
      <c r="BW97" s="0" t="n">
        <v>-33.1180555555555</v>
      </c>
      <c r="BX97" s="0" t="n">
        <v>186.993055555556</v>
      </c>
      <c r="BY97" s="0" t="n">
        <v>374.940489969136</v>
      </c>
      <c r="BZ97" s="0" t="n">
        <v>1485.35495434671</v>
      </c>
      <c r="CA97" s="0" t="n">
        <v>0.17994068287037</v>
      </c>
      <c r="CB97" s="0" t="n">
        <v>0.00545611728202495</v>
      </c>
      <c r="CC97" s="0" t="n">
        <v>0.000625444977100755</v>
      </c>
      <c r="CD97" s="0" t="n">
        <v>2.00358851635015E-005</v>
      </c>
      <c r="CE97" s="0" t="n">
        <v>-1.64525161943576E-009</v>
      </c>
      <c r="CF97" s="0" t="n">
        <v>-1.26731579520941E-006</v>
      </c>
      <c r="CG97" s="0" t="n">
        <v>-1.52436488859681E-009</v>
      </c>
      <c r="CJ97" s="0" t="n">
        <v>0.124421296296296</v>
      </c>
      <c r="CK97" s="0" t="n">
        <v>-0.00510917121895721</v>
      </c>
      <c r="CM97" s="0" t="n">
        <v>0.0133101851851852</v>
      </c>
      <c r="CN97" s="0" t="n">
        <v>0.00609411362697142</v>
      </c>
      <c r="CO97" s="0" t="n">
        <v>0.00270338019225823</v>
      </c>
      <c r="CP97" s="0" t="n">
        <v>0.0555193865740741</v>
      </c>
      <c r="CQ97" s="0" t="n">
        <v>0.00313928640292874</v>
      </c>
      <c r="CR97" s="0" t="n">
        <v>0.00478818289046425</v>
      </c>
      <c r="CS97" s="0" t="n">
        <v>0.000578731509607728</v>
      </c>
      <c r="CT97" s="0" t="n">
        <v>-0.00207473071723491</v>
      </c>
      <c r="CU97" s="0" t="n">
        <v>0.00169083709088863</v>
      </c>
      <c r="CV97" s="0" t="n">
        <v>0.000489348218708792</v>
      </c>
      <c r="CW97" s="0" t="n">
        <v>0.000279811332485379</v>
      </c>
      <c r="CX97" s="0" t="n">
        <v>5289</v>
      </c>
      <c r="CY97" s="0" t="n">
        <v>24647</v>
      </c>
      <c r="CZ97" s="0" t="n">
        <v>146897</v>
      </c>
      <c r="DA97" s="0" t="n">
        <v>974033</v>
      </c>
      <c r="DB97" s="0" t="n">
        <v>17308</v>
      </c>
      <c r="DC97" s="0" t="n">
        <v>84144</v>
      </c>
      <c r="DD97" s="0" t="n">
        <v>524454</v>
      </c>
      <c r="DE97" s="0" t="n">
        <v>3605940</v>
      </c>
      <c r="DF97" s="0" t="n">
        <v>70854</v>
      </c>
      <c r="DG97" s="0" t="n">
        <v>358690</v>
      </c>
      <c r="DH97" s="0" t="n">
        <v>2280276</v>
      </c>
      <c r="DI97" s="0" t="n">
        <v>15858622</v>
      </c>
      <c r="DJ97" s="0" t="n">
        <v>321274</v>
      </c>
      <c r="DK97" s="0" t="n">
        <v>1686180</v>
      </c>
      <c r="DL97" s="0" t="n">
        <v>10848018</v>
      </c>
      <c r="DM97" s="0" t="n">
        <v>75774564</v>
      </c>
      <c r="DN97" s="0" t="n">
        <v>5289</v>
      </c>
      <c r="DO97" s="0" t="n">
        <v>-1.68398628375144E-012</v>
      </c>
      <c r="DP97" s="0" t="n">
        <v>32040.7683872188</v>
      </c>
      <c r="DQ97" s="0" t="n">
        <v>-9137.35278494262</v>
      </c>
      <c r="DR97" s="0" t="n">
        <v>-2.27373675443232E-013</v>
      </c>
      <c r="DS97" s="0" t="n">
        <v>3487.86916241255</v>
      </c>
      <c r="DT97" s="0" t="n">
        <v>11233.2969385584</v>
      </c>
      <c r="DU97" s="0" t="n">
        <v>34192.0518068916</v>
      </c>
      <c r="DV97" s="0" t="n">
        <v>14214.3962941955</v>
      </c>
      <c r="DW97" s="0" t="n">
        <v>5679.10627224938</v>
      </c>
      <c r="DX97" s="0" t="n">
        <v>59275.8759662175</v>
      </c>
      <c r="DY97" s="0" t="n">
        <v>51817.7177388195</v>
      </c>
      <c r="DZ97" s="0" t="n">
        <v>-3624.19892604868</v>
      </c>
      <c r="EA97" s="0" t="n">
        <v>21219.3697314223</v>
      </c>
      <c r="EB97" s="0" t="n">
        <v>43783.8880918166</v>
      </c>
      <c r="EC97" s="0" t="n">
        <v>169986.446814535</v>
      </c>
      <c r="ED97" s="0" t="n">
        <v>0.00165353387874963</v>
      </c>
      <c r="EE97" s="0" t="n">
        <v>4.68283828244081E-007</v>
      </c>
      <c r="EF97" s="0" t="n">
        <v>5.02134125049091E-010</v>
      </c>
      <c r="EG97" s="0" t="n">
        <v>1.68790238726908E-011</v>
      </c>
      <c r="EH97" s="0" t="n">
        <v>-1.21978023275789E-021</v>
      </c>
      <c r="EI97" s="0" t="n">
        <v>-1.02443926809825E-014</v>
      </c>
      <c r="EJ97" s="0" t="n">
        <v>-9.62719092222701E-022</v>
      </c>
      <c r="EM97" s="0" t="n">
        <v>0.00114539633345473</v>
      </c>
      <c r="EN97" s="0" t="n">
        <v>-4.49144902829243E-006</v>
      </c>
      <c r="EP97" s="0" t="n">
        <v>0.000124684667418612</v>
      </c>
      <c r="EQ97" s="0" t="n">
        <v>5.52170653871995E-006</v>
      </c>
      <c r="ER97" s="0" t="n">
        <v>2.31102403268018E-007</v>
      </c>
      <c r="ES97" s="0" t="n">
        <v>0.000508137545294906</v>
      </c>
      <c r="ET97" s="0" t="n">
        <v>2.79155428803159E-006</v>
      </c>
      <c r="EU97" s="0" t="n">
        <v>4.00642742031898E-007</v>
      </c>
      <c r="EV97" s="0" t="n">
        <v>4.8158261034656E-009</v>
      </c>
      <c r="EW97" s="0" t="n">
        <v>-1.78146834513866E-006</v>
      </c>
      <c r="EX97" s="0" t="n">
        <v>1.43420680585654E-007</v>
      </c>
      <c r="EY97" s="0" t="n">
        <v>4.06917943099264E-009</v>
      </c>
      <c r="EZ97" s="0" t="n">
        <v>2.17230112922619E-010</v>
      </c>
      <c r="FA97" s="0" t="n">
        <v>48</v>
      </c>
      <c r="FB97" s="0" t="n">
        <v>1.38645356584913</v>
      </c>
      <c r="FC97" s="0" t="n">
        <v>24.7279220613579</v>
      </c>
      <c r="FD97" s="0" t="n">
        <v>26.1250572249619</v>
      </c>
      <c r="FE97" s="0" t="s">
        <v>735</v>
      </c>
      <c r="FF97" s="0" t="n">
        <v>0.905660377358491</v>
      </c>
    </row>
    <row r="98" customFormat="false" ht="15" hidden="false" customHeight="false" outlineLevel="0" collapsed="false">
      <c r="A98" s="0" t="n">
        <v>712</v>
      </c>
      <c r="B98" s="0" t="n">
        <v>0.489187626742508</v>
      </c>
      <c r="C98" s="0" t="n">
        <v>1.00495212255364</v>
      </c>
      <c r="D98" s="0" t="n">
        <v>14.9483801113114</v>
      </c>
      <c r="E98" s="0" t="n">
        <v>4.75159795253463</v>
      </c>
      <c r="F98" s="0" t="n">
        <f aca="false">FALSE()</f>
        <v>0</v>
      </c>
      <c r="H98" s="0" t="n">
        <v>0.817881566726599</v>
      </c>
      <c r="I98" s="0" t="n">
        <v>66</v>
      </c>
      <c r="J98" s="0" t="n">
        <v>81</v>
      </c>
      <c r="K98" s="0" t="n">
        <v>68</v>
      </c>
      <c r="L98" s="0" t="n">
        <v>66</v>
      </c>
      <c r="M98" s="0" t="n">
        <v>10.2632122086993</v>
      </c>
      <c r="N98" s="0" t="n">
        <v>8.39409208089853</v>
      </c>
      <c r="O98" s="0" t="n">
        <v>730</v>
      </c>
      <c r="P98" s="0" t="n">
        <v>348</v>
      </c>
      <c r="Q98" s="0" t="n">
        <v>739</v>
      </c>
      <c r="R98" s="0" t="n">
        <v>357</v>
      </c>
      <c r="S98" s="0" t="n">
        <v>734.484848484849</v>
      </c>
      <c r="T98" s="0" t="n">
        <v>351.666666666667</v>
      </c>
      <c r="U98" s="0" t="n">
        <v>4.48484848484848</v>
      </c>
      <c r="V98" s="0" t="n">
        <v>3.66666666666667</v>
      </c>
      <c r="W98" s="0" t="n">
        <v>734.419694868239</v>
      </c>
      <c r="X98" s="0" t="n">
        <v>351.655339805825</v>
      </c>
      <c r="Y98" s="0" t="n">
        <v>4.41969486823856</v>
      </c>
      <c r="Z98" s="0" t="n">
        <v>3.65533980582524</v>
      </c>
      <c r="AA98" s="2" t="s">
        <v>736</v>
      </c>
      <c r="AB98" s="2" t="s">
        <v>737</v>
      </c>
      <c r="AC98" s="0" t="n">
        <v>0.575386602910464</v>
      </c>
      <c r="AD98" s="0" t="n">
        <v>9.16699568847508</v>
      </c>
      <c r="AE98" s="0" t="n">
        <v>1</v>
      </c>
      <c r="AF98" s="0" t="n">
        <v>0.814814814814815</v>
      </c>
      <c r="AG98" s="0" t="n">
        <v>10.816653826392</v>
      </c>
      <c r="AH98" s="2" t="s">
        <v>738</v>
      </c>
      <c r="AI98" s="2" t="s">
        <v>739</v>
      </c>
      <c r="AJ98" s="2" t="s">
        <v>738</v>
      </c>
      <c r="AK98" s="2" t="s">
        <v>740</v>
      </c>
      <c r="AL98" s="0" t="n">
        <v>5.58585858585859</v>
      </c>
      <c r="AM98" s="0" t="n">
        <v>-1.08585858585859</v>
      </c>
      <c r="AN98" s="0" t="n">
        <v>-1.08585858585859</v>
      </c>
      <c r="AO98" s="0" t="n">
        <v>5.40128558310376</v>
      </c>
      <c r="AP98" s="0" t="n">
        <v>6.58334530254964</v>
      </c>
      <c r="AQ98" s="0" t="n">
        <v>4.40379886641271</v>
      </c>
      <c r="AR98" s="0" t="n">
        <v>123</v>
      </c>
      <c r="AS98" s="0" t="n">
        <v>109.242424242424</v>
      </c>
      <c r="AT98" s="0" t="n">
        <v>102</v>
      </c>
      <c r="AU98" s="0" t="n">
        <v>66</v>
      </c>
      <c r="AV98" s="0" t="n">
        <v>242</v>
      </c>
      <c r="AW98" s="0" t="n">
        <v>1256</v>
      </c>
      <c r="AX98" s="0" t="n">
        <v>7454</v>
      </c>
      <c r="AY98" s="0" t="n">
        <v>296</v>
      </c>
      <c r="AZ98" s="0" t="n">
        <v>1157</v>
      </c>
      <c r="BA98" s="0" t="n">
        <v>6265</v>
      </c>
      <c r="BB98" s="0" t="n">
        <v>38243</v>
      </c>
      <c r="BC98" s="0" t="n">
        <v>1684</v>
      </c>
      <c r="BD98" s="0" t="n">
        <v>6679</v>
      </c>
      <c r="BE98" s="0" t="n">
        <v>36343</v>
      </c>
      <c r="BF98" s="0" t="n">
        <v>222517</v>
      </c>
      <c r="BG98" s="0" t="n">
        <v>10586</v>
      </c>
      <c r="BH98" s="0" t="n">
        <v>42203</v>
      </c>
      <c r="BI98" s="0" t="n">
        <v>228835</v>
      </c>
      <c r="BJ98" s="0" t="n">
        <v>1395737</v>
      </c>
      <c r="BK98" s="0" t="n">
        <v>66</v>
      </c>
      <c r="BL98" s="0" t="n">
        <v>1.4210854715202E-014</v>
      </c>
      <c r="BM98" s="0" t="n">
        <v>368.666666666667</v>
      </c>
      <c r="BN98" s="0" t="n">
        <v>145.111111111112</v>
      </c>
      <c r="BO98" s="0" t="n">
        <v>2.8421709430404E-014</v>
      </c>
      <c r="BP98" s="0" t="n">
        <v>71.6666666666667</v>
      </c>
      <c r="BQ98" s="0" t="n">
        <v>106.474747474748</v>
      </c>
      <c r="BR98" s="0" t="n">
        <v>751.161616161616</v>
      </c>
      <c r="BS98" s="0" t="n">
        <v>356.484848484848</v>
      </c>
      <c r="BT98" s="0" t="n">
        <v>-138.494949494949</v>
      </c>
      <c r="BU98" s="0" t="n">
        <v>1633.75298438935</v>
      </c>
      <c r="BV98" s="0" t="n">
        <v>-541.067136006528</v>
      </c>
      <c r="BW98" s="0" t="n">
        <v>-164.045913682277</v>
      </c>
      <c r="BX98" s="0" t="n">
        <v>926.572084481175</v>
      </c>
      <c r="BY98" s="0" t="n">
        <v>6.41167413343959</v>
      </c>
      <c r="BZ98" s="0" t="n">
        <v>7752.46328915108</v>
      </c>
      <c r="CA98" s="0" t="n">
        <v>0.166471881347914</v>
      </c>
      <c r="CB98" s="0" t="n">
        <v>0.00109054698514168</v>
      </c>
      <c r="CC98" s="0" t="n">
        <v>0.00043759240337846</v>
      </c>
      <c r="CD98" s="0" t="n">
        <v>2.68156625275404E-006</v>
      </c>
      <c r="CE98" s="0" t="n">
        <v>3.30805106262477E-011</v>
      </c>
      <c r="CF98" s="0" t="n">
        <v>-2.73198233981225E-008</v>
      </c>
      <c r="CG98" s="0" t="n">
        <v>8.5694802250868E-011</v>
      </c>
      <c r="CJ98" s="0" t="n">
        <v>0.0846342209978574</v>
      </c>
      <c r="CK98" s="0" t="n">
        <v>0.00410053788437427</v>
      </c>
      <c r="CM98" s="0" t="n">
        <v>0.0164524028160392</v>
      </c>
      <c r="CN98" s="0" t="n">
        <v>0.00300875468740005</v>
      </c>
      <c r="CO98" s="0" t="n">
        <v>0.00261277240783043</v>
      </c>
      <c r="CP98" s="0" t="n">
        <v>0.081837660350057</v>
      </c>
      <c r="CQ98" s="0" t="n">
        <v>-0.00391357893168978</v>
      </c>
      <c r="CR98" s="0" t="n">
        <v>0.00568269813976316</v>
      </c>
      <c r="CS98" s="0" t="n">
        <v>-0.000231658042167407</v>
      </c>
      <c r="CT98" s="0" t="n">
        <v>-0.00463559598352121</v>
      </c>
      <c r="CU98" s="0" t="n">
        <v>0.00322290426468951</v>
      </c>
      <c r="CV98" s="0" t="n">
        <v>2.74516003269159E-006</v>
      </c>
      <c r="CW98" s="0" t="n">
        <v>0.000408567649592125</v>
      </c>
      <c r="CX98" s="0" t="n">
        <v>7210</v>
      </c>
      <c r="CY98" s="0" t="n">
        <v>26355</v>
      </c>
      <c r="CZ98" s="0" t="n">
        <v>137181</v>
      </c>
      <c r="DA98" s="0" t="n">
        <v>816795</v>
      </c>
      <c r="DB98" s="0" t="n">
        <v>31866</v>
      </c>
      <c r="DC98" s="0" t="n">
        <v>124701</v>
      </c>
      <c r="DD98" s="0" t="n">
        <v>678797</v>
      </c>
      <c r="DE98" s="0" t="n">
        <v>4162251</v>
      </c>
      <c r="DF98" s="0" t="n">
        <v>180340</v>
      </c>
      <c r="DG98" s="0" t="n">
        <v>716197</v>
      </c>
      <c r="DH98" s="0" t="n">
        <v>3918085</v>
      </c>
      <c r="DI98" s="0" t="n">
        <v>24102199</v>
      </c>
      <c r="DJ98" s="0" t="n">
        <v>1129986</v>
      </c>
      <c r="DK98" s="0" t="n">
        <v>4510059</v>
      </c>
      <c r="DL98" s="0" t="n">
        <v>24582599</v>
      </c>
      <c r="DM98" s="0" t="n">
        <v>150642309</v>
      </c>
      <c r="DN98" s="0" t="n">
        <v>7210</v>
      </c>
      <c r="DO98" s="0" t="n">
        <v>2.91322521661641E-013</v>
      </c>
      <c r="DP98" s="0" t="n">
        <v>40844.5194174757</v>
      </c>
      <c r="DQ98" s="0" t="n">
        <v>16750.6347440852</v>
      </c>
      <c r="DR98" s="0" t="n">
        <v>1.70530256582424E-012</v>
      </c>
      <c r="DS98" s="0" t="n">
        <v>8219.94174757282</v>
      </c>
      <c r="DT98" s="0" t="n">
        <v>12405.4777372312</v>
      </c>
      <c r="DU98" s="0" t="n">
        <v>86735.1410599485</v>
      </c>
      <c r="DV98" s="0" t="n">
        <v>39502.0033287101</v>
      </c>
      <c r="DW98" s="0" t="n">
        <v>-15666.2493004592</v>
      </c>
      <c r="DX98" s="0" t="n">
        <v>184311.191587285</v>
      </c>
      <c r="DY98" s="0" t="n">
        <v>-57026.6171132799</v>
      </c>
      <c r="DZ98" s="0" t="n">
        <v>-16235.3753322266</v>
      </c>
      <c r="EA98" s="0" t="n">
        <v>105598.623464178</v>
      </c>
      <c r="EB98" s="0" t="n">
        <v>12318.2850185534</v>
      </c>
      <c r="EC98" s="0" t="n">
        <v>890363.22092791</v>
      </c>
      <c r="ED98" s="0" t="n">
        <v>0.00154559803374851</v>
      </c>
      <c r="EE98" s="0" t="n">
        <v>1.00679947370796E-007</v>
      </c>
      <c r="EF98" s="0" t="n">
        <v>3.55220091708088E-010</v>
      </c>
      <c r="EG98" s="0" t="n">
        <v>8.13183789167666E-013</v>
      </c>
      <c r="EH98" s="0" t="n">
        <v>-1.7914330591906E-024</v>
      </c>
      <c r="EI98" s="0" t="n">
        <v>-1.52703152997662E-016</v>
      </c>
      <c r="EJ98" s="0" t="n">
        <v>1.37041632461139E-023</v>
      </c>
      <c r="EM98" s="0" t="n">
        <v>0.000785711773743812</v>
      </c>
      <c r="EN98" s="0" t="n">
        <v>3.79483683036224E-006</v>
      </c>
      <c r="EP98" s="0" t="n">
        <v>0.000158124152338365</v>
      </c>
      <c r="EQ98" s="0" t="n">
        <v>2.81044656126282E-006</v>
      </c>
      <c r="ER98" s="0" t="n">
        <v>2.31413821906215E-007</v>
      </c>
      <c r="ES98" s="0" t="n">
        <v>0.000759886260004696</v>
      </c>
      <c r="ET98" s="0" t="n">
        <v>-3.54917056859662E-006</v>
      </c>
      <c r="EU98" s="0" t="n">
        <v>4.91751748415587E-007</v>
      </c>
      <c r="EV98" s="0" t="n">
        <v>-1.79186044651424E-009</v>
      </c>
      <c r="EW98" s="0" t="n">
        <v>-3.67810540954236E-006</v>
      </c>
      <c r="EX98" s="0" t="n">
        <v>2.8174256414699E-007</v>
      </c>
      <c r="EY98" s="0" t="n">
        <v>3.87058689625386E-010</v>
      </c>
      <c r="EZ98" s="0" t="n">
        <v>3.29477796640959E-010</v>
      </c>
      <c r="FA98" s="0" t="n">
        <v>66</v>
      </c>
      <c r="FB98" s="0" t="n">
        <v>0.827791003155288</v>
      </c>
      <c r="FC98" s="0" t="n">
        <v>28.7279220613579</v>
      </c>
      <c r="FD98" s="0" t="n">
        <v>29.917295020836</v>
      </c>
      <c r="FE98" s="0" t="s">
        <v>741</v>
      </c>
      <c r="FF98" s="0" t="n">
        <v>0.970588235294117</v>
      </c>
    </row>
    <row r="99" customFormat="false" ht="15" hidden="false" customHeight="false" outlineLevel="0" collapsed="false">
      <c r="A99" s="0" t="n">
        <v>520</v>
      </c>
      <c r="B99" s="0" t="n">
        <v>0.485381805379847</v>
      </c>
      <c r="C99" s="0" t="n">
        <v>1.16182605281448</v>
      </c>
      <c r="D99" s="0" t="n">
        <v>16.5769353193073</v>
      </c>
      <c r="E99" s="0" t="n">
        <v>6.38541206761106</v>
      </c>
      <c r="F99" s="0" t="n">
        <f aca="false">FALSE()</f>
        <v>0</v>
      </c>
      <c r="H99" s="0" t="n">
        <v>0.835361026341441</v>
      </c>
      <c r="I99" s="0" t="n">
        <v>42</v>
      </c>
      <c r="J99" s="0" t="n">
        <v>56</v>
      </c>
      <c r="K99" s="0" t="n">
        <v>43</v>
      </c>
      <c r="L99" s="0" t="n">
        <v>42</v>
      </c>
      <c r="M99" s="0" t="n">
        <v>7.97730490652003</v>
      </c>
      <c r="N99" s="0" t="n">
        <v>6.66392961414918</v>
      </c>
      <c r="O99" s="0" t="n">
        <v>608</v>
      </c>
      <c r="P99" s="0" t="n">
        <v>289</v>
      </c>
      <c r="Q99" s="0" t="n">
        <v>616</v>
      </c>
      <c r="R99" s="0" t="n">
        <v>296</v>
      </c>
      <c r="S99" s="0" t="n">
        <v>611.904761904762</v>
      </c>
      <c r="T99" s="0" t="n">
        <v>292</v>
      </c>
      <c r="U99" s="0" t="n">
        <v>3.90476190476191</v>
      </c>
      <c r="V99" s="0" t="n">
        <v>3</v>
      </c>
      <c r="W99" s="0" t="n">
        <v>611.917307331708</v>
      </c>
      <c r="X99" s="0" t="n">
        <v>292.010500656291</v>
      </c>
      <c r="Y99" s="0" t="n">
        <v>3.91730733170823</v>
      </c>
      <c r="Z99" s="0" t="n">
        <v>3.01050065629102</v>
      </c>
      <c r="AA99" s="2" t="s">
        <v>742</v>
      </c>
      <c r="AB99" s="2" t="s">
        <v>743</v>
      </c>
      <c r="AC99" s="0" t="n">
        <v>0.549701696986443</v>
      </c>
      <c r="AD99" s="0" t="n">
        <v>7.31273279143145</v>
      </c>
      <c r="AE99" s="0" t="n">
        <v>1</v>
      </c>
      <c r="AF99" s="0" t="n">
        <v>0.75</v>
      </c>
      <c r="AG99" s="0" t="n">
        <v>8.54400374531753</v>
      </c>
      <c r="AH99" s="2" t="s">
        <v>744</v>
      </c>
      <c r="AI99" s="2" t="s">
        <v>745</v>
      </c>
      <c r="AJ99" s="2" t="s">
        <v>744</v>
      </c>
      <c r="AK99" s="2" t="s">
        <v>746</v>
      </c>
      <c r="AL99" s="0" t="n">
        <v>3.19047619047619</v>
      </c>
      <c r="AM99" s="0" t="n">
        <v>-0.571428571428571</v>
      </c>
      <c r="AN99" s="0" t="n">
        <v>-0.571428571428571</v>
      </c>
      <c r="AO99" s="0" t="n">
        <v>3.56235827664399</v>
      </c>
      <c r="AP99" s="0" t="n">
        <v>3.97733709822428</v>
      </c>
      <c r="AQ99" s="0" t="n">
        <v>2.7754973688959</v>
      </c>
      <c r="AR99" s="0" t="n">
        <v>135</v>
      </c>
      <c r="AS99" s="0" t="n">
        <v>126.97619047619</v>
      </c>
      <c r="AT99" s="0" t="n">
        <v>122</v>
      </c>
      <c r="AU99" s="0" t="n">
        <v>42</v>
      </c>
      <c r="AV99" s="0" t="n">
        <v>126</v>
      </c>
      <c r="AW99" s="0" t="n">
        <v>512</v>
      </c>
      <c r="AX99" s="0" t="n">
        <v>2340</v>
      </c>
      <c r="AY99" s="0" t="n">
        <v>164</v>
      </c>
      <c r="AZ99" s="0" t="n">
        <v>516</v>
      </c>
      <c r="BA99" s="0" t="n">
        <v>2156</v>
      </c>
      <c r="BB99" s="0" t="n">
        <v>10056</v>
      </c>
      <c r="BC99" s="0" t="n">
        <v>790</v>
      </c>
      <c r="BD99" s="0" t="n">
        <v>2562</v>
      </c>
      <c r="BE99" s="0" t="n">
        <v>10722</v>
      </c>
      <c r="BF99" s="0" t="n">
        <v>49902</v>
      </c>
      <c r="BG99" s="0" t="n">
        <v>4232</v>
      </c>
      <c r="BH99" s="0" t="n">
        <v>14004</v>
      </c>
      <c r="BI99" s="0" t="n">
        <v>58304</v>
      </c>
      <c r="BJ99" s="0" t="n">
        <v>269244</v>
      </c>
      <c r="BK99" s="0" t="n">
        <v>42</v>
      </c>
      <c r="BL99" s="0" t="n">
        <v>0</v>
      </c>
      <c r="BM99" s="0" t="n">
        <v>134</v>
      </c>
      <c r="BN99" s="0" t="n">
        <v>0</v>
      </c>
      <c r="BO99" s="0" t="n">
        <v>1.77635683940025E-015</v>
      </c>
      <c r="BP99" s="0" t="n">
        <v>24</v>
      </c>
      <c r="BQ99" s="0" t="n">
        <v>12.7619047619048</v>
      </c>
      <c r="BR99" s="0" t="n">
        <v>156</v>
      </c>
      <c r="BS99" s="0" t="n">
        <v>149.619047619048</v>
      </c>
      <c r="BT99" s="0" t="n">
        <v>4.57142857142857</v>
      </c>
      <c r="BU99" s="0" t="n">
        <v>317.215419501134</v>
      </c>
      <c r="BV99" s="0" t="n">
        <v>29.7142857142857</v>
      </c>
      <c r="BW99" s="0" t="n">
        <v>-21.2154195011337</v>
      </c>
      <c r="BX99" s="0" t="n">
        <v>156.65306122449</v>
      </c>
      <c r="BY99" s="0" t="n">
        <v>90.4014685239176</v>
      </c>
      <c r="BZ99" s="0" t="n">
        <v>868.244897959184</v>
      </c>
      <c r="CA99" s="0" t="n">
        <v>0.160781773026671</v>
      </c>
      <c r="CB99" s="0" t="n">
        <v>0.000818831482421829</v>
      </c>
      <c r="CC99" s="0" t="n">
        <v>2.85288193975664E-005</v>
      </c>
      <c r="CD99" s="0" t="n">
        <v>7.0670288447533E-007</v>
      </c>
      <c r="CE99" s="0" t="n">
        <v>9.68417618851488E-013</v>
      </c>
      <c r="CF99" s="0" t="n">
        <v>-1.26664916837393E-008</v>
      </c>
      <c r="CG99" s="0" t="n">
        <v>3.02181302686604E-012</v>
      </c>
      <c r="CJ99" s="0" t="n">
        <v>0.0759637188208617</v>
      </c>
      <c r="CK99" s="0" t="n">
        <v>0</v>
      </c>
      <c r="CM99" s="0" t="n">
        <v>0.0136054421768708</v>
      </c>
      <c r="CN99" s="0" t="n">
        <v>0.00111632917044166</v>
      </c>
      <c r="CO99" s="0" t="n">
        <v>0.00210560414642047</v>
      </c>
      <c r="CP99" s="0" t="n">
        <v>0.0848180542058093</v>
      </c>
      <c r="CQ99" s="0" t="n">
        <v>0.000399879105829846</v>
      </c>
      <c r="CR99" s="0" t="n">
        <v>0.0042816032218596</v>
      </c>
      <c r="CS99" s="0" t="n">
        <v>6.18860520927143E-005</v>
      </c>
      <c r="CT99" s="0" t="n">
        <v>-0.00185578815185716</v>
      </c>
      <c r="CU99" s="0" t="n">
        <v>0.00211441881579324</v>
      </c>
      <c r="CV99" s="0" t="n">
        <v>0.000188279470828381</v>
      </c>
      <c r="CW99" s="0" t="n">
        <v>0.000279026260264236</v>
      </c>
      <c r="CX99" s="0" t="n">
        <v>5333</v>
      </c>
      <c r="CY99" s="0" t="n">
        <v>16055</v>
      </c>
      <c r="CZ99" s="0" t="n">
        <v>65511</v>
      </c>
      <c r="DA99" s="0" t="n">
        <v>300431</v>
      </c>
      <c r="DB99" s="0" t="n">
        <v>20891</v>
      </c>
      <c r="DC99" s="0" t="n">
        <v>65995</v>
      </c>
      <c r="DD99" s="0" t="n">
        <v>276753</v>
      </c>
      <c r="DE99" s="0" t="n">
        <v>1294435</v>
      </c>
      <c r="DF99" s="0" t="n">
        <v>101053</v>
      </c>
      <c r="DG99" s="0" t="n">
        <v>329011</v>
      </c>
      <c r="DH99" s="0" t="n">
        <v>1380945</v>
      </c>
      <c r="DI99" s="0" t="n">
        <v>6441031</v>
      </c>
      <c r="DJ99" s="0" t="n">
        <v>543521</v>
      </c>
      <c r="DK99" s="0" t="n">
        <v>1805317</v>
      </c>
      <c r="DL99" s="0" t="n">
        <v>7534371</v>
      </c>
      <c r="DM99" s="0" t="n">
        <v>34852897</v>
      </c>
      <c r="DN99" s="0" t="n">
        <v>5333</v>
      </c>
      <c r="DO99" s="0" t="n">
        <v>-7.21200876796502E-013</v>
      </c>
      <c r="DP99" s="0" t="n">
        <v>17177.4119632477</v>
      </c>
      <c r="DQ99" s="0" t="n">
        <v>-215.1284717577</v>
      </c>
      <c r="DR99" s="0" t="n">
        <v>5.6843418860808E-013</v>
      </c>
      <c r="DS99" s="0" t="n">
        <v>3102.63078942434</v>
      </c>
      <c r="DT99" s="0" t="n">
        <v>1445.33533688065</v>
      </c>
      <c r="DU99" s="0" t="n">
        <v>20142.4005776496</v>
      </c>
      <c r="DV99" s="0" t="n">
        <v>19216.5325332833</v>
      </c>
      <c r="DW99" s="0" t="n">
        <v>482.960501832412</v>
      </c>
      <c r="DX99" s="0" t="n">
        <v>40908.0874816562</v>
      </c>
      <c r="DY99" s="0" t="n">
        <v>2927.86106205753</v>
      </c>
      <c r="DZ99" s="0" t="n">
        <v>-2888.78535639304</v>
      </c>
      <c r="EA99" s="0" t="n">
        <v>20538.5883159164</v>
      </c>
      <c r="EB99" s="0" t="n">
        <v>10689.1466113212</v>
      </c>
      <c r="EC99" s="0" t="n">
        <v>113138.581126465</v>
      </c>
      <c r="ED99" s="0" t="n">
        <v>0.00127963456052766</v>
      </c>
      <c r="EE99" s="0" t="n">
        <v>5.27433787132828E-008</v>
      </c>
      <c r="EF99" s="0" t="n">
        <v>1.27420844108794E-011</v>
      </c>
      <c r="EG99" s="0" t="n">
        <v>4.99627316017508E-013</v>
      </c>
      <c r="EH99" s="0" t="n">
        <v>1.1950365565815E-024</v>
      </c>
      <c r="EI99" s="0" t="n">
        <v>-5.6697092857823E-018</v>
      </c>
      <c r="EJ99" s="0" t="n">
        <v>4.01359260199325E-025</v>
      </c>
      <c r="EM99" s="0" t="n">
        <v>0.000603968883084059</v>
      </c>
      <c r="EN99" s="0" t="n">
        <v>-1.03578336744164E-007</v>
      </c>
      <c r="EP99" s="0" t="n">
        <v>0.000109090499577012</v>
      </c>
      <c r="EQ99" s="0" t="n">
        <v>6.9588850331386E-007</v>
      </c>
      <c r="ER99" s="0" t="n">
        <v>1.3279951153495E-007</v>
      </c>
      <c r="ES99" s="0" t="n">
        <v>0.000675665677443604</v>
      </c>
      <c r="ET99" s="0" t="n">
        <v>2.32531961409881E-007</v>
      </c>
      <c r="EU99" s="0" t="n">
        <v>2.69708370382676E-007</v>
      </c>
      <c r="EV99" s="0" t="n">
        <v>2.64332109031917E-010</v>
      </c>
      <c r="EW99" s="0" t="n">
        <v>-1.39086927909336E-006</v>
      </c>
      <c r="EX99" s="0" t="n">
        <v>1.35411590364141E-007</v>
      </c>
      <c r="EY99" s="0" t="n">
        <v>9.65033725178309E-010</v>
      </c>
      <c r="EZ99" s="0" t="n">
        <v>1.39869941490688E-010</v>
      </c>
      <c r="FA99" s="0" t="n">
        <v>42</v>
      </c>
      <c r="FB99" s="0" t="n">
        <v>0.62810277729381</v>
      </c>
      <c r="FC99" s="0" t="n">
        <v>21.3137084989848</v>
      </c>
      <c r="FD99" s="0" t="n">
        <v>22.8881797963576</v>
      </c>
      <c r="FE99" s="0" t="s">
        <v>747</v>
      </c>
      <c r="FF99" s="0" t="n">
        <v>0.976744186046512</v>
      </c>
    </row>
    <row r="100" customFormat="false" ht="15" hidden="false" customHeight="false" outlineLevel="0" collapsed="false">
      <c r="A100" s="0" t="n">
        <v>303</v>
      </c>
      <c r="B100" s="0" t="n">
        <v>0.482774147940032</v>
      </c>
      <c r="C100" s="0" t="n">
        <v>0.92829858989067</v>
      </c>
      <c r="D100" s="0" t="n">
        <v>19.2855956472514</v>
      </c>
      <c r="E100" s="0" t="n">
        <v>8.79290318066103</v>
      </c>
      <c r="F100" s="0" t="n">
        <f aca="false">FALSE()</f>
        <v>0</v>
      </c>
      <c r="H100" s="0" t="n">
        <v>0.823050071259548</v>
      </c>
      <c r="I100" s="0" t="n">
        <v>62</v>
      </c>
      <c r="J100" s="0" t="n">
        <v>90</v>
      </c>
      <c r="K100" s="0" t="n">
        <v>69</v>
      </c>
      <c r="L100" s="0" t="n">
        <v>62</v>
      </c>
      <c r="M100" s="0" t="n">
        <v>9.91592291034998</v>
      </c>
      <c r="N100" s="0" t="n">
        <v>8.16130105796773</v>
      </c>
      <c r="O100" s="0" t="n">
        <v>465</v>
      </c>
      <c r="P100" s="0" t="n">
        <v>621</v>
      </c>
      <c r="Q100" s="0" t="n">
        <v>475</v>
      </c>
      <c r="R100" s="0" t="n">
        <v>630</v>
      </c>
      <c r="S100" s="0" t="n">
        <v>468.903225806452</v>
      </c>
      <c r="T100" s="0" t="n">
        <v>624.854838709677</v>
      </c>
      <c r="U100" s="0" t="n">
        <v>3.90322580645161</v>
      </c>
      <c r="V100" s="0" t="n">
        <v>3.85483870967742</v>
      </c>
      <c r="W100" s="0" t="n">
        <v>468.935980957154</v>
      </c>
      <c r="X100" s="0" t="n">
        <v>624.823728388875</v>
      </c>
      <c r="Y100" s="0" t="n">
        <v>3.9359809571536</v>
      </c>
      <c r="Z100" s="0" t="n">
        <v>3.82372838887497</v>
      </c>
      <c r="AA100" s="2" t="s">
        <v>748</v>
      </c>
      <c r="AB100" s="2" t="s">
        <v>749</v>
      </c>
      <c r="AC100" s="0" t="n">
        <v>0.567968819742469</v>
      </c>
      <c r="AD100" s="0" t="n">
        <v>8.88486644658096</v>
      </c>
      <c r="AE100" s="0" t="n">
        <v>1</v>
      </c>
      <c r="AF100" s="0" t="n">
        <v>0.688888888888889</v>
      </c>
      <c r="AG100" s="0" t="n">
        <v>10.770329614269</v>
      </c>
      <c r="AH100" s="2" t="s">
        <v>750</v>
      </c>
      <c r="AI100" s="2" t="s">
        <v>751</v>
      </c>
      <c r="AJ100" s="2" t="s">
        <v>750</v>
      </c>
      <c r="AK100" s="2" t="s">
        <v>752</v>
      </c>
      <c r="AL100" s="0" t="n">
        <v>4.93054110301769</v>
      </c>
      <c r="AM100" s="0" t="n">
        <v>0.965660770031218</v>
      </c>
      <c r="AN100" s="0" t="n">
        <v>0.965660770031218</v>
      </c>
      <c r="AO100" s="0" t="n">
        <v>5.37773152965661</v>
      </c>
      <c r="AP100" s="0" t="n">
        <v>6.14534544775022</v>
      </c>
      <c r="AQ100" s="0" t="n">
        <v>4.16292718492408</v>
      </c>
      <c r="AR100" s="0" t="n">
        <v>142</v>
      </c>
      <c r="AS100" s="0" t="n">
        <v>128.741935483871</v>
      </c>
      <c r="AT100" s="0" t="n">
        <v>123</v>
      </c>
      <c r="AU100" s="0" t="n">
        <v>62</v>
      </c>
      <c r="AV100" s="0" t="n">
        <v>239</v>
      </c>
      <c r="AW100" s="0" t="n">
        <v>1227</v>
      </c>
      <c r="AX100" s="0" t="n">
        <v>7157</v>
      </c>
      <c r="AY100" s="0" t="n">
        <v>242</v>
      </c>
      <c r="AZ100" s="0" t="n">
        <v>873</v>
      </c>
      <c r="BA100" s="0" t="n">
        <v>4301</v>
      </c>
      <c r="BB100" s="0" t="n">
        <v>24519</v>
      </c>
      <c r="BC100" s="0" t="n">
        <v>1278</v>
      </c>
      <c r="BD100" s="0" t="n">
        <v>4355</v>
      </c>
      <c r="BE100" s="0" t="n">
        <v>20275</v>
      </c>
      <c r="BF100" s="0" t="n">
        <v>110753</v>
      </c>
      <c r="BG100" s="0" t="n">
        <v>7706</v>
      </c>
      <c r="BH100" s="0" t="n">
        <v>24873</v>
      </c>
      <c r="BI100" s="0" t="n">
        <v>109373</v>
      </c>
      <c r="BJ100" s="0" t="n">
        <v>571959</v>
      </c>
      <c r="BK100" s="0" t="n">
        <v>62</v>
      </c>
      <c r="BL100" s="0" t="n">
        <v>-1.77635683940025E-014</v>
      </c>
      <c r="BM100" s="0" t="n">
        <v>305.693548387097</v>
      </c>
      <c r="BN100" s="0" t="n">
        <v>70.3142559833505</v>
      </c>
      <c r="BO100" s="0" t="n">
        <v>8.88178419700125E-016</v>
      </c>
      <c r="BP100" s="0" t="n">
        <v>-59.8709677419355</v>
      </c>
      <c r="BQ100" s="0" t="n">
        <v>-26.6722164412071</v>
      </c>
      <c r="BR100" s="0" t="n">
        <v>-438.927327045081</v>
      </c>
      <c r="BS100" s="0" t="n">
        <v>333.41935483871</v>
      </c>
      <c r="BT100" s="0" t="n">
        <v>-104.104058272633</v>
      </c>
      <c r="BU100" s="0" t="n">
        <v>1241.07723809204</v>
      </c>
      <c r="BV100" s="0" t="n">
        <v>-425.778108998064</v>
      </c>
      <c r="BW100" s="0" t="n">
        <v>114.855359001041</v>
      </c>
      <c r="BX100" s="0" t="n">
        <v>-876.928736866839</v>
      </c>
      <c r="BY100" s="0" t="n">
        <v>627.653952644282</v>
      </c>
      <c r="BZ100" s="0" t="n">
        <v>-4614.55530888778</v>
      </c>
      <c r="CA100" s="0" t="n">
        <v>0.166262461817327</v>
      </c>
      <c r="CB100" s="0" t="n">
        <v>0.00102236788990287</v>
      </c>
      <c r="CC100" s="0" t="n">
        <v>0.000201256934295953</v>
      </c>
      <c r="CD100" s="0" t="n">
        <v>9.73441520593456E-006</v>
      </c>
      <c r="CE100" s="0" t="n">
        <v>4.30863177897148E-010</v>
      </c>
      <c r="CF100" s="0" t="n">
        <v>2.54864693462389E-007</v>
      </c>
      <c r="CG100" s="0" t="n">
        <v>-8.50335864255205E-013</v>
      </c>
      <c r="CJ100" s="0" t="n">
        <v>0.0795248565002853</v>
      </c>
      <c r="CK100" s="0" t="n">
        <v>0.00232307997913877</v>
      </c>
      <c r="CM100" s="0" t="n">
        <v>-0.0155751737101809</v>
      </c>
      <c r="CN100" s="0" t="n">
        <v>-0.000881210945736177</v>
      </c>
      <c r="CO100" s="0" t="n">
        <v>-0.00184169433320919</v>
      </c>
      <c r="CP100" s="0" t="n">
        <v>0.0867376053170421</v>
      </c>
      <c r="CQ100" s="0" t="n">
        <v>-0.00343944553118095</v>
      </c>
      <c r="CR100" s="0" t="n">
        <v>0.00520743361288662</v>
      </c>
      <c r="CS100" s="0" t="n">
        <v>-0.000226888464287264</v>
      </c>
      <c r="CT100" s="0" t="n">
        <v>0.00379465275228528</v>
      </c>
      <c r="CU100" s="0" t="n">
        <v>-0.00367950361210953</v>
      </c>
      <c r="CV100" s="0" t="n">
        <v>0.000334463981143614</v>
      </c>
      <c r="CW100" s="0" t="n">
        <v>-0.000312293609788501</v>
      </c>
      <c r="CX100" s="0" t="n">
        <v>7982</v>
      </c>
      <c r="CY100" s="0" t="n">
        <v>30521</v>
      </c>
      <c r="CZ100" s="0" t="n">
        <v>156565</v>
      </c>
      <c r="DA100" s="0" t="n">
        <v>914381</v>
      </c>
      <c r="DB100" s="0" t="n">
        <v>31417</v>
      </c>
      <c r="DC100" s="0" t="n">
        <v>112034</v>
      </c>
      <c r="DD100" s="0" t="n">
        <v>550052</v>
      </c>
      <c r="DE100" s="0" t="n">
        <v>3135764</v>
      </c>
      <c r="DF100" s="0" t="n">
        <v>167679</v>
      </c>
      <c r="DG100" s="0" t="n">
        <v>563522</v>
      </c>
      <c r="DH100" s="0" t="n">
        <v>2606048</v>
      </c>
      <c r="DI100" s="0" t="n">
        <v>14206364</v>
      </c>
      <c r="DJ100" s="0" t="n">
        <v>1021297</v>
      </c>
      <c r="DK100" s="0" t="n">
        <v>3245936</v>
      </c>
      <c r="DL100" s="0" t="n">
        <v>14136722</v>
      </c>
      <c r="DM100" s="0" t="n">
        <v>73617926</v>
      </c>
      <c r="DN100" s="0" t="n">
        <v>7982</v>
      </c>
      <c r="DO100" s="0" t="n">
        <v>-4.83169060316868E-013</v>
      </c>
      <c r="DP100" s="0" t="n">
        <v>39860.9858431471</v>
      </c>
      <c r="DQ100" s="0" t="n">
        <v>10883.7984418211</v>
      </c>
      <c r="DR100" s="0" t="n">
        <v>-1.4210854715202E-012</v>
      </c>
      <c r="DS100" s="0" t="n">
        <v>-8096.07479328489</v>
      </c>
      <c r="DT100" s="0" t="n">
        <v>-4270.47650567574</v>
      </c>
      <c r="DU100" s="0" t="n">
        <v>-59119.1063442036</v>
      </c>
      <c r="DV100" s="0" t="n">
        <v>44022.2862691055</v>
      </c>
      <c r="DW100" s="0" t="n">
        <v>-13904.9600900447</v>
      </c>
      <c r="DX100" s="0" t="n">
        <v>164248.33464386</v>
      </c>
      <c r="DY100" s="0" t="n">
        <v>-48048.793607134</v>
      </c>
      <c r="DZ100" s="0" t="n">
        <v>14773.8881943154</v>
      </c>
      <c r="EA100" s="0" t="n">
        <v>-118765.495161835</v>
      </c>
      <c r="EB100" s="0" t="n">
        <v>74322.1685075761</v>
      </c>
      <c r="EC100" s="0" t="n">
        <v>-617190.826043714</v>
      </c>
      <c r="ED100" s="0" t="n">
        <v>0.00131659413510411</v>
      </c>
      <c r="EE100" s="0" t="n">
        <v>6.88554351453026E-008</v>
      </c>
      <c r="EF100" s="0" t="n">
        <v>1.08872229433597E-010</v>
      </c>
      <c r="EG100" s="0" t="n">
        <v>3.68658433220168E-012</v>
      </c>
      <c r="EH100" s="0" t="n">
        <v>7.16059553434205E-023</v>
      </c>
      <c r="EI100" s="0" t="n">
        <v>7.0178931919242E-016</v>
      </c>
      <c r="EJ100" s="0" t="n">
        <v>-1.80975925187444E-023</v>
      </c>
      <c r="EM100" s="0" t="n">
        <v>0.000625640117022683</v>
      </c>
      <c r="EN100" s="0" t="n">
        <v>1.91205852776161E-006</v>
      </c>
      <c r="EP100" s="0" t="n">
        <v>-0.000127072350920442</v>
      </c>
      <c r="EQ100" s="0" t="n">
        <v>-7.50234494320226E-007</v>
      </c>
      <c r="ER100" s="0" t="n">
        <v>-1.16249927366635E-007</v>
      </c>
      <c r="ES100" s="0" t="n">
        <v>0.000690954018081423</v>
      </c>
      <c r="ET100" s="0" t="n">
        <v>-2.44281421237955E-006</v>
      </c>
      <c r="EU100" s="0" t="n">
        <v>3.22972692808838E-007</v>
      </c>
      <c r="EV100" s="0" t="n">
        <v>-1.05752697973829E-009</v>
      </c>
      <c r="EW100" s="0" t="n">
        <v>2.59546692830989E-006</v>
      </c>
      <c r="EX100" s="0" t="n">
        <v>-2.33536686191459E-007</v>
      </c>
      <c r="EY100" s="0" t="n">
        <v>1.63578921527277E-009</v>
      </c>
      <c r="EZ100" s="0" t="n">
        <v>-1.52045148907004E-010</v>
      </c>
      <c r="FA100" s="0" t="n">
        <v>62</v>
      </c>
      <c r="FB100" s="0" t="n">
        <v>-0.671629895443667</v>
      </c>
      <c r="FC100" s="0" t="n">
        <v>28.9705627484771</v>
      </c>
      <c r="FD100" s="0" t="n">
        <v>30.1473328169637</v>
      </c>
      <c r="FE100" s="0" t="s">
        <v>753</v>
      </c>
      <c r="FF100" s="0" t="n">
        <v>0.898550724637681</v>
      </c>
    </row>
    <row r="101" customFormat="false" ht="15" hidden="false" customHeight="false" outlineLevel="0" collapsed="false">
      <c r="A101" s="0" t="n">
        <v>676</v>
      </c>
      <c r="B101" s="0" t="n">
        <v>0.478697008007569</v>
      </c>
      <c r="C101" s="0" t="n">
        <v>0.620877852101531</v>
      </c>
      <c r="D101" s="0" t="n">
        <v>23.5565482782589</v>
      </c>
      <c r="E101" s="0" t="n">
        <v>12.6739347453186</v>
      </c>
      <c r="F101" s="0" t="n">
        <f aca="false">FALSE()</f>
        <v>0</v>
      </c>
      <c r="H101" s="0" t="n">
        <v>0.722827640363455</v>
      </c>
      <c r="I101" s="0" t="n">
        <v>118</v>
      </c>
      <c r="J101" s="0" t="n">
        <v>168</v>
      </c>
      <c r="K101" s="0" t="n">
        <v>130</v>
      </c>
      <c r="L101" s="0" t="n">
        <v>120</v>
      </c>
      <c r="M101" s="0" t="n">
        <v>14.964659614046</v>
      </c>
      <c r="N101" s="0" t="n">
        <v>10.8168695976632</v>
      </c>
      <c r="O101" s="0" t="n">
        <v>687</v>
      </c>
      <c r="P101" s="0" t="n">
        <v>256</v>
      </c>
      <c r="Q101" s="0" t="n">
        <v>701</v>
      </c>
      <c r="R101" s="0" t="n">
        <v>268</v>
      </c>
      <c r="S101" s="0" t="n">
        <v>693.932203389831</v>
      </c>
      <c r="T101" s="0" t="n">
        <v>261.305084745763</v>
      </c>
      <c r="U101" s="0" t="n">
        <v>6.93220338983051</v>
      </c>
      <c r="V101" s="0" t="n">
        <v>5.30508474576271</v>
      </c>
      <c r="W101" s="0" t="n">
        <v>693.871604211146</v>
      </c>
      <c r="X101" s="0" t="n">
        <v>261.273871751454</v>
      </c>
      <c r="Y101" s="0" t="n">
        <v>6.87160421114629</v>
      </c>
      <c r="Z101" s="0" t="n">
        <v>5.27387175145402</v>
      </c>
      <c r="AA101" s="2" t="s">
        <v>754</v>
      </c>
      <c r="AB101" s="2" t="s">
        <v>755</v>
      </c>
      <c r="AC101" s="0" t="n">
        <v>0.691028365790146</v>
      </c>
      <c r="AD101" s="0" t="n">
        <v>12.2573352030019</v>
      </c>
      <c r="AE101" s="0" t="n">
        <v>0</v>
      </c>
      <c r="AF101" s="0" t="n">
        <v>0.702380952380952</v>
      </c>
      <c r="AG101" s="0" t="n">
        <v>15.6524758424985</v>
      </c>
      <c r="AH101" s="2" t="s">
        <v>756</v>
      </c>
      <c r="AI101" s="2" t="s">
        <v>757</v>
      </c>
      <c r="AJ101" s="2" t="s">
        <v>758</v>
      </c>
      <c r="AK101" s="2" t="s">
        <v>759</v>
      </c>
      <c r="AL101" s="0" t="n">
        <v>8.50014363688595</v>
      </c>
      <c r="AM101" s="0" t="n">
        <v>-2.55458201666188</v>
      </c>
      <c r="AN101" s="0" t="n">
        <v>-2.55458201666188</v>
      </c>
      <c r="AO101" s="0" t="n">
        <v>12.8089629416834</v>
      </c>
      <c r="AP101" s="0" t="n">
        <v>13.9963148352663</v>
      </c>
      <c r="AQ101" s="0" t="n">
        <v>7.31279174330312</v>
      </c>
      <c r="AR101" s="0" t="n">
        <v>128</v>
      </c>
      <c r="AS101" s="0" t="n">
        <v>115.110169491525</v>
      </c>
      <c r="AT101" s="0" t="n">
        <v>109</v>
      </c>
      <c r="AU101" s="0" t="n">
        <v>118</v>
      </c>
      <c r="AV101" s="0" t="n">
        <v>626</v>
      </c>
      <c r="AW101" s="0" t="n">
        <v>4324</v>
      </c>
      <c r="AX101" s="0" t="n">
        <v>34022</v>
      </c>
      <c r="AY101" s="0" t="n">
        <v>818</v>
      </c>
      <c r="AZ101" s="0" t="n">
        <v>4641</v>
      </c>
      <c r="BA101" s="0" t="n">
        <v>33833</v>
      </c>
      <c r="BB101" s="0" t="n">
        <v>276453</v>
      </c>
      <c r="BC101" s="0" t="n">
        <v>7182</v>
      </c>
      <c r="BD101" s="0" t="n">
        <v>41729</v>
      </c>
      <c r="BE101" s="0" t="n">
        <v>308641</v>
      </c>
      <c r="BF101" s="0" t="n">
        <v>2544293</v>
      </c>
      <c r="BG101" s="0" t="n">
        <v>69584</v>
      </c>
      <c r="BH101" s="0" t="n">
        <v>409911</v>
      </c>
      <c r="BI101" s="0" t="n">
        <v>3042779</v>
      </c>
      <c r="BJ101" s="0" t="n">
        <v>25078779</v>
      </c>
      <c r="BK101" s="0" t="n">
        <v>118</v>
      </c>
      <c r="BL101" s="0" t="n">
        <v>-1.06581410364015E-014</v>
      </c>
      <c r="BM101" s="0" t="n">
        <v>1003.01694915254</v>
      </c>
      <c r="BN101" s="0" t="n">
        <v>440.633725940821</v>
      </c>
      <c r="BO101" s="0" t="n">
        <v>-2.8421709430404E-014</v>
      </c>
      <c r="BP101" s="0" t="n">
        <v>301.440677966102</v>
      </c>
      <c r="BQ101" s="0" t="n">
        <v>659.815857512209</v>
      </c>
      <c r="BR101" s="0" t="n">
        <v>4653.2684110839</v>
      </c>
      <c r="BS101" s="0" t="n">
        <v>1511.45762711864</v>
      </c>
      <c r="BT101" s="0" t="n">
        <v>-551.41482332663</v>
      </c>
      <c r="BU101" s="0" t="n">
        <v>10670.5204865152</v>
      </c>
      <c r="BV101" s="0" t="n">
        <v>-2558.19816303237</v>
      </c>
      <c r="BW101" s="0" t="n">
        <v>-1158.5481183568</v>
      </c>
      <c r="BX101" s="0" t="n">
        <v>8771.94546180476</v>
      </c>
      <c r="BY101" s="0" t="n">
        <v>751.598495167376</v>
      </c>
      <c r="BZ101" s="0" t="n">
        <v>107956.830843232</v>
      </c>
      <c r="CA101" s="0" t="n">
        <v>0.180585648970927</v>
      </c>
      <c r="CB101" s="0" t="n">
        <v>0.0032080925682853</v>
      </c>
      <c r="CC101" s="0" t="n">
        <v>0.000622248206546206</v>
      </c>
      <c r="CD101" s="0" t="n">
        <v>1.1408826776758E-005</v>
      </c>
      <c r="CE101" s="0" t="n">
        <v>9.5910270922641E-010</v>
      </c>
      <c r="CF101" s="0" t="n">
        <v>5.86553611086803E-007</v>
      </c>
      <c r="CG101" s="0" t="n">
        <v>-6.44448864335569E-011</v>
      </c>
      <c r="CJ101" s="0" t="n">
        <v>0.0720351155668301</v>
      </c>
      <c r="CK101" s="0" t="n">
        <v>0.00291321620145853</v>
      </c>
      <c r="CM101" s="0" t="n">
        <v>0.0216490001412024</v>
      </c>
      <c r="CN101" s="0" t="n">
        <v>0.00436232211227059</v>
      </c>
      <c r="CO101" s="0" t="n">
        <v>0.00283212281384897</v>
      </c>
      <c r="CP101" s="0" t="n">
        <v>0.108550533404097</v>
      </c>
      <c r="CQ101" s="0" t="n">
        <v>-0.00364563695983471</v>
      </c>
      <c r="CR101" s="0" t="n">
        <v>0.00649440819564998</v>
      </c>
      <c r="CS101" s="0" t="n">
        <v>-0.000143333318915378</v>
      </c>
      <c r="CT101" s="0" t="n">
        <v>-0.00765965233677915</v>
      </c>
      <c r="CU101" s="0" t="n">
        <v>0.00533887682151338</v>
      </c>
      <c r="CV101" s="0" t="n">
        <v>4.21113220863417E-005</v>
      </c>
      <c r="CW101" s="0" t="n">
        <v>0.000556829323455989</v>
      </c>
      <c r="CX101" s="0" t="n">
        <v>13583</v>
      </c>
      <c r="CY101" s="0" t="n">
        <v>71635</v>
      </c>
      <c r="CZ101" s="0" t="n">
        <v>494795</v>
      </c>
      <c r="DA101" s="0" t="n">
        <v>3901087</v>
      </c>
      <c r="DB101" s="0" t="n">
        <v>93337</v>
      </c>
      <c r="DC101" s="0" t="n">
        <v>528277</v>
      </c>
      <c r="DD101" s="0" t="n">
        <v>3862651</v>
      </c>
      <c r="DE101" s="0" t="n">
        <v>31685179</v>
      </c>
      <c r="DF101" s="0" t="n">
        <v>819139</v>
      </c>
      <c r="DG101" s="0" t="n">
        <v>4753653</v>
      </c>
      <c r="DH101" s="0" t="n">
        <v>35286871</v>
      </c>
      <c r="DI101" s="0" t="n">
        <v>292112763</v>
      </c>
      <c r="DJ101" s="0" t="n">
        <v>7945261</v>
      </c>
      <c r="DK101" s="0" t="n">
        <v>46780063</v>
      </c>
      <c r="DL101" s="0" t="n">
        <v>348559345</v>
      </c>
      <c r="DM101" s="0" t="n">
        <v>2884994197</v>
      </c>
      <c r="DN101" s="0" t="n">
        <v>13583</v>
      </c>
      <c r="DO101" s="0" t="n">
        <v>-2.72670774847938E-013</v>
      </c>
      <c r="DP101" s="0" t="n">
        <v>117001.197084591</v>
      </c>
      <c r="DQ101" s="0" t="n">
        <v>57503.0103578476</v>
      </c>
      <c r="DR101" s="0" t="n">
        <v>-2.27373675443232E-013</v>
      </c>
      <c r="DS101" s="0" t="n">
        <v>36029.6323345358</v>
      </c>
      <c r="DT101" s="0" t="n">
        <v>82584.2739771077</v>
      </c>
      <c r="DU101" s="0" t="n">
        <v>565481.866084434</v>
      </c>
      <c r="DV101" s="0" t="n">
        <v>177764.077744239</v>
      </c>
      <c r="DW101" s="0" t="n">
        <v>-61543.7791663947</v>
      </c>
      <c r="DX101" s="0" t="n">
        <v>1270217.99050004</v>
      </c>
      <c r="DY101" s="0" t="n">
        <v>-175164.188161654</v>
      </c>
      <c r="DZ101" s="0" t="n">
        <v>-126586.772349856</v>
      </c>
      <c r="EA101" s="0" t="n">
        <v>1042645.30882439</v>
      </c>
      <c r="EB101" s="0" t="n">
        <v>275231.008888341</v>
      </c>
      <c r="EC101" s="0" t="n">
        <v>12995506.1382703</v>
      </c>
      <c r="ED101" s="0" t="n">
        <v>0.00159766204603474</v>
      </c>
      <c r="EE101" s="0" t="n">
        <v>2.61010674309285E-007</v>
      </c>
      <c r="EF101" s="0" t="n">
        <v>4.29881425506413E-010</v>
      </c>
      <c r="EG101" s="0" t="n">
        <v>4.22302005072146E-012</v>
      </c>
      <c r="EH101" s="0" t="n">
        <v>1.71926503614613E-022</v>
      </c>
      <c r="EI101" s="0" t="n">
        <v>1.66795044526378E-015</v>
      </c>
      <c r="EJ101" s="0" t="n">
        <v>5.30744627644546E-023</v>
      </c>
      <c r="EM101" s="0" t="n">
        <v>0.000634160085618058</v>
      </c>
      <c r="EN101" s="0" t="n">
        <v>2.67424584333217E-006</v>
      </c>
      <c r="EP101" s="0" t="n">
        <v>0.000195284794475539</v>
      </c>
      <c r="EQ101" s="0" t="n">
        <v>3.84067981890874E-006</v>
      </c>
      <c r="ER101" s="0" t="n">
        <v>2.25648047725763E-007</v>
      </c>
      <c r="ES101" s="0" t="n">
        <v>0.000963501960416681</v>
      </c>
      <c r="ET101" s="0" t="n">
        <v>-2.86216659953044E-006</v>
      </c>
      <c r="EU101" s="0" t="n">
        <v>5.06863662538172E-007</v>
      </c>
      <c r="EV101" s="0" t="n">
        <v>-5.99736344418204E-010</v>
      </c>
      <c r="EW101" s="0" t="n">
        <v>-5.88706830600285E-006</v>
      </c>
      <c r="EX101" s="0" t="n">
        <v>4.1605379856959E-007</v>
      </c>
      <c r="EY101" s="0" t="n">
        <v>9.42350379227593E-010</v>
      </c>
      <c r="EZ101" s="0" t="n">
        <v>3.8177755820342E-010</v>
      </c>
      <c r="FA101" s="0" t="n">
        <v>118</v>
      </c>
      <c r="FB101" s="0" t="n">
        <v>0.435087478101744</v>
      </c>
      <c r="FC101" s="0" t="n">
        <v>48.8700576850888</v>
      </c>
      <c r="FD101" s="0" t="n">
        <v>46.3317199599851</v>
      </c>
      <c r="FE101" s="0" t="s">
        <v>760</v>
      </c>
      <c r="FF101" s="0" t="n">
        <v>0.907692307692308</v>
      </c>
    </row>
    <row r="102" customFormat="false" ht="15" hidden="false" customHeight="false" outlineLevel="0" collapsed="false">
      <c r="A102" s="0" t="n">
        <v>40</v>
      </c>
      <c r="B102" s="0" t="n">
        <v>0.470623656472139</v>
      </c>
      <c r="C102" s="0" t="n">
        <v>0.882176632095132</v>
      </c>
      <c r="D102" s="0" t="n">
        <v>18.9825376637437</v>
      </c>
      <c r="E102" s="0" t="n">
        <v>4.35138808139706</v>
      </c>
      <c r="F102" s="0" t="n">
        <f aca="false">FALSE()</f>
        <v>0</v>
      </c>
      <c r="H102" s="0" t="n">
        <v>0.923443602528568</v>
      </c>
      <c r="I102" s="0" t="n">
        <v>83</v>
      </c>
      <c r="J102" s="0" t="n">
        <v>110</v>
      </c>
      <c r="K102" s="0" t="n">
        <v>92</v>
      </c>
      <c r="L102" s="0" t="n">
        <v>83</v>
      </c>
      <c r="M102" s="0" t="n">
        <v>10.8410974269651</v>
      </c>
      <c r="N102" s="0" t="n">
        <v>10.0111420633199</v>
      </c>
      <c r="O102" s="0" t="n">
        <v>182</v>
      </c>
      <c r="P102" s="0" t="n">
        <v>398</v>
      </c>
      <c r="Q102" s="0" t="n">
        <v>193</v>
      </c>
      <c r="R102" s="0" t="n">
        <v>408</v>
      </c>
      <c r="S102" s="0" t="n">
        <v>186.963855421687</v>
      </c>
      <c r="T102" s="0" t="n">
        <v>402.939759036145</v>
      </c>
      <c r="U102" s="0" t="n">
        <v>4.96385542168675</v>
      </c>
      <c r="V102" s="0" t="n">
        <v>4.93975903614458</v>
      </c>
      <c r="W102" s="0" t="n">
        <v>186.936010633248</v>
      </c>
      <c r="X102" s="0" t="n">
        <v>402.951295927086</v>
      </c>
      <c r="Y102" s="0" t="n">
        <v>4.93601063324789</v>
      </c>
      <c r="Z102" s="0" t="n">
        <v>4.9512959270863</v>
      </c>
      <c r="AA102" s="2" t="s">
        <v>761</v>
      </c>
      <c r="AB102" s="2" t="s">
        <v>762</v>
      </c>
      <c r="AC102" s="0" t="n">
        <v>0.383734169639688</v>
      </c>
      <c r="AD102" s="0" t="n">
        <v>10.2800234539138</v>
      </c>
      <c r="AE102" s="0" t="n">
        <v>1</v>
      </c>
      <c r="AF102" s="0" t="n">
        <v>0.754545454545455</v>
      </c>
      <c r="AG102" s="0" t="n">
        <v>11.7046999107196</v>
      </c>
      <c r="AH102" s="2" t="s">
        <v>763</v>
      </c>
      <c r="AI102" s="2" t="s">
        <v>764</v>
      </c>
      <c r="AJ102" s="2" t="s">
        <v>763</v>
      </c>
      <c r="AK102" s="2" t="s">
        <v>765</v>
      </c>
      <c r="AL102" s="0" t="n">
        <v>6.32167223109305</v>
      </c>
      <c r="AM102" s="0" t="n">
        <v>0.243141239657425</v>
      </c>
      <c r="AN102" s="0" t="n">
        <v>0.243141239657425</v>
      </c>
      <c r="AO102" s="0" t="n">
        <v>7.28785019596458</v>
      </c>
      <c r="AP102" s="0" t="n">
        <v>7.34558708880936</v>
      </c>
      <c r="AQ102" s="0" t="n">
        <v>6.26393533824826</v>
      </c>
      <c r="AR102" s="0" t="n">
        <v>146</v>
      </c>
      <c r="AS102" s="0" t="n">
        <v>126.903614457831</v>
      </c>
      <c r="AT102" s="0" t="n">
        <v>117</v>
      </c>
      <c r="AU102" s="0" t="n">
        <v>83</v>
      </c>
      <c r="AV102" s="0" t="n">
        <v>410</v>
      </c>
      <c r="AW102" s="0" t="n">
        <v>2550</v>
      </c>
      <c r="AX102" s="0" t="n">
        <v>17708</v>
      </c>
      <c r="AY102" s="0" t="n">
        <v>412</v>
      </c>
      <c r="AZ102" s="0" t="n">
        <v>2015</v>
      </c>
      <c r="BA102" s="0" t="n">
        <v>12451</v>
      </c>
      <c r="BB102" s="0" t="n">
        <v>85775</v>
      </c>
      <c r="BC102" s="0" t="n">
        <v>2650</v>
      </c>
      <c r="BD102" s="0" t="n">
        <v>13029</v>
      </c>
      <c r="BE102" s="0" t="n">
        <v>79949</v>
      </c>
      <c r="BF102" s="0" t="n">
        <v>545529</v>
      </c>
      <c r="BG102" s="0" t="n">
        <v>19072</v>
      </c>
      <c r="BH102" s="0" t="n">
        <v>94583</v>
      </c>
      <c r="BI102" s="0" t="n">
        <v>576151</v>
      </c>
      <c r="BJ102" s="0" t="n">
        <v>3889763</v>
      </c>
      <c r="BK102" s="0" t="n">
        <v>83</v>
      </c>
      <c r="BL102" s="0" t="n">
        <v>6.21724893790088E-015</v>
      </c>
      <c r="BM102" s="0" t="n">
        <v>524.698795180723</v>
      </c>
      <c r="BN102" s="0" t="n">
        <v>-72.1567716649732</v>
      </c>
      <c r="BO102" s="0" t="n">
        <v>-5.6843418860808E-014</v>
      </c>
      <c r="BP102" s="0" t="n">
        <v>-20.1807228915663</v>
      </c>
      <c r="BQ102" s="0" t="n">
        <v>-7.45550878211672</v>
      </c>
      <c r="BR102" s="0" t="n">
        <v>-537.163819744066</v>
      </c>
      <c r="BS102" s="0" t="n">
        <v>604.89156626506</v>
      </c>
      <c r="BT102" s="0" t="n">
        <v>138.986935694586</v>
      </c>
      <c r="BU102" s="0" t="n">
        <v>3037.50121461313</v>
      </c>
      <c r="BV102" s="0" t="n">
        <v>2203.03367299909</v>
      </c>
      <c r="BW102" s="0" t="n">
        <v>-87.4054289446952</v>
      </c>
      <c r="BX102" s="0" t="n">
        <v>-206.066900786482</v>
      </c>
      <c r="BY102" s="0" t="n">
        <v>-1760.67580328011</v>
      </c>
      <c r="BZ102" s="0" t="n">
        <v>-7696.36845950183</v>
      </c>
      <c r="CA102" s="0" t="n">
        <v>0.163970149723586</v>
      </c>
      <c r="CB102" s="0" t="n">
        <v>0.000169831689576411</v>
      </c>
      <c r="CC102" s="0" t="n">
        <v>6.180846727867E-005</v>
      </c>
      <c r="CD102" s="0" t="n">
        <v>3.41831160197932E-006</v>
      </c>
      <c r="CE102" s="0" t="n">
        <v>4.5713521857555E-011</v>
      </c>
      <c r="CF102" s="0" t="n">
        <v>3.22526082315478E-008</v>
      </c>
      <c r="CG102" s="0" t="n">
        <v>1.94693846010708E-011</v>
      </c>
      <c r="CJ102" s="0" t="n">
        <v>0.0761647256758198</v>
      </c>
      <c r="CK102" s="0" t="n">
        <v>-0.00114969293729871</v>
      </c>
      <c r="CM102" s="0" t="n">
        <v>-0.00292941252599307</v>
      </c>
      <c r="CN102" s="0" t="n">
        <v>-0.000118790594326561</v>
      </c>
      <c r="CO102" s="0" t="n">
        <v>-0.000939447416160328</v>
      </c>
      <c r="CP102" s="0" t="n">
        <v>0.087805424047766</v>
      </c>
      <c r="CQ102" s="0" t="n">
        <v>0.00221451562559891</v>
      </c>
      <c r="CR102" s="0" t="n">
        <v>0.00531229498854142</v>
      </c>
      <c r="CS102" s="0" t="n">
        <v>0.000422909861275466</v>
      </c>
      <c r="CT102" s="0" t="n">
        <v>-0.00139265382888604</v>
      </c>
      <c r="CU102" s="0" t="n">
        <v>-0.000360391021108353</v>
      </c>
      <c r="CV102" s="0" t="n">
        <v>-0.000337991728788508</v>
      </c>
      <c r="CW102" s="0" t="n">
        <v>-0.000162171107138447</v>
      </c>
      <c r="CX102" s="0" t="n">
        <v>10533</v>
      </c>
      <c r="CY102" s="0" t="n">
        <v>52152</v>
      </c>
      <c r="CZ102" s="0" t="n">
        <v>326686</v>
      </c>
      <c r="DA102" s="0" t="n">
        <v>2284908</v>
      </c>
      <c r="DB102" s="0" t="n">
        <v>51991</v>
      </c>
      <c r="DC102" s="0" t="n">
        <v>253904</v>
      </c>
      <c r="DD102" s="0" t="n">
        <v>1575972</v>
      </c>
      <c r="DE102" s="0" t="n">
        <v>10912898</v>
      </c>
      <c r="DF102" s="0" t="n">
        <v>335703</v>
      </c>
      <c r="DG102" s="0" t="n">
        <v>1647116</v>
      </c>
      <c r="DH102" s="0" t="n">
        <v>10139668</v>
      </c>
      <c r="DI102" s="0" t="n">
        <v>69467486</v>
      </c>
      <c r="DJ102" s="0" t="n">
        <v>2428681</v>
      </c>
      <c r="DK102" s="0" t="n">
        <v>12020510</v>
      </c>
      <c r="DL102" s="0" t="n">
        <v>73398594</v>
      </c>
      <c r="DM102" s="0" t="n">
        <v>497156300</v>
      </c>
      <c r="DN102" s="0" t="n">
        <v>10533</v>
      </c>
      <c r="DO102" s="0" t="n">
        <v>1.01518793371724E-012</v>
      </c>
      <c r="DP102" s="0" t="n">
        <v>68466.0148105953</v>
      </c>
      <c r="DQ102" s="0" t="n">
        <v>-10602.0617871764</v>
      </c>
      <c r="DR102" s="0" t="n">
        <v>2.21689333557151E-012</v>
      </c>
      <c r="DS102" s="0" t="n">
        <v>-3518.82654514383</v>
      </c>
      <c r="DT102" s="0" t="n">
        <v>-1708.06665103175</v>
      </c>
      <c r="DU102" s="0" t="n">
        <v>-81265.1574036646</v>
      </c>
      <c r="DV102" s="0" t="n">
        <v>79074.8711668091</v>
      </c>
      <c r="DW102" s="0" t="n">
        <v>19689.0338761176</v>
      </c>
      <c r="DX102" s="0" t="n">
        <v>407563.123994847</v>
      </c>
      <c r="DY102" s="0" t="n">
        <v>304817.876759558</v>
      </c>
      <c r="DZ102" s="0" t="n">
        <v>-8981.38741736837</v>
      </c>
      <c r="EA102" s="0" t="n">
        <v>-38963.9938149825</v>
      </c>
      <c r="EB102" s="0" t="n">
        <v>-239908.432643636</v>
      </c>
      <c r="EC102" s="0" t="n">
        <v>-1136428.4551658</v>
      </c>
      <c r="ED102" s="0" t="n">
        <v>0.00132986702858414</v>
      </c>
      <c r="EE102" s="0" t="n">
        <v>1.31677456609734E-008</v>
      </c>
      <c r="EF102" s="0" t="n">
        <v>3.75534583682825E-011</v>
      </c>
      <c r="EG102" s="0" t="n">
        <v>1.51826436041729E-012</v>
      </c>
      <c r="EH102" s="0" t="n">
        <v>9.4738462703814E-024</v>
      </c>
      <c r="EI102" s="0" t="n">
        <v>1.18428112007929E-016</v>
      </c>
      <c r="EJ102" s="0" t="n">
        <v>6.45565778899748E-024</v>
      </c>
      <c r="EM102" s="0" t="n">
        <v>0.000617121790153194</v>
      </c>
      <c r="EN102" s="0" t="n">
        <v>-9.31129573481855E-007</v>
      </c>
      <c r="EP102" s="0" t="n">
        <v>-3.17171160434138E-005</v>
      </c>
      <c r="EQ102" s="0" t="n">
        <v>-1.50011517021856E-007</v>
      </c>
      <c r="ER102" s="0" t="n">
        <v>-6.95421523874596E-008</v>
      </c>
      <c r="ES102" s="0" t="n">
        <v>0.000712745238430946</v>
      </c>
      <c r="ET102" s="0" t="n">
        <v>1.72919589447344E-006</v>
      </c>
      <c r="EU102" s="0" t="n">
        <v>3.48769605349716E-007</v>
      </c>
      <c r="EV102" s="0" t="n">
        <v>2.5416054845399E-009</v>
      </c>
      <c r="EW102" s="0" t="n">
        <v>-7.88793312384264E-007</v>
      </c>
      <c r="EX102" s="0" t="n">
        <v>-3.334319506755E-008</v>
      </c>
      <c r="EY102" s="0" t="n">
        <v>-2.00038329338345E-009</v>
      </c>
      <c r="EZ102" s="0" t="n">
        <v>-9.23280711717666E-011</v>
      </c>
      <c r="FA102" s="0" t="n">
        <v>83</v>
      </c>
      <c r="FB102" s="0" t="n">
        <v>-0.233144171134731</v>
      </c>
      <c r="FC102" s="0" t="n">
        <v>34.3847763108502</v>
      </c>
      <c r="FD102" s="0" t="n">
        <v>35.280329143505</v>
      </c>
      <c r="FE102" s="0" t="s">
        <v>766</v>
      </c>
      <c r="FF102" s="0" t="n">
        <v>0.902173913043478</v>
      </c>
    </row>
    <row r="103" customFormat="false" ht="15" hidden="false" customHeight="false" outlineLevel="0" collapsed="false">
      <c r="A103" s="0" t="n">
        <v>218</v>
      </c>
      <c r="B103" s="0" t="n">
        <v>0.443326785673072</v>
      </c>
      <c r="C103" s="0" t="n">
        <v>0.692807902669555</v>
      </c>
      <c r="D103" s="0" t="n">
        <v>16.7788805741779</v>
      </c>
      <c r="E103" s="0" t="n">
        <v>7.2127130304628</v>
      </c>
      <c r="F103" s="0" t="n">
        <f aca="false">FALSE()</f>
        <v>0</v>
      </c>
      <c r="H103" s="0" t="n">
        <v>0.677065764395612</v>
      </c>
      <c r="I103" s="0" t="n">
        <v>91</v>
      </c>
      <c r="J103" s="0" t="n">
        <v>130</v>
      </c>
      <c r="K103" s="0" t="n">
        <v>98</v>
      </c>
      <c r="L103" s="0" t="n">
        <v>92</v>
      </c>
      <c r="M103" s="0" t="n">
        <v>13.2709543145491</v>
      </c>
      <c r="N103" s="0" t="n">
        <v>8.98530882723946</v>
      </c>
      <c r="O103" s="0" t="n">
        <v>397</v>
      </c>
      <c r="P103" s="0" t="n">
        <v>418</v>
      </c>
      <c r="Q103" s="0" t="n">
        <v>407</v>
      </c>
      <c r="R103" s="0" t="n">
        <v>431</v>
      </c>
      <c r="S103" s="0" t="n">
        <v>401.505494505494</v>
      </c>
      <c r="T103" s="0" t="n">
        <v>423.67032967033</v>
      </c>
      <c r="U103" s="0" t="n">
        <v>4.50549450549451</v>
      </c>
      <c r="V103" s="0" t="n">
        <v>5.67032967032967</v>
      </c>
      <c r="W103" s="0" t="n">
        <v>401.503206239168</v>
      </c>
      <c r="X103" s="0" t="n">
        <v>423.667850953206</v>
      </c>
      <c r="Y103" s="0" t="n">
        <v>4.50320623916811</v>
      </c>
      <c r="Z103" s="0" t="n">
        <v>5.66785095320624</v>
      </c>
      <c r="AA103" s="2" t="s">
        <v>767</v>
      </c>
      <c r="AB103" s="2" t="s">
        <v>768</v>
      </c>
      <c r="AC103" s="0" t="n">
        <v>0.735922516766123</v>
      </c>
      <c r="AD103" s="0" t="n">
        <v>10.7640512155461</v>
      </c>
      <c r="AE103" s="0" t="n">
        <v>0</v>
      </c>
      <c r="AF103" s="0" t="n">
        <v>0.7</v>
      </c>
      <c r="AG103" s="0" t="n">
        <v>13.9283882771841</v>
      </c>
      <c r="AH103" s="2" t="s">
        <v>769</v>
      </c>
      <c r="AI103" s="2" t="s">
        <v>770</v>
      </c>
      <c r="AJ103" s="2" t="s">
        <v>771</v>
      </c>
      <c r="AK103" s="2" t="s">
        <v>772</v>
      </c>
      <c r="AL103" s="0" t="n">
        <v>10.1770317594493</v>
      </c>
      <c r="AM103" s="0" t="n">
        <v>2.06412269049632</v>
      </c>
      <c r="AN103" s="0" t="n">
        <v>2.06412269049632</v>
      </c>
      <c r="AO103" s="0" t="n">
        <v>5.876343436783</v>
      </c>
      <c r="AP103" s="0" t="n">
        <v>11.0073892761781</v>
      </c>
      <c r="AQ103" s="0" t="n">
        <v>5.0459859200542</v>
      </c>
      <c r="AR103" s="0" t="n">
        <v>140</v>
      </c>
      <c r="AS103" s="0" t="n">
        <v>126.813186813187</v>
      </c>
      <c r="AT103" s="0" t="n">
        <v>119</v>
      </c>
      <c r="AU103" s="0" t="n">
        <v>91</v>
      </c>
      <c r="AV103" s="0" t="n">
        <v>516</v>
      </c>
      <c r="AW103" s="0" t="n">
        <v>3852</v>
      </c>
      <c r="AX103" s="0" t="n">
        <v>32400</v>
      </c>
      <c r="AY103" s="0" t="n">
        <v>410</v>
      </c>
      <c r="AZ103" s="0" t="n">
        <v>2137</v>
      </c>
      <c r="BA103" s="0" t="n">
        <v>15221</v>
      </c>
      <c r="BB103" s="0" t="n">
        <v>123829</v>
      </c>
      <c r="BC103" s="0" t="n">
        <v>2382</v>
      </c>
      <c r="BD103" s="0" t="n">
        <v>11843</v>
      </c>
      <c r="BE103" s="0" t="n">
        <v>80927</v>
      </c>
      <c r="BF103" s="0" t="n">
        <v>635735</v>
      </c>
      <c r="BG103" s="0" t="n">
        <v>15542</v>
      </c>
      <c r="BH103" s="0" t="n">
        <v>74833</v>
      </c>
      <c r="BI103" s="0" t="n">
        <v>494129</v>
      </c>
      <c r="BJ103" s="0" t="n">
        <v>3771901</v>
      </c>
      <c r="BK103" s="0" t="n">
        <v>91</v>
      </c>
      <c r="BL103" s="0" t="n">
        <v>-4.44089209850063E-014</v>
      </c>
      <c r="BM103" s="0" t="n">
        <v>926.10989010989</v>
      </c>
      <c r="BN103" s="0" t="n">
        <v>55.1933341383885</v>
      </c>
      <c r="BO103" s="0" t="n">
        <v>3.5527136788005E-015</v>
      </c>
      <c r="BP103" s="0" t="n">
        <v>-187.835164835165</v>
      </c>
      <c r="BQ103" s="0" t="n">
        <v>-3.99021857263596</v>
      </c>
      <c r="BR103" s="0" t="n">
        <v>-3962.95591656261</v>
      </c>
      <c r="BS103" s="0" t="n">
        <v>534.747252747253</v>
      </c>
      <c r="BT103" s="0" t="n">
        <v>28.855331481705</v>
      </c>
      <c r="BU103" s="0" t="n">
        <v>4443.56244202603</v>
      </c>
      <c r="BV103" s="0" t="n">
        <v>1750.68823547708</v>
      </c>
      <c r="BW103" s="0" t="n">
        <v>-8.68953024996979</v>
      </c>
      <c r="BX103" s="0" t="n">
        <v>-2246.41741654071</v>
      </c>
      <c r="BY103" s="0" t="n">
        <v>670.139137446978</v>
      </c>
      <c r="BZ103" s="0" t="n">
        <v>-36416.2392784818</v>
      </c>
      <c r="CA103" s="0" t="n">
        <v>0.176410716442114</v>
      </c>
      <c r="CB103" s="0" t="n">
        <v>0.00429155053428398</v>
      </c>
      <c r="CC103" s="0" t="n">
        <v>1.59448452595042E-007</v>
      </c>
      <c r="CD103" s="0" t="n">
        <v>1.15778558515842E-006</v>
      </c>
      <c r="CE103" s="0" t="n">
        <v>-4.23203317189378E-013</v>
      </c>
      <c r="CF103" s="0" t="n">
        <v>6.77769662298789E-008</v>
      </c>
      <c r="CG103" s="0" t="n">
        <v>2.61455139121292E-013</v>
      </c>
      <c r="CJ103" s="0" t="n">
        <v>0.111835513840103</v>
      </c>
      <c r="CK103" s="0" t="n">
        <v>0.000698687782458626</v>
      </c>
      <c r="CM103" s="0" t="n">
        <v>-0.0226826669285309</v>
      </c>
      <c r="CN103" s="0" t="n">
        <v>-5.05118418657222E-005</v>
      </c>
      <c r="CO103" s="0" t="n">
        <v>-0.00525890183746801</v>
      </c>
      <c r="CP103" s="0" t="n">
        <v>0.064575202602011</v>
      </c>
      <c r="CQ103" s="0" t="n">
        <v>0.000365277218341455</v>
      </c>
      <c r="CR103" s="0" t="n">
        <v>0.00589667389274008</v>
      </c>
      <c r="CS103" s="0" t="n">
        <v>0.00024353643267563</v>
      </c>
      <c r="CT103" s="0" t="n">
        <v>-0.000110000033803644</v>
      </c>
      <c r="CU103" s="0" t="n">
        <v>-0.0029810295467059</v>
      </c>
      <c r="CV103" s="0" t="n">
        <v>9.32223634242257E-005</v>
      </c>
      <c r="CW103" s="0" t="n">
        <v>-0.000531042799695968</v>
      </c>
      <c r="CX103" s="0" t="n">
        <v>11540</v>
      </c>
      <c r="CY103" s="0" t="n">
        <v>65407</v>
      </c>
      <c r="CZ103" s="0" t="n">
        <v>490649</v>
      </c>
      <c r="DA103" s="0" t="n">
        <v>4149433</v>
      </c>
      <c r="DB103" s="0" t="n">
        <v>51967</v>
      </c>
      <c r="DC103" s="0" t="n">
        <v>269787</v>
      </c>
      <c r="DD103" s="0" t="n">
        <v>1926649</v>
      </c>
      <c r="DE103" s="0" t="n">
        <v>15736701</v>
      </c>
      <c r="DF103" s="0" t="n">
        <v>302953</v>
      </c>
      <c r="DG103" s="0" t="n">
        <v>1498599</v>
      </c>
      <c r="DH103" s="0" t="n">
        <v>10249157</v>
      </c>
      <c r="DI103" s="0" t="n">
        <v>80712765</v>
      </c>
      <c r="DJ103" s="0" t="n">
        <v>1984009</v>
      </c>
      <c r="DK103" s="0" t="n">
        <v>9501051</v>
      </c>
      <c r="DL103" s="0" t="n">
        <v>62718205</v>
      </c>
      <c r="DM103" s="0" t="n">
        <v>479464905</v>
      </c>
      <c r="DN103" s="0" t="n">
        <v>11540</v>
      </c>
      <c r="DO103" s="0" t="n">
        <v>3.94351218346856E-012</v>
      </c>
      <c r="DP103" s="0" t="n">
        <v>119931.87270364</v>
      </c>
      <c r="DQ103" s="0" t="n">
        <v>8995.63961404696</v>
      </c>
      <c r="DR103" s="0" t="n">
        <v>3.97903932025656E-012</v>
      </c>
      <c r="DS103" s="0" t="n">
        <v>-24754.2104852686</v>
      </c>
      <c r="DT103" s="0" t="n">
        <v>-2238.28705199906</v>
      </c>
      <c r="DU103" s="0" t="n">
        <v>-525340.281508232</v>
      </c>
      <c r="DV103" s="0" t="n">
        <v>68934.8813691508</v>
      </c>
      <c r="DW103" s="0" t="n">
        <v>4453.18037919497</v>
      </c>
      <c r="DX103" s="0" t="n">
        <v>581786.046126218</v>
      </c>
      <c r="DY103" s="0" t="n">
        <v>254282.063127496</v>
      </c>
      <c r="DZ103" s="0" t="n">
        <v>-1106.81553044339</v>
      </c>
      <c r="EA103" s="0" t="n">
        <v>-298215.086605984</v>
      </c>
      <c r="EB103" s="0" t="n">
        <v>76781.8440957333</v>
      </c>
      <c r="EC103" s="0" t="n">
        <v>-4856259.39858342</v>
      </c>
      <c r="ED103" s="0" t="n">
        <v>0.00141822095756746</v>
      </c>
      <c r="EE103" s="0" t="n">
        <v>2.84853083515942E-007</v>
      </c>
      <c r="EF103" s="0" t="n">
        <v>2.46722704354684E-013</v>
      </c>
      <c r="EG103" s="0" t="n">
        <v>9.38445258411066E-013</v>
      </c>
      <c r="EH103" s="0" t="n">
        <v>3.16147404173662E-026</v>
      </c>
      <c r="EI103" s="0" t="n">
        <v>4.80936632576218E-016</v>
      </c>
      <c r="EJ103" s="0" t="n">
        <v>4.50454547355349E-025</v>
      </c>
      <c r="EM103" s="0" t="n">
        <v>0.000900581450576846</v>
      </c>
      <c r="EN103" s="0" t="n">
        <v>6.28807229521491E-007</v>
      </c>
      <c r="EP103" s="0" t="n">
        <v>-0.000185882053570496</v>
      </c>
      <c r="EQ103" s="0" t="n">
        <v>-1.56459255864762E-007</v>
      </c>
      <c r="ER103" s="0" t="n">
        <v>-3.41840311857359E-007</v>
      </c>
      <c r="ES103" s="0" t="n">
        <v>0.00051763950699061</v>
      </c>
      <c r="ET103" s="0" t="n">
        <v>3.11283259105719E-007</v>
      </c>
      <c r="EU103" s="0" t="n">
        <v>3.7856972031742E-007</v>
      </c>
      <c r="EV103" s="0" t="n">
        <v>1.54026481795252E-009</v>
      </c>
      <c r="EW103" s="0" t="n">
        <v>-7.73678845696177E-008</v>
      </c>
      <c r="EX103" s="0" t="n">
        <v>-1.94049346289014E-007</v>
      </c>
      <c r="EY103" s="0" t="n">
        <v>4.65091291393511E-010</v>
      </c>
      <c r="EZ103" s="0" t="n">
        <v>-2.73828496199337E-010</v>
      </c>
      <c r="FA103" s="0" t="n">
        <v>91</v>
      </c>
      <c r="FB103" s="0" t="n">
        <v>-1.18832504467377</v>
      </c>
      <c r="FC103" s="0" t="n">
        <v>40.6274169979695</v>
      </c>
      <c r="FD103" s="0" t="n">
        <v>38.5172065721093</v>
      </c>
      <c r="FE103" s="0" t="s">
        <v>773</v>
      </c>
      <c r="FF103" s="0" t="n">
        <v>0.928571428571429</v>
      </c>
    </row>
    <row r="104" customFormat="false" ht="15" hidden="false" customHeight="false" outlineLevel="0" collapsed="false">
      <c r="A104" s="0" t="n">
        <v>402</v>
      </c>
      <c r="B104" s="0" t="n">
        <v>0.433663985544217</v>
      </c>
      <c r="C104" s="0" t="n">
        <v>0.740460147900216</v>
      </c>
      <c r="D104" s="0" t="n">
        <v>22.2809838062436</v>
      </c>
      <c r="E104" s="0" t="n">
        <v>6.77776177696048</v>
      </c>
      <c r="F104" s="0" t="n">
        <f aca="false">FALSE()</f>
        <v>0</v>
      </c>
      <c r="H104" s="0" t="n">
        <v>0.827896739910029</v>
      </c>
      <c r="I104" s="0" t="n">
        <v>65</v>
      </c>
      <c r="J104" s="0" t="n">
        <v>99</v>
      </c>
      <c r="K104" s="0" t="n">
        <v>73</v>
      </c>
      <c r="L104" s="0" t="n">
        <v>66</v>
      </c>
      <c r="M104" s="0" t="n">
        <v>10.361788282433</v>
      </c>
      <c r="N104" s="0" t="n">
        <v>8.57849073866422</v>
      </c>
      <c r="O104" s="0" t="n">
        <v>538</v>
      </c>
      <c r="P104" s="0" t="n">
        <v>332</v>
      </c>
      <c r="Q104" s="0" t="n">
        <v>547</v>
      </c>
      <c r="R104" s="0" t="n">
        <v>343</v>
      </c>
      <c r="S104" s="0" t="n">
        <v>542.015384615385</v>
      </c>
      <c r="T104" s="0" t="n">
        <v>336.461538461538</v>
      </c>
      <c r="U104" s="0" t="n">
        <v>4.01538461538462</v>
      </c>
      <c r="V104" s="0" t="n">
        <v>4.46153846153846</v>
      </c>
      <c r="W104" s="0" t="n">
        <v>542.019583692573</v>
      </c>
      <c r="X104" s="0" t="n">
        <v>336.492178839759</v>
      </c>
      <c r="Y104" s="0" t="n">
        <v>4.01958369257298</v>
      </c>
      <c r="Z104" s="0" t="n">
        <v>4.49217883975859</v>
      </c>
      <c r="AA104" s="2" t="s">
        <v>774</v>
      </c>
      <c r="AB104" s="2" t="s">
        <v>775</v>
      </c>
      <c r="AC104" s="0" t="n">
        <v>0.560880547038624</v>
      </c>
      <c r="AD104" s="0" t="n">
        <v>9.09728368293446</v>
      </c>
      <c r="AE104" s="0" t="n">
        <v>0</v>
      </c>
      <c r="AF104" s="0" t="n">
        <v>0.656565656565657</v>
      </c>
      <c r="AG104" s="0" t="n">
        <v>11.4017542509914</v>
      </c>
      <c r="AH104" s="2" t="s">
        <v>776</v>
      </c>
      <c r="AI104" s="2" t="s">
        <v>777</v>
      </c>
      <c r="AJ104" s="2" t="s">
        <v>778</v>
      </c>
      <c r="AK104" s="2" t="s">
        <v>779</v>
      </c>
      <c r="AL104" s="0" t="n">
        <v>6.6792899408284</v>
      </c>
      <c r="AM104" s="0" t="n">
        <v>-0.254437869822485</v>
      </c>
      <c r="AN104" s="0" t="n">
        <v>-0.254437869822485</v>
      </c>
      <c r="AO104" s="0" t="n">
        <v>4.6305325443787</v>
      </c>
      <c r="AP104" s="0" t="n">
        <v>6.71041602562286</v>
      </c>
      <c r="AQ104" s="0" t="n">
        <v>4.59940645958424</v>
      </c>
      <c r="AR104" s="0" t="n">
        <v>137</v>
      </c>
      <c r="AS104" s="0" t="n">
        <v>124.907692307692</v>
      </c>
      <c r="AT104" s="0" t="n">
        <v>117</v>
      </c>
      <c r="AU104" s="0" t="n">
        <v>65</v>
      </c>
      <c r="AV104" s="0" t="n">
        <v>290</v>
      </c>
      <c r="AW104" s="0" t="n">
        <v>1728</v>
      </c>
      <c r="AX104" s="0" t="n">
        <v>11666</v>
      </c>
      <c r="AY104" s="0" t="n">
        <v>261</v>
      </c>
      <c r="AZ104" s="0" t="n">
        <v>1181</v>
      </c>
      <c r="BA104" s="0" t="n">
        <v>7321</v>
      </c>
      <c r="BB104" s="0" t="n">
        <v>51569</v>
      </c>
      <c r="BC104" s="0" t="n">
        <v>1349</v>
      </c>
      <c r="BD104" s="0" t="n">
        <v>6181</v>
      </c>
      <c r="BE104" s="0" t="n">
        <v>38637</v>
      </c>
      <c r="BF104" s="0" t="n">
        <v>275101</v>
      </c>
      <c r="BG104" s="0" t="n">
        <v>7707</v>
      </c>
      <c r="BH104" s="0" t="n">
        <v>35579</v>
      </c>
      <c r="BI104" s="0" t="n">
        <v>222091</v>
      </c>
      <c r="BJ104" s="0" t="n">
        <v>1583243</v>
      </c>
      <c r="BK104" s="0" t="n">
        <v>65</v>
      </c>
      <c r="BL104" s="0" t="n">
        <v>-1.4210854715202E-014</v>
      </c>
      <c r="BM104" s="0" t="n">
        <v>434.153846153846</v>
      </c>
      <c r="BN104" s="0" t="n">
        <v>82.4733727810649</v>
      </c>
      <c r="BO104" s="0" t="n">
        <v>3.5527136788005E-015</v>
      </c>
      <c r="BP104" s="0" t="n">
        <v>16.5384615384615</v>
      </c>
      <c r="BQ104" s="0" t="n">
        <v>234.841420118343</v>
      </c>
      <c r="BR104" s="0" t="n">
        <v>594.650614474283</v>
      </c>
      <c r="BS104" s="0" t="n">
        <v>300.984615384615</v>
      </c>
      <c r="BT104" s="0" t="n">
        <v>29.568047337278</v>
      </c>
      <c r="BU104" s="0" t="n">
        <v>1449.78969503869</v>
      </c>
      <c r="BV104" s="0" t="n">
        <v>1156.32122544729</v>
      </c>
      <c r="BW104" s="0" t="n">
        <v>-126.891834319527</v>
      </c>
      <c r="BX104" s="0" t="n">
        <v>37.7774237596723</v>
      </c>
      <c r="BY104" s="0" t="n">
        <v>1095.84729134134</v>
      </c>
      <c r="BZ104" s="0" t="n">
        <v>2797.0877164288</v>
      </c>
      <c r="CA104" s="0" t="n">
        <v>0.173997269003186</v>
      </c>
      <c r="CB104" s="0" t="n">
        <v>0.00105476009181221</v>
      </c>
      <c r="CC104" s="0" t="n">
        <v>0.000595791718104331</v>
      </c>
      <c r="CD104" s="0" t="n">
        <v>2.08623532541867E-005</v>
      </c>
      <c r="CE104" s="0" t="n">
        <v>1.74538874028933E-009</v>
      </c>
      <c r="CF104" s="0" t="n">
        <v>1.87668488536722E-007</v>
      </c>
      <c r="CG104" s="0" t="n">
        <v>1.53735396751649E-009</v>
      </c>
      <c r="CJ104" s="0" t="n">
        <v>0.102758306781975</v>
      </c>
      <c r="CK104" s="0" t="n">
        <v>0.00242119832037307</v>
      </c>
      <c r="CM104" s="0" t="n">
        <v>0.00391442876649977</v>
      </c>
      <c r="CN104" s="0" t="n">
        <v>0.00689431792069385</v>
      </c>
      <c r="CO104" s="0" t="n">
        <v>0.00216531857796735</v>
      </c>
      <c r="CP104" s="0" t="n">
        <v>0.0712389622212108</v>
      </c>
      <c r="CQ104" s="0" t="n">
        <v>0.00086803903048531</v>
      </c>
      <c r="CR104" s="0" t="n">
        <v>0.00527916138384593</v>
      </c>
      <c r="CS104" s="0" t="n">
        <v>0.000522253969224297</v>
      </c>
      <c r="CT104" s="0" t="n">
        <v>-0.00372520591511486</v>
      </c>
      <c r="CU104" s="0" t="n">
        <v>0.00013756003189685</v>
      </c>
      <c r="CV104" s="0" t="n">
        <v>0.00049494083907811</v>
      </c>
      <c r="CW104" s="0" t="n">
        <v>0.000156694105468509</v>
      </c>
      <c r="CX104" s="0" t="n">
        <v>8119</v>
      </c>
      <c r="CY104" s="0" t="n">
        <v>36472</v>
      </c>
      <c r="CZ104" s="0" t="n">
        <v>219422</v>
      </c>
      <c r="DA104" s="0" t="n">
        <v>1495336</v>
      </c>
      <c r="DB104" s="0" t="n">
        <v>32635</v>
      </c>
      <c r="DC104" s="0" t="n">
        <v>149160</v>
      </c>
      <c r="DD104" s="0" t="n">
        <v>935910</v>
      </c>
      <c r="DE104" s="0" t="n">
        <v>6663588</v>
      </c>
      <c r="DF104" s="0" t="n">
        <v>169311</v>
      </c>
      <c r="DG104" s="0" t="n">
        <v>784450</v>
      </c>
      <c r="DH104" s="0" t="n">
        <v>4964944</v>
      </c>
      <c r="DI104" s="0" t="n">
        <v>35733994</v>
      </c>
      <c r="DJ104" s="0" t="n">
        <v>970681</v>
      </c>
      <c r="DK104" s="0" t="n">
        <v>4532340</v>
      </c>
      <c r="DL104" s="0" t="n">
        <v>28641426</v>
      </c>
      <c r="DM104" s="0" t="n">
        <v>206357136</v>
      </c>
      <c r="DN104" s="0" t="n">
        <v>8119</v>
      </c>
      <c r="DO104" s="0" t="n">
        <v>3.43902684107888E-012</v>
      </c>
      <c r="DP104" s="0" t="n">
        <v>55583.2533563247</v>
      </c>
      <c r="DQ104" s="0" t="n">
        <v>10273.3054780458</v>
      </c>
      <c r="DR104" s="0" t="n">
        <v>2.50111042987555E-012</v>
      </c>
      <c r="DS104" s="0" t="n">
        <v>2557.74356447838</v>
      </c>
      <c r="DT104" s="0" t="n">
        <v>30945.2239724952</v>
      </c>
      <c r="DU104" s="0" t="n">
        <v>81082.0897038142</v>
      </c>
      <c r="DV104" s="0" t="n">
        <v>38131.8861928809</v>
      </c>
      <c r="DW104" s="0" t="n">
        <v>3312.57981851164</v>
      </c>
      <c r="DX104" s="0" t="n">
        <v>186969.439894482</v>
      </c>
      <c r="DY104" s="0" t="n">
        <v>147595.19628668</v>
      </c>
      <c r="DZ104" s="0" t="n">
        <v>-16427.3503891287</v>
      </c>
      <c r="EA104" s="0" t="n">
        <v>7944.98072006531</v>
      </c>
      <c r="EB104" s="0" t="n">
        <v>144882.808067794</v>
      </c>
      <c r="EC104" s="0" t="n">
        <v>383244.168337357</v>
      </c>
      <c r="ED104" s="0" t="n">
        <v>0.00142168922991049</v>
      </c>
      <c r="EE104" s="0" t="n">
        <v>7.61111396091366E-008</v>
      </c>
      <c r="EF104" s="0" t="n">
        <v>3.38405807773016E-010</v>
      </c>
      <c r="EG104" s="0" t="n">
        <v>1.12063316078779E-011</v>
      </c>
      <c r="EH104" s="0" t="n">
        <v>4.35473744630515E-022</v>
      </c>
      <c r="EI104" s="0" t="n">
        <v>6.71184974148956E-016</v>
      </c>
      <c r="EJ104" s="0" t="n">
        <v>5.35355201235424E-022</v>
      </c>
      <c r="EM104" s="0" t="n">
        <v>0.000843216080562755</v>
      </c>
      <c r="EN104" s="0" t="n">
        <v>1.72963254565491E-006</v>
      </c>
      <c r="EP104" s="0" t="n">
        <v>3.88018040199633E-005</v>
      </c>
      <c r="EQ104" s="0" t="n">
        <v>5.20999464386507E-006</v>
      </c>
      <c r="ER104" s="0" t="n">
        <v>1.51501631209404E-007</v>
      </c>
      <c r="ES104" s="0" t="n">
        <v>0.000578473149347733</v>
      </c>
      <c r="ET104" s="0" t="n">
        <v>5.57712011622889E-007</v>
      </c>
      <c r="EU104" s="0" t="n">
        <v>3.49351814115741E-007</v>
      </c>
      <c r="EV104" s="0" t="n">
        <v>3.0606475984808E-009</v>
      </c>
      <c r="EW104" s="0" t="n">
        <v>-2.7657388298862E-006</v>
      </c>
      <c r="EX104" s="0" t="n">
        <v>1.48451716453546E-008</v>
      </c>
      <c r="EY104" s="0" t="n">
        <v>3.00440142857053E-009</v>
      </c>
      <c r="EZ104" s="0" t="n">
        <v>8.81993510041579E-011</v>
      </c>
      <c r="FA104" s="0" t="n">
        <v>65</v>
      </c>
      <c r="FB104" s="0" t="n">
        <v>1.44906840215909</v>
      </c>
      <c r="FC104" s="0" t="n">
        <v>33.2132034355964</v>
      </c>
      <c r="FD104" s="0" t="n">
        <v>34.1696084089654</v>
      </c>
      <c r="FE104" s="0" t="s">
        <v>780</v>
      </c>
      <c r="FF104" s="0" t="n">
        <v>0.89041095890411</v>
      </c>
    </row>
    <row r="105" customFormat="false" ht="15" hidden="false" customHeight="false" outlineLevel="0" collapsed="false">
      <c r="A105" s="0" t="n">
        <v>647</v>
      </c>
      <c r="B105" s="0" t="n">
        <v>0.427938566703685</v>
      </c>
      <c r="C105" s="0" t="n">
        <v>0.635958878455969</v>
      </c>
      <c r="D105" s="0" t="n">
        <v>23.5565482782589</v>
      </c>
      <c r="E105" s="0" t="n">
        <v>9.20709336250672</v>
      </c>
      <c r="F105" s="0" t="n">
        <f aca="false">FALSE()</f>
        <v>0</v>
      </c>
      <c r="H105" s="0" t="n">
        <v>0.743365956611272</v>
      </c>
      <c r="I105" s="0" t="n">
        <v>71</v>
      </c>
      <c r="J105" s="0" t="n">
        <v>108</v>
      </c>
      <c r="K105" s="0" t="n">
        <v>79</v>
      </c>
      <c r="L105" s="0" t="n">
        <v>72</v>
      </c>
      <c r="M105" s="0" t="n">
        <v>11.4251021268386</v>
      </c>
      <c r="N105" s="0" t="n">
        <v>8.49303197189886</v>
      </c>
      <c r="O105" s="0" t="n">
        <v>668</v>
      </c>
      <c r="P105" s="0" t="n">
        <v>263</v>
      </c>
      <c r="Q105" s="0" t="n">
        <v>677</v>
      </c>
      <c r="R105" s="0" t="n">
        <v>275</v>
      </c>
      <c r="S105" s="0" t="n">
        <v>671.619718309859</v>
      </c>
      <c r="T105" s="0" t="n">
        <v>268.859154929578</v>
      </c>
      <c r="U105" s="0" t="n">
        <v>3.61971830985915</v>
      </c>
      <c r="V105" s="0" t="n">
        <v>5.85915492957747</v>
      </c>
      <c r="W105" s="0" t="n">
        <v>671.589352283318</v>
      </c>
      <c r="X105" s="0" t="n">
        <v>268.834692451072</v>
      </c>
      <c r="Y105" s="0" t="n">
        <v>3.5893522833178</v>
      </c>
      <c r="Z105" s="0" t="n">
        <v>5.83469245107176</v>
      </c>
      <c r="AA105" s="2" t="s">
        <v>781</v>
      </c>
      <c r="AB105" s="2" t="s">
        <v>782</v>
      </c>
      <c r="AC105" s="0" t="n">
        <v>0.668884933715365</v>
      </c>
      <c r="AD105" s="0" t="n">
        <v>9.50789186287878</v>
      </c>
      <c r="AE105" s="0" t="n">
        <v>0</v>
      </c>
      <c r="AF105" s="0" t="n">
        <v>0.657407407407407</v>
      </c>
      <c r="AG105" s="0" t="n">
        <v>12.6491106406735</v>
      </c>
      <c r="AH105" s="2" t="s">
        <v>783</v>
      </c>
      <c r="AI105" s="2" t="s">
        <v>784</v>
      </c>
      <c r="AJ105" s="2" t="s">
        <v>785</v>
      </c>
      <c r="AK105" s="2" t="s">
        <v>786</v>
      </c>
      <c r="AL105" s="0" t="n">
        <v>7.47312041261655</v>
      </c>
      <c r="AM105" s="0" t="n">
        <v>-1.42531243800833</v>
      </c>
      <c r="AN105" s="0" t="n">
        <v>-1.42531243800833</v>
      </c>
      <c r="AO105" s="0" t="n">
        <v>5.19341400515771</v>
      </c>
      <c r="AP105" s="0" t="n">
        <v>8.15830991304324</v>
      </c>
      <c r="AQ105" s="0" t="n">
        <v>4.50822450473101</v>
      </c>
      <c r="AR105" s="0" t="n">
        <v>137</v>
      </c>
      <c r="AS105" s="0" t="n">
        <v>120.901408450704</v>
      </c>
      <c r="AT105" s="0" t="n">
        <v>112</v>
      </c>
      <c r="AU105" s="0" t="n">
        <v>71</v>
      </c>
      <c r="AV105" s="0" t="n">
        <v>416</v>
      </c>
      <c r="AW105" s="0" t="n">
        <v>2968</v>
      </c>
      <c r="AX105" s="0" t="n">
        <v>23462</v>
      </c>
      <c r="AY105" s="0" t="n">
        <v>257</v>
      </c>
      <c r="AZ105" s="0" t="n">
        <v>1607</v>
      </c>
      <c r="BA105" s="0" t="n">
        <v>11665</v>
      </c>
      <c r="BB105" s="0" t="n">
        <v>92969</v>
      </c>
      <c r="BC105" s="0" t="n">
        <v>1299</v>
      </c>
      <c r="BD105" s="0" t="n">
        <v>8255</v>
      </c>
      <c r="BE105" s="0" t="n">
        <v>59409</v>
      </c>
      <c r="BF105" s="0" t="n">
        <v>466253</v>
      </c>
      <c r="BG105" s="0" t="n">
        <v>7481</v>
      </c>
      <c r="BH105" s="0" t="n">
        <v>47669</v>
      </c>
      <c r="BI105" s="0" t="n">
        <v>338227</v>
      </c>
      <c r="BJ105" s="0" t="n">
        <v>2601035</v>
      </c>
      <c r="BK105" s="0" t="n">
        <v>71</v>
      </c>
      <c r="BL105" s="0" t="n">
        <v>-5.32907051820075E-015</v>
      </c>
      <c r="BM105" s="0" t="n">
        <v>530.591549295775</v>
      </c>
      <c r="BN105" s="0" t="n">
        <v>-145.608014282881</v>
      </c>
      <c r="BO105" s="0" t="n">
        <v>-6.21724893790088E-015</v>
      </c>
      <c r="BP105" s="0" t="n">
        <v>101.197183098592</v>
      </c>
      <c r="BQ105" s="0" t="n">
        <v>-264.183892084904</v>
      </c>
      <c r="BR105" s="0" t="n">
        <v>2264.64633107113</v>
      </c>
      <c r="BS105" s="0" t="n">
        <v>368.732394366197</v>
      </c>
      <c r="BT105" s="0" t="n">
        <v>-88.6528466574093</v>
      </c>
      <c r="BU105" s="0" t="n">
        <v>2229.16856145802</v>
      </c>
      <c r="BV105" s="0" t="n">
        <v>-3603.39747988337</v>
      </c>
      <c r="BW105" s="0" t="n">
        <v>109.571116841896</v>
      </c>
      <c r="BX105" s="0" t="n">
        <v>821.591001673601</v>
      </c>
      <c r="BY105" s="0" t="n">
        <v>-2539.530450701</v>
      </c>
      <c r="BZ105" s="0" t="n">
        <v>17516.804545604</v>
      </c>
      <c r="CA105" s="0" t="n">
        <v>0.178401893208088</v>
      </c>
      <c r="CB105" s="0" t="n">
        <v>0.00264295248719974</v>
      </c>
      <c r="CC105" s="0" t="n">
        <v>0.000459093397632088</v>
      </c>
      <c r="CD105" s="0" t="n">
        <v>4.36658793923094E-005</v>
      </c>
      <c r="CE105" s="0" t="n">
        <v>6.17575460627507E-009</v>
      </c>
      <c r="CF105" s="0" t="n">
        <v>2.16320456929693E-006</v>
      </c>
      <c r="CG105" s="0" t="n">
        <v>2.88636620425025E-010</v>
      </c>
      <c r="CJ105" s="0" t="n">
        <v>0.105255217079106</v>
      </c>
      <c r="CK105" s="0" t="n">
        <v>-0.00342798890372846</v>
      </c>
      <c r="CM105" s="0" t="n">
        <v>0.0200748230705399</v>
      </c>
      <c r="CN105" s="0" t="n">
        <v>-0.0062195714643251</v>
      </c>
      <c r="CO105" s="0" t="n">
        <v>0.00632740075345863</v>
      </c>
      <c r="CP105" s="0" t="n">
        <v>0.0731466761289818</v>
      </c>
      <c r="CQ105" s="0" t="n">
        <v>-0.00208711708707966</v>
      </c>
      <c r="CR105" s="0" t="n">
        <v>0.00622827619564086</v>
      </c>
      <c r="CS105" s="0" t="n">
        <v>-0.00119483503896431</v>
      </c>
      <c r="CT105" s="0" t="n">
        <v>0.00257958721951554</v>
      </c>
      <c r="CU105" s="0" t="n">
        <v>0.00229551760542034</v>
      </c>
      <c r="CV105" s="0" t="n">
        <v>-0.000842071956245188</v>
      </c>
      <c r="CW105" s="0" t="n">
        <v>0.000689320968006958</v>
      </c>
      <c r="CX105" s="0" t="n">
        <v>8584</v>
      </c>
      <c r="CY105" s="0" t="n">
        <v>50085</v>
      </c>
      <c r="CZ105" s="0" t="n">
        <v>358589</v>
      </c>
      <c r="DA105" s="0" t="n">
        <v>2848119</v>
      </c>
      <c r="DB105" s="0" t="n">
        <v>30811</v>
      </c>
      <c r="DC105" s="0" t="n">
        <v>193091</v>
      </c>
      <c r="DD105" s="0" t="n">
        <v>1408685</v>
      </c>
      <c r="DE105" s="0" t="n">
        <v>11286971</v>
      </c>
      <c r="DF105" s="0" t="n">
        <v>155995</v>
      </c>
      <c r="DG105" s="0" t="n">
        <v>994745</v>
      </c>
      <c r="DH105" s="0" t="n">
        <v>7192859</v>
      </c>
      <c r="DI105" s="0" t="n">
        <v>56726321</v>
      </c>
      <c r="DJ105" s="0" t="n">
        <v>900859</v>
      </c>
      <c r="DK105" s="0" t="n">
        <v>5760239</v>
      </c>
      <c r="DL105" s="0" t="n">
        <v>41044121</v>
      </c>
      <c r="DM105" s="0" t="n">
        <v>317017367</v>
      </c>
      <c r="DN105" s="0" t="n">
        <v>8584</v>
      </c>
      <c r="DO105" s="0" t="n">
        <v>-2.27018404075352E-012</v>
      </c>
      <c r="DP105" s="0" t="n">
        <v>66358.4285880708</v>
      </c>
      <c r="DQ105" s="0" t="n">
        <v>-18499.5760329748</v>
      </c>
      <c r="DR105" s="0" t="n">
        <v>-1.81898940354586E-012</v>
      </c>
      <c r="DS105" s="0" t="n">
        <v>13318.290890028</v>
      </c>
      <c r="DT105" s="0" t="n">
        <v>-33833.5085570947</v>
      </c>
      <c r="DU105" s="0" t="n">
        <v>296083.773552747</v>
      </c>
      <c r="DV105" s="0" t="n">
        <v>45403.4667986952</v>
      </c>
      <c r="DW105" s="0" t="n">
        <v>-11045.9245369645</v>
      </c>
      <c r="DX105" s="0" t="n">
        <v>283388.9910677</v>
      </c>
      <c r="DY105" s="0" t="n">
        <v>-456922.430703187</v>
      </c>
      <c r="DZ105" s="0" t="n">
        <v>14999.9161149582</v>
      </c>
      <c r="EA105" s="0" t="n">
        <v>108190.339734128</v>
      </c>
      <c r="EB105" s="0" t="n">
        <v>-318309.714813741</v>
      </c>
      <c r="EC105" s="0" t="n">
        <v>2266885.09399838</v>
      </c>
      <c r="ED105" s="0" t="n">
        <v>0.00151675117661261</v>
      </c>
      <c r="EE105" s="0" t="n">
        <v>2.11551811700922E-007</v>
      </c>
      <c r="EF105" s="0" t="n">
        <v>2.95807763649106E-010</v>
      </c>
      <c r="EG105" s="0" t="n">
        <v>2.63404246169526E-011</v>
      </c>
      <c r="EH105" s="0" t="n">
        <v>2.32503335394538E-021</v>
      </c>
      <c r="EI105" s="0" t="n">
        <v>1.179403038068E-014</v>
      </c>
      <c r="EJ105" s="0" t="n">
        <v>1.55829646165141E-023</v>
      </c>
      <c r="EM105" s="0" t="n">
        <v>0.000900568340316805</v>
      </c>
      <c r="EN105" s="0" t="n">
        <v>-2.70980165142053E-006</v>
      </c>
      <c r="EP105" s="0" t="n">
        <v>0.000180746159574446</v>
      </c>
      <c r="EQ105" s="0" t="n">
        <v>-4.95590262165717E-006</v>
      </c>
      <c r="ER105" s="0" t="n">
        <v>4.68107371571394E-007</v>
      </c>
      <c r="ES105" s="0" t="n">
        <v>0.000616182836295805</v>
      </c>
      <c r="ET105" s="0" t="n">
        <v>-1.61799732590519E-006</v>
      </c>
      <c r="EU105" s="0" t="n">
        <v>4.48036966528792E-007</v>
      </c>
      <c r="EV105" s="0" t="n">
        <v>-7.79701728692262E-009</v>
      </c>
      <c r="EW105" s="0" t="n">
        <v>2.19717453994794E-006</v>
      </c>
      <c r="EX105" s="0" t="n">
        <v>1.7104853452341E-007</v>
      </c>
      <c r="EY105" s="0" t="n">
        <v>-5.43170171177337E-009</v>
      </c>
      <c r="EZ105" s="0" t="n">
        <v>4.17513642549002E-010</v>
      </c>
      <c r="FA105" s="0" t="n">
        <v>71</v>
      </c>
      <c r="FB105" s="0" t="n">
        <v>1.12268375783585</v>
      </c>
      <c r="FC105" s="0" t="n">
        <v>37.4558441227157</v>
      </c>
      <c r="FD105" s="0" t="n">
        <v>35.5103669396326</v>
      </c>
      <c r="FE105" s="0" t="s">
        <v>787</v>
      </c>
      <c r="FF105" s="0" t="n">
        <v>0.89873417721519</v>
      </c>
    </row>
    <row r="106" customFormat="false" ht="15" hidden="false" customHeight="false" outlineLevel="0" collapsed="false">
      <c r="A106" s="0" t="n">
        <v>99</v>
      </c>
      <c r="B106" s="0" t="n">
        <v>0.424201318188883</v>
      </c>
      <c r="C106" s="0" t="n">
        <v>0.637910711503838</v>
      </c>
      <c r="D106" s="0" t="n">
        <v>10.6792773551617</v>
      </c>
      <c r="E106" s="0" t="n">
        <v>2.85804100301752</v>
      </c>
      <c r="F106" s="0" t="n">
        <f aca="false">FALSE()</f>
        <v>0</v>
      </c>
      <c r="H106" s="0" t="n">
        <v>0.803602431346875</v>
      </c>
      <c r="I106" s="0" t="n">
        <v>118</v>
      </c>
      <c r="J106" s="0" t="n">
        <v>180</v>
      </c>
      <c r="K106" s="0" t="n">
        <v>132</v>
      </c>
      <c r="L106" s="0" t="n">
        <v>119</v>
      </c>
      <c r="M106" s="0" t="n">
        <v>14.2440041766503</v>
      </c>
      <c r="N106" s="0" t="n">
        <v>11.4465163884712</v>
      </c>
      <c r="O106" s="0" t="n">
        <v>265</v>
      </c>
      <c r="P106" s="0" t="n">
        <v>595</v>
      </c>
      <c r="Q106" s="0" t="n">
        <v>277</v>
      </c>
      <c r="R106" s="0" t="n">
        <v>610</v>
      </c>
      <c r="S106" s="0" t="n">
        <v>270.85593220339</v>
      </c>
      <c r="T106" s="0" t="n">
        <v>603.610169491525</v>
      </c>
      <c r="U106" s="0" t="n">
        <v>5.85593220338983</v>
      </c>
      <c r="V106" s="0" t="n">
        <v>8.61016949152542</v>
      </c>
      <c r="W106" s="0" t="n">
        <v>270.862864525655</v>
      </c>
      <c r="X106" s="0" t="n">
        <v>603.486095730282</v>
      </c>
      <c r="Y106" s="0" t="n">
        <v>5.86286452565522</v>
      </c>
      <c r="Z106" s="0" t="n">
        <v>8.48609573028178</v>
      </c>
      <c r="AA106" s="2" t="s">
        <v>788</v>
      </c>
      <c r="AB106" s="2" t="s">
        <v>789</v>
      </c>
      <c r="AC106" s="0" t="n">
        <v>0.595166474470287</v>
      </c>
      <c r="AD106" s="0" t="n">
        <v>12.2573352030019</v>
      </c>
      <c r="AE106" s="0" t="n">
        <v>0</v>
      </c>
      <c r="AF106" s="0" t="n">
        <v>0.655555555555556</v>
      </c>
      <c r="AG106" s="0" t="n">
        <v>16.1554944214035</v>
      </c>
      <c r="AH106" s="2" t="s">
        <v>790</v>
      </c>
      <c r="AI106" s="2" t="s">
        <v>791</v>
      </c>
      <c r="AJ106" s="2" t="s">
        <v>792</v>
      </c>
      <c r="AK106" s="2" t="s">
        <v>793</v>
      </c>
      <c r="AL106" s="0" t="n">
        <v>12.3056592933065</v>
      </c>
      <c r="AM106" s="0" t="n">
        <v>1.24260270037346</v>
      </c>
      <c r="AN106" s="0" t="n">
        <v>1.24260270037346</v>
      </c>
      <c r="AO106" s="0" t="n">
        <v>8.56399023269176</v>
      </c>
      <c r="AP106" s="0" t="n">
        <v>12.680728436527</v>
      </c>
      <c r="AQ106" s="0" t="n">
        <v>8.1889210894713</v>
      </c>
      <c r="AR106" s="0" t="n">
        <v>167</v>
      </c>
      <c r="AS106" s="0" t="n">
        <v>137.745762711864</v>
      </c>
      <c r="AT106" s="0" t="n">
        <v>118</v>
      </c>
      <c r="AU106" s="0" t="n">
        <v>118</v>
      </c>
      <c r="AV106" s="0" t="n">
        <v>1016</v>
      </c>
      <c r="AW106" s="0" t="n">
        <v>10200</v>
      </c>
      <c r="AX106" s="0" t="n">
        <v>110924</v>
      </c>
      <c r="AY106" s="0" t="n">
        <v>691</v>
      </c>
      <c r="AZ106" s="0" t="n">
        <v>5803</v>
      </c>
      <c r="BA106" s="0" t="n">
        <v>57837</v>
      </c>
      <c r="BB106" s="0" t="n">
        <v>626683</v>
      </c>
      <c r="BC106" s="0" t="n">
        <v>5057</v>
      </c>
      <c r="BD106" s="0" t="n">
        <v>42495</v>
      </c>
      <c r="BE106" s="0" t="n">
        <v>422669</v>
      </c>
      <c r="BF106" s="0" t="n">
        <v>4555983</v>
      </c>
      <c r="BG106" s="0" t="n">
        <v>41041</v>
      </c>
      <c r="BH106" s="0" t="n">
        <v>348883</v>
      </c>
      <c r="BI106" s="0" t="n">
        <v>3472017</v>
      </c>
      <c r="BJ106" s="0" t="n">
        <v>37256683</v>
      </c>
      <c r="BK106" s="0" t="n">
        <v>118</v>
      </c>
      <c r="BL106" s="0" t="n">
        <v>4.2632564145606E-014</v>
      </c>
      <c r="BM106" s="0" t="n">
        <v>1452.06779661017</v>
      </c>
      <c r="BN106" s="0" t="n">
        <v>-1904.82849755817</v>
      </c>
      <c r="BO106" s="0" t="n">
        <v>7.105427357601E-015</v>
      </c>
      <c r="BP106" s="0" t="n">
        <v>-146.627118644068</v>
      </c>
      <c r="BQ106" s="0" t="n">
        <v>631.460212582591</v>
      </c>
      <c r="BR106" s="0" t="n">
        <v>-6580.74956543756</v>
      </c>
      <c r="BS106" s="0" t="n">
        <v>1010.55084745763</v>
      </c>
      <c r="BT106" s="0" t="n">
        <v>670.649813272048</v>
      </c>
      <c r="BU106" s="0" t="n">
        <v>8601.68333666052</v>
      </c>
      <c r="BV106" s="0" t="n">
        <v>3764.44448382779</v>
      </c>
      <c r="BW106" s="0" t="n">
        <v>-407.883654122378</v>
      </c>
      <c r="BX106" s="0" t="n">
        <v>-1184.4196862873</v>
      </c>
      <c r="BY106" s="0" t="n">
        <v>-957.441825637608</v>
      </c>
      <c r="BZ106" s="0" t="n">
        <v>-37649.3045556831</v>
      </c>
      <c r="CA106" s="0" t="n">
        <v>0.176861436661002</v>
      </c>
      <c r="CB106" s="0" t="n">
        <v>0.00144903283848488</v>
      </c>
      <c r="CC106" s="0" t="n">
        <v>0.000902262060699774</v>
      </c>
      <c r="CD106" s="0" t="n">
        <v>6.87653007650441E-005</v>
      </c>
      <c r="CE106" s="0" t="n">
        <v>1.71282079755998E-008</v>
      </c>
      <c r="CF106" s="0" t="n">
        <v>2.5499650680042E-006</v>
      </c>
      <c r="CG106" s="0" t="n">
        <v>-1.06789110376428E-010</v>
      </c>
      <c r="CJ106" s="0" t="n">
        <v>0.10428524824836</v>
      </c>
      <c r="CK106" s="0" t="n">
        <v>-0.0125936280257214</v>
      </c>
      <c r="CM106" s="0" t="n">
        <v>-0.0105305313590971</v>
      </c>
      <c r="CN106" s="0" t="n">
        <v>0.00417485093303801</v>
      </c>
      <c r="CO106" s="0" t="n">
        <v>-0.00400524735089612</v>
      </c>
      <c r="CP106" s="0" t="n">
        <v>0.072576188412642</v>
      </c>
      <c r="CQ106" s="0" t="n">
        <v>0.00443394998273842</v>
      </c>
      <c r="CR106" s="0" t="n">
        <v>0.0052352500357026</v>
      </c>
      <c r="CS106" s="0" t="n">
        <v>0.00021091811007328</v>
      </c>
      <c r="CT106" s="0" t="n">
        <v>-0.00269669160471618</v>
      </c>
      <c r="CU106" s="0" t="n">
        <v>-0.000720874387283573</v>
      </c>
      <c r="CV106" s="0" t="n">
        <v>-5.36445207881657E-005</v>
      </c>
      <c r="CW106" s="0" t="n">
        <v>-0.000194190924470286</v>
      </c>
      <c r="CX106" s="0" t="n">
        <v>16254</v>
      </c>
      <c r="CY106" s="0" t="n">
        <v>137933</v>
      </c>
      <c r="CZ106" s="0" t="n">
        <v>1384869</v>
      </c>
      <c r="DA106" s="0" t="n">
        <v>15121397</v>
      </c>
      <c r="DB106" s="0" t="n">
        <v>95295</v>
      </c>
      <c r="DC106" s="0" t="n">
        <v>785314</v>
      </c>
      <c r="DD106" s="0" t="n">
        <v>7818126</v>
      </c>
      <c r="DE106" s="0" t="n">
        <v>85003906</v>
      </c>
      <c r="DF106" s="0" t="n">
        <v>702649</v>
      </c>
      <c r="DG106" s="0" t="n">
        <v>5797912</v>
      </c>
      <c r="DH106" s="0" t="n">
        <v>57589284</v>
      </c>
      <c r="DI106" s="0" t="n">
        <v>622440160</v>
      </c>
      <c r="DJ106" s="0" t="n">
        <v>5742327</v>
      </c>
      <c r="DK106" s="0" t="n">
        <v>48045118</v>
      </c>
      <c r="DL106" s="0" t="n">
        <v>477590250</v>
      </c>
      <c r="DM106" s="0" t="n">
        <v>5136247906</v>
      </c>
      <c r="DN106" s="0" t="n">
        <v>16254</v>
      </c>
      <c r="DO106" s="0" t="n">
        <v>1.98951966012828E-012</v>
      </c>
      <c r="DP106" s="0" t="n">
        <v>214356.357635044</v>
      </c>
      <c r="DQ106" s="0" t="n">
        <v>-268831.050470589</v>
      </c>
      <c r="DR106" s="0" t="n">
        <v>-2.1600499167107E-012</v>
      </c>
      <c r="DS106" s="0" t="n">
        <v>-23368.4926172019</v>
      </c>
      <c r="DT106" s="0" t="n">
        <v>95441.1980642934</v>
      </c>
      <c r="DU106" s="0" t="n">
        <v>-1032002.16466504</v>
      </c>
      <c r="DV106" s="0" t="n">
        <v>143947.325027686</v>
      </c>
      <c r="DW106" s="0" t="n">
        <v>109177.933980098</v>
      </c>
      <c r="DX106" s="0" t="n">
        <v>1299223.20649422</v>
      </c>
      <c r="DY106" s="0" t="n">
        <v>846400.68222609</v>
      </c>
      <c r="DZ106" s="0" t="n">
        <v>-65096.2270226762</v>
      </c>
      <c r="EA106" s="0" t="n">
        <v>-195356.704471127</v>
      </c>
      <c r="EB106" s="0" t="n">
        <v>-205375.064343152</v>
      </c>
      <c r="EC106" s="0" t="n">
        <v>-6164363.63277401</v>
      </c>
      <c r="ED106" s="0" t="n">
        <v>0.00135622192516131</v>
      </c>
      <c r="EE106" s="0" t="n">
        <v>1.02321124393727E-007</v>
      </c>
      <c r="EF106" s="0" t="n">
        <v>4.22345071801546E-010</v>
      </c>
      <c r="EG106" s="0" t="n">
        <v>2.32790928831577E-011</v>
      </c>
      <c r="EH106" s="0" t="n">
        <v>2.30714137065722E-021</v>
      </c>
      <c r="EI106" s="0" t="n">
        <v>7.28229764028954E-015</v>
      </c>
      <c r="EJ106" s="0" t="n">
        <v>-7.15231058578904E-023</v>
      </c>
      <c r="EM106" s="0" t="n">
        <v>0.00081136423120723</v>
      </c>
      <c r="EN106" s="0" t="n">
        <v>-7.98139474116961E-006</v>
      </c>
      <c r="EP106" s="0" t="n">
        <v>-8.84525155027553E-005</v>
      </c>
      <c r="EQ106" s="0" t="n">
        <v>2.8335784686621E-006</v>
      </c>
      <c r="ER106" s="0" t="n">
        <v>-2.40325493056123E-007</v>
      </c>
      <c r="ES106" s="0" t="n">
        <v>0.000544857693954077</v>
      </c>
      <c r="ET106" s="0" t="n">
        <v>3.24141198196838E-006</v>
      </c>
      <c r="EU106" s="0" t="n">
        <v>3.02554072444243E-007</v>
      </c>
      <c r="EV106" s="0" t="n">
        <v>1.54602001047705E-009</v>
      </c>
      <c r="EW106" s="0" t="n">
        <v>-1.93265875768175E-006</v>
      </c>
      <c r="EX106" s="0" t="n">
        <v>-4.54933118663384E-008</v>
      </c>
      <c r="EY106" s="0" t="n">
        <v>-3.75134337430401E-010</v>
      </c>
      <c r="EZ106" s="0" t="n">
        <v>-8.83175937381849E-011</v>
      </c>
      <c r="FA106" s="0" t="n">
        <v>118</v>
      </c>
      <c r="FB106" s="0" t="n">
        <v>-1.27765088103985</v>
      </c>
      <c r="FC106" s="0" t="n">
        <v>48.2132034355964</v>
      </c>
      <c r="FD106" s="0" t="n">
        <v>46.1016821638574</v>
      </c>
      <c r="FE106" s="0" t="s">
        <v>794</v>
      </c>
      <c r="FF106" s="0" t="n">
        <v>0.893939393939394</v>
      </c>
    </row>
    <row r="107" customFormat="false" ht="15" hidden="false" customHeight="false" outlineLevel="0" collapsed="false">
      <c r="A107" s="0" t="n">
        <v>5</v>
      </c>
      <c r="B107" s="0" t="n">
        <v>0</v>
      </c>
      <c r="C107" s="0" t="n">
        <v>37.6991118430775</v>
      </c>
      <c r="D107" s="0" t="n">
        <v>0.951433084086742</v>
      </c>
      <c r="E107" s="0" t="n">
        <v>-7.38190411982873</v>
      </c>
      <c r="F107" s="0" t="n">
        <f aca="false">TRUE()</f>
        <v>1</v>
      </c>
      <c r="G107" s="2" t="s">
        <v>795</v>
      </c>
      <c r="H107" s="0" t="n">
        <v>0</v>
      </c>
      <c r="I107" s="0" t="n">
        <v>3</v>
      </c>
      <c r="J107" s="0" t="n">
        <v>3</v>
      </c>
      <c r="K107" s="0" t="n">
        <v>3</v>
      </c>
      <c r="L107" s="0" t="n">
        <v>3</v>
      </c>
      <c r="M107" s="0" t="n">
        <v>3.2659863237109</v>
      </c>
      <c r="N107" s="0" t="n">
        <v>0</v>
      </c>
      <c r="O107" s="0" t="n">
        <v>85</v>
      </c>
      <c r="P107" s="0" t="n">
        <v>201</v>
      </c>
      <c r="Q107" s="0" t="n">
        <v>88</v>
      </c>
      <c r="R107" s="0" t="n">
        <v>202</v>
      </c>
      <c r="S107" s="0" t="n">
        <v>86</v>
      </c>
      <c r="T107" s="0" t="n">
        <v>201</v>
      </c>
      <c r="U107" s="0" t="n">
        <v>1</v>
      </c>
      <c r="V107" s="0" t="n">
        <v>0</v>
      </c>
      <c r="W107" s="0" t="n">
        <v>86</v>
      </c>
      <c r="X107" s="0" t="n">
        <v>201</v>
      </c>
      <c r="Y107" s="0" t="n">
        <v>1</v>
      </c>
      <c r="Z107" s="0" t="n">
        <v>0</v>
      </c>
      <c r="AA107" s="2" t="s">
        <v>796</v>
      </c>
      <c r="AB107" s="2" t="s">
        <v>797</v>
      </c>
      <c r="AC107" s="0" t="n">
        <v>1</v>
      </c>
      <c r="AD107" s="0" t="n">
        <v>1.95441004761168</v>
      </c>
      <c r="AE107" s="0" t="n">
        <v>1</v>
      </c>
      <c r="AF107" s="0" t="n">
        <v>1</v>
      </c>
      <c r="AG107" s="0" t="n">
        <v>3</v>
      </c>
      <c r="AH107" s="2" t="s">
        <v>798</v>
      </c>
      <c r="AI107" s="2" t="s">
        <v>798</v>
      </c>
      <c r="AJ107" s="2" t="s">
        <v>798</v>
      </c>
      <c r="AK107" s="2" t="s">
        <v>799</v>
      </c>
      <c r="AL107" s="0" t="n">
        <v>0</v>
      </c>
      <c r="AM107" s="0" t="n">
        <v>0</v>
      </c>
      <c r="AN107" s="0" t="n">
        <v>0</v>
      </c>
      <c r="AO107" s="0" t="n">
        <v>0.666666666666667</v>
      </c>
      <c r="AP107" s="0" t="n">
        <v>0.666666666666667</v>
      </c>
      <c r="AQ107" s="0" t="n">
        <v>0</v>
      </c>
      <c r="AR107" s="0" t="n">
        <v>109</v>
      </c>
      <c r="AS107" s="0" t="n">
        <v>109</v>
      </c>
      <c r="AT107" s="0" t="n">
        <v>109</v>
      </c>
      <c r="AU107" s="0" t="n">
        <v>3</v>
      </c>
      <c r="AV107" s="0" t="n">
        <v>0</v>
      </c>
      <c r="AW107" s="0" t="n">
        <v>0</v>
      </c>
      <c r="AX107" s="0" t="n">
        <v>0</v>
      </c>
      <c r="AY107" s="0" t="n">
        <v>3</v>
      </c>
      <c r="AZ107" s="0" t="n">
        <v>0</v>
      </c>
      <c r="BA107" s="0" t="n">
        <v>0</v>
      </c>
      <c r="BB107" s="0" t="n">
        <v>0</v>
      </c>
      <c r="BC107" s="0" t="n">
        <v>5</v>
      </c>
      <c r="BD107" s="0" t="n">
        <v>0</v>
      </c>
      <c r="BE107" s="0" t="n">
        <v>0</v>
      </c>
      <c r="BF107" s="0" t="n">
        <v>0</v>
      </c>
      <c r="BG107" s="0" t="n">
        <v>9</v>
      </c>
      <c r="BH107" s="0" t="n">
        <v>0</v>
      </c>
      <c r="BI107" s="0" t="n">
        <v>0</v>
      </c>
      <c r="BJ107" s="0" t="n">
        <v>0</v>
      </c>
      <c r="BK107" s="0" t="n">
        <v>3</v>
      </c>
      <c r="BL107" s="0" t="n">
        <v>0</v>
      </c>
      <c r="BM107" s="0" t="n">
        <v>0</v>
      </c>
      <c r="BN107" s="0" t="n">
        <v>0</v>
      </c>
      <c r="BO107" s="0" t="n">
        <v>0</v>
      </c>
      <c r="BP107" s="0" t="n">
        <v>0</v>
      </c>
      <c r="BQ107" s="0" t="n">
        <v>0</v>
      </c>
      <c r="BR107" s="0" t="n">
        <v>0</v>
      </c>
      <c r="BS107" s="0" t="n">
        <v>2</v>
      </c>
      <c r="BT107" s="0" t="n">
        <v>0</v>
      </c>
      <c r="BU107" s="0" t="n">
        <v>0</v>
      </c>
      <c r="BV107" s="0" t="n">
        <v>0</v>
      </c>
      <c r="BW107" s="0" t="n">
        <v>0</v>
      </c>
      <c r="BX107" s="0" t="n">
        <v>0</v>
      </c>
      <c r="BY107" s="0" t="n">
        <v>0</v>
      </c>
      <c r="BZ107" s="0" t="n">
        <v>0</v>
      </c>
      <c r="CA107" s="0" t="n">
        <v>0.222222222222222</v>
      </c>
      <c r="CB107" s="0" t="n">
        <v>0.0493827160493827</v>
      </c>
      <c r="CC107" s="0" t="n">
        <v>0</v>
      </c>
      <c r="CD107" s="0" t="n">
        <v>0</v>
      </c>
      <c r="CE107" s="0" t="n">
        <v>0</v>
      </c>
      <c r="CF107" s="0" t="n">
        <v>0</v>
      </c>
      <c r="CG107" s="0" t="n">
        <v>0</v>
      </c>
      <c r="CJ107" s="0" t="n">
        <v>0</v>
      </c>
      <c r="CK107" s="0" t="n">
        <v>0</v>
      </c>
      <c r="CM107" s="0" t="n">
        <v>0</v>
      </c>
      <c r="CN107" s="0" t="n">
        <v>0</v>
      </c>
      <c r="CO107" s="0" t="n">
        <v>0</v>
      </c>
      <c r="CP107" s="0" t="n">
        <v>0.222222222222222</v>
      </c>
      <c r="CQ107" s="0" t="n">
        <v>0</v>
      </c>
      <c r="CR107" s="0" t="n">
        <v>0</v>
      </c>
      <c r="CS107" s="0" t="n">
        <v>0</v>
      </c>
      <c r="CT107" s="0" t="n">
        <v>0</v>
      </c>
      <c r="CU107" s="0" t="n">
        <v>0</v>
      </c>
      <c r="CV107" s="0" t="n">
        <v>0</v>
      </c>
      <c r="CW107" s="0" t="n">
        <v>0</v>
      </c>
      <c r="CX107" s="0" t="n">
        <v>327</v>
      </c>
      <c r="CY107" s="0" t="n">
        <v>0</v>
      </c>
      <c r="CZ107" s="0" t="n">
        <v>0</v>
      </c>
      <c r="DA107" s="0" t="n">
        <v>0</v>
      </c>
      <c r="DB107" s="0" t="n">
        <v>327</v>
      </c>
      <c r="DC107" s="0" t="n">
        <v>0</v>
      </c>
      <c r="DD107" s="0" t="n">
        <v>0</v>
      </c>
      <c r="DE107" s="0" t="n">
        <v>0</v>
      </c>
      <c r="DF107" s="0" t="n">
        <v>545</v>
      </c>
      <c r="DG107" s="0" t="n">
        <v>0</v>
      </c>
      <c r="DH107" s="0" t="n">
        <v>0</v>
      </c>
      <c r="DI107" s="0" t="n">
        <v>0</v>
      </c>
      <c r="DJ107" s="0" t="n">
        <v>981</v>
      </c>
      <c r="DK107" s="0" t="n">
        <v>0</v>
      </c>
      <c r="DL107" s="0" t="n">
        <v>0</v>
      </c>
      <c r="DM107" s="0" t="n">
        <v>0</v>
      </c>
      <c r="DN107" s="0" t="n">
        <v>327</v>
      </c>
      <c r="DO107" s="0" t="n">
        <v>0</v>
      </c>
      <c r="DP107" s="0" t="n">
        <v>0</v>
      </c>
      <c r="DQ107" s="0" t="n">
        <v>0</v>
      </c>
      <c r="DR107" s="0" t="n">
        <v>0</v>
      </c>
      <c r="DS107" s="0" t="n">
        <v>0</v>
      </c>
      <c r="DT107" s="0" t="n">
        <v>0</v>
      </c>
      <c r="DU107" s="0" t="n">
        <v>0</v>
      </c>
      <c r="DV107" s="0" t="n">
        <v>218</v>
      </c>
      <c r="DW107" s="0" t="n">
        <v>0</v>
      </c>
      <c r="DX107" s="0" t="n">
        <v>0</v>
      </c>
      <c r="DY107" s="0" t="n">
        <v>0</v>
      </c>
      <c r="DZ107" s="0" t="n">
        <v>0</v>
      </c>
      <c r="EA107" s="0" t="n">
        <v>0</v>
      </c>
      <c r="EB107" s="0" t="n">
        <v>0</v>
      </c>
      <c r="EC107" s="0" t="n">
        <v>0</v>
      </c>
      <c r="ED107" s="0" t="n">
        <v>0.00203873598369011</v>
      </c>
      <c r="EE107" s="0" t="n">
        <v>4.15644441119289E-006</v>
      </c>
      <c r="EF107" s="0" t="n">
        <v>0</v>
      </c>
      <c r="EG107" s="0" t="n">
        <v>0</v>
      </c>
      <c r="EH107" s="0" t="n">
        <v>0</v>
      </c>
      <c r="EI107" s="0" t="n">
        <v>0</v>
      </c>
      <c r="EJ107" s="0" t="n">
        <v>0</v>
      </c>
      <c r="EM107" s="0" t="n">
        <v>0</v>
      </c>
      <c r="EN107" s="0" t="n">
        <v>0</v>
      </c>
      <c r="EP107" s="0" t="n">
        <v>0</v>
      </c>
      <c r="EQ107" s="0" t="n">
        <v>0</v>
      </c>
      <c r="ER107" s="0" t="n">
        <v>0</v>
      </c>
      <c r="ES107" s="0" t="n">
        <v>0.00203873598369011</v>
      </c>
      <c r="ET107" s="0" t="n">
        <v>0</v>
      </c>
      <c r="EU107" s="0" t="n">
        <v>0</v>
      </c>
      <c r="EV107" s="0" t="n">
        <v>0</v>
      </c>
      <c r="EW107" s="0" t="n">
        <v>0</v>
      </c>
      <c r="EX107" s="0" t="n">
        <v>0</v>
      </c>
      <c r="EY107" s="0" t="n">
        <v>0</v>
      </c>
      <c r="EZ107" s="0" t="n">
        <v>0</v>
      </c>
      <c r="FA107" s="0" t="n">
        <v>3</v>
      </c>
      <c r="FB107" s="0" t="n">
        <v>0</v>
      </c>
      <c r="FC107" s="0" t="n">
        <v>1</v>
      </c>
      <c r="FD107" s="0" t="n">
        <v>6.47375485720857</v>
      </c>
      <c r="FE107" s="0" t="s">
        <v>800</v>
      </c>
      <c r="FF107" s="0" t="n">
        <v>1</v>
      </c>
    </row>
    <row r="108" customFormat="false" ht="15" hidden="false" customHeight="false" outlineLevel="0" collapsed="false">
      <c r="A108" s="0" t="n">
        <v>8</v>
      </c>
      <c r="B108" s="0" t="n">
        <v>0</v>
      </c>
      <c r="C108" s="0" t="n">
        <v>0.397004407046573</v>
      </c>
      <c r="D108" s="0" t="n">
        <v>0.951433084086742</v>
      </c>
      <c r="E108" s="0" t="n">
        <v>-7.38190411982873</v>
      </c>
      <c r="F108" s="0" t="n">
        <f aca="false">TRUE()</f>
        <v>1</v>
      </c>
      <c r="G108" s="2" t="s">
        <v>801</v>
      </c>
      <c r="H108" s="0" t="n">
        <v>0.546567777847866</v>
      </c>
      <c r="I108" s="0" t="n">
        <v>170</v>
      </c>
      <c r="J108" s="0" t="n">
        <v>266</v>
      </c>
      <c r="K108" s="0" t="n">
        <v>195</v>
      </c>
      <c r="L108" s="0" t="n">
        <v>176</v>
      </c>
      <c r="M108" s="0" t="n">
        <v>20.9199946211016</v>
      </c>
      <c r="N108" s="0" t="n">
        <v>11.4341949726448</v>
      </c>
      <c r="O108" s="0" t="n">
        <v>78</v>
      </c>
      <c r="P108" s="0" t="n">
        <v>195</v>
      </c>
      <c r="Q108" s="0" t="n">
        <v>97</v>
      </c>
      <c r="R108" s="0" t="n">
        <v>209</v>
      </c>
      <c r="S108" s="0" t="n">
        <v>86.8235294117647</v>
      </c>
      <c r="T108" s="0" t="n">
        <v>201.476470588235</v>
      </c>
      <c r="U108" s="0" t="n">
        <v>8.82352941176471</v>
      </c>
      <c r="V108" s="0" t="n">
        <v>6.47647058823529</v>
      </c>
      <c r="W108" s="0" t="n">
        <v>86.7927633286612</v>
      </c>
      <c r="X108" s="0" t="n">
        <v>201.453875304989</v>
      </c>
      <c r="Y108" s="0" t="n">
        <v>8.79276332866116</v>
      </c>
      <c r="Z108" s="0" t="n">
        <v>6.45387530498884</v>
      </c>
      <c r="AA108" s="2" t="s">
        <v>802</v>
      </c>
      <c r="AB108" s="2" t="s">
        <v>803</v>
      </c>
      <c r="AC108" s="0" t="n">
        <v>0.837414869833613</v>
      </c>
      <c r="AD108" s="0" t="n">
        <v>14.7122643602193</v>
      </c>
      <c r="AE108" s="0" t="n">
        <v>-2</v>
      </c>
      <c r="AF108" s="0" t="n">
        <v>0.639097744360902</v>
      </c>
      <c r="AG108" s="0" t="n">
        <v>19.9248588451713</v>
      </c>
      <c r="AH108" s="2" t="s">
        <v>804</v>
      </c>
      <c r="AI108" s="2" t="s">
        <v>805</v>
      </c>
      <c r="AJ108" s="2" t="s">
        <v>806</v>
      </c>
      <c r="AK108" s="2" t="s">
        <v>807</v>
      </c>
      <c r="AL108" s="0" t="n">
        <v>9.70826989619377</v>
      </c>
      <c r="AM108" s="0" t="n">
        <v>-5.20761245674741</v>
      </c>
      <c r="AN108" s="0" t="n">
        <v>-5.20761245674741</v>
      </c>
      <c r="AO108" s="0" t="n">
        <v>25.8159169550173</v>
      </c>
      <c r="AP108" s="0" t="n">
        <v>27.3528859341826</v>
      </c>
      <c r="AQ108" s="0" t="n">
        <v>8.17130091702851</v>
      </c>
      <c r="AR108" s="0" t="n">
        <v>123</v>
      </c>
      <c r="AS108" s="0" t="n">
        <v>113.311764705882</v>
      </c>
      <c r="AT108" s="0" t="n">
        <v>108</v>
      </c>
      <c r="AU108" s="0" t="n">
        <v>170</v>
      </c>
      <c r="AV108" s="0" t="n">
        <v>1101</v>
      </c>
      <c r="AW108" s="0" t="n">
        <v>8781</v>
      </c>
      <c r="AX108" s="0" t="n">
        <v>77661</v>
      </c>
      <c r="AY108" s="0" t="n">
        <v>1500</v>
      </c>
      <c r="AZ108" s="0" t="n">
        <v>10600</v>
      </c>
      <c r="BA108" s="0" t="n">
        <v>88484</v>
      </c>
      <c r="BB108" s="0" t="n">
        <v>808870</v>
      </c>
      <c r="BC108" s="0" t="n">
        <v>17624</v>
      </c>
      <c r="BD108" s="0" t="n">
        <v>131094</v>
      </c>
      <c r="BE108" s="0" t="n">
        <v>1116550</v>
      </c>
      <c r="BF108" s="0" t="n">
        <v>10322016</v>
      </c>
      <c r="BG108" s="0" t="n">
        <v>234678</v>
      </c>
      <c r="BH108" s="0" t="n">
        <v>1798300</v>
      </c>
      <c r="BI108" s="0" t="n">
        <v>15467096</v>
      </c>
      <c r="BJ108" s="0" t="n">
        <v>143462590</v>
      </c>
      <c r="BK108" s="0" t="n">
        <v>170</v>
      </c>
      <c r="BL108" s="0" t="n">
        <v>-7.105427357601E-015</v>
      </c>
      <c r="BM108" s="0" t="n">
        <v>1650.40588235294</v>
      </c>
      <c r="BN108" s="0" t="n">
        <v>-586.498546712803</v>
      </c>
      <c r="BO108" s="0" t="n">
        <v>-2.38031816479634E-013</v>
      </c>
      <c r="BP108" s="0" t="n">
        <v>885.294117647059</v>
      </c>
      <c r="BQ108" s="0" t="n">
        <v>-462.57439446367</v>
      </c>
      <c r="BR108" s="0" t="n">
        <v>21213.3184815795</v>
      </c>
      <c r="BS108" s="0" t="n">
        <v>4388.70588235294</v>
      </c>
      <c r="BT108" s="0" t="n">
        <v>1329.84498269896</v>
      </c>
      <c r="BU108" s="0" t="n">
        <v>37401.2861550987</v>
      </c>
      <c r="BV108" s="0" t="n">
        <v>7879.42883792097</v>
      </c>
      <c r="BW108" s="0" t="n">
        <v>1724.36678200691</v>
      </c>
      <c r="BX108" s="0" t="n">
        <v>36440.2087929982</v>
      </c>
      <c r="BY108" s="0" t="n">
        <v>1568.89385208503</v>
      </c>
      <c r="BZ108" s="0" t="n">
        <v>721892.482168457</v>
      </c>
      <c r="CA108" s="0" t="n">
        <v>0.208965805007124</v>
      </c>
      <c r="CB108" s="0" t="n">
        <v>0.0127312527256162</v>
      </c>
      <c r="CC108" s="0" t="n">
        <v>0.000215692048553837</v>
      </c>
      <c r="CD108" s="0" t="n">
        <v>1.51049292510119E-005</v>
      </c>
      <c r="CE108" s="0" t="n">
        <v>6.9990712951211E-010</v>
      </c>
      <c r="CF108" s="0" t="n">
        <v>1.5031629659206E-006</v>
      </c>
      <c r="CG108" s="0" t="n">
        <v>-5.03462672516893E-010</v>
      </c>
      <c r="CJ108" s="0" t="n">
        <v>0.0571074699776104</v>
      </c>
      <c r="CK108" s="0" t="n">
        <v>-0.00155648391466638</v>
      </c>
      <c r="CM108" s="0" t="n">
        <v>0.0306330144514553</v>
      </c>
      <c r="CN108" s="0" t="n">
        <v>-0.00122760680031456</v>
      </c>
      <c r="CO108" s="0" t="n">
        <v>0.00431779329973122</v>
      </c>
      <c r="CP108" s="0" t="n">
        <v>0.151858335029513</v>
      </c>
      <c r="CQ108" s="0" t="n">
        <v>0.00352921986963474</v>
      </c>
      <c r="CR108" s="0" t="n">
        <v>0.00761271853350269</v>
      </c>
      <c r="CS108" s="0" t="n">
        <v>0.000123005211699567</v>
      </c>
      <c r="CT108" s="0" t="n">
        <v>0.00457622473955262</v>
      </c>
      <c r="CU108" s="0" t="n">
        <v>0.00741709928617915</v>
      </c>
      <c r="CV108" s="0" t="n">
        <v>2.44918920367821E-005</v>
      </c>
      <c r="CW108" s="0" t="n">
        <v>0.000864324519783595</v>
      </c>
      <c r="CX108" s="0" t="n">
        <v>19263</v>
      </c>
      <c r="CY108" s="0" t="n">
        <v>124321</v>
      </c>
      <c r="CZ108" s="0" t="n">
        <v>992169</v>
      </c>
      <c r="DA108" s="0" t="n">
        <v>8788351</v>
      </c>
      <c r="DB108" s="0" t="n">
        <v>169375</v>
      </c>
      <c r="DC108" s="0" t="n">
        <v>1193739</v>
      </c>
      <c r="DD108" s="0" t="n">
        <v>9969497</v>
      </c>
      <c r="DE108" s="0" t="n">
        <v>91261869</v>
      </c>
      <c r="DF108" s="0" t="n">
        <v>1992855</v>
      </c>
      <c r="DG108" s="0" t="n">
        <v>14791693</v>
      </c>
      <c r="DH108" s="0" t="n">
        <v>125984875</v>
      </c>
      <c r="DI108" s="0" t="n">
        <v>1165716619</v>
      </c>
      <c r="DJ108" s="0" t="n">
        <v>26604505</v>
      </c>
      <c r="DK108" s="0" t="n">
        <v>203481879</v>
      </c>
      <c r="DL108" s="0" t="n">
        <v>1749593561</v>
      </c>
      <c r="DM108" s="0" t="n">
        <v>16236004065</v>
      </c>
      <c r="DN108" s="0" t="n">
        <v>19263</v>
      </c>
      <c r="DO108" s="0" t="n">
        <v>9.05053809674428E-013</v>
      </c>
      <c r="DP108" s="0" t="n">
        <v>189816.768208483</v>
      </c>
      <c r="DQ108" s="0" t="n">
        <v>-65091.5131025035</v>
      </c>
      <c r="DR108" s="0" t="n">
        <v>1.72803993336856E-011</v>
      </c>
      <c r="DS108" s="0" t="n">
        <v>100613.870217515</v>
      </c>
      <c r="DT108" s="0" t="n">
        <v>-53108.943706768</v>
      </c>
      <c r="DU108" s="0" t="n">
        <v>2443794.47329547</v>
      </c>
      <c r="DV108" s="0" t="n">
        <v>503580.711208015</v>
      </c>
      <c r="DW108" s="0" t="n">
        <v>160707.432269981</v>
      </c>
      <c r="DX108" s="0" t="n">
        <v>4323500.76893896</v>
      </c>
      <c r="DY108" s="0" t="n">
        <v>1115403.52182074</v>
      </c>
      <c r="DZ108" s="0" t="n">
        <v>226070.615599067</v>
      </c>
      <c r="EA108" s="0" t="n">
        <v>4204347.97370181</v>
      </c>
      <c r="EB108" s="0" t="n">
        <v>480007.156707637</v>
      </c>
      <c r="EC108" s="0" t="n">
        <v>83810942.4872747</v>
      </c>
      <c r="ED108" s="0" t="n">
        <v>0.00186867772752865</v>
      </c>
      <c r="EE108" s="0" t="n">
        <v>1.00909695247564E-006</v>
      </c>
      <c r="EF108" s="0" t="n">
        <v>1.68901430082635E-010</v>
      </c>
      <c r="EG108" s="0" t="n">
        <v>1.47262435378293E-011</v>
      </c>
      <c r="EH108" s="0" t="n">
        <v>6.231083330715E-022</v>
      </c>
      <c r="EI108" s="0" t="n">
        <v>1.33856633988657E-014</v>
      </c>
      <c r="EJ108" s="0" t="n">
        <v>-3.88759461028735E-022</v>
      </c>
      <c r="EM108" s="0" t="n">
        <v>0.00051154839409158</v>
      </c>
      <c r="EN108" s="0" t="n">
        <v>-1.26390535989154E-006</v>
      </c>
      <c r="EP108" s="0" t="n">
        <v>0.000271150247783054</v>
      </c>
      <c r="EQ108" s="0" t="n">
        <v>-1.03123549307352E-006</v>
      </c>
      <c r="ER108" s="0" t="n">
        <v>3.41895121893086E-007</v>
      </c>
      <c r="ES108" s="0" t="n">
        <v>0.00135712933343707</v>
      </c>
      <c r="ET108" s="0" t="n">
        <v>3.12051410912159E-006</v>
      </c>
      <c r="EU108" s="0" t="n">
        <v>6.04872397639848E-007</v>
      </c>
      <c r="EV108" s="0" t="n">
        <v>1.12434158855736E-009</v>
      </c>
      <c r="EW108" s="0" t="n">
        <v>4.38969458767505E-006</v>
      </c>
      <c r="EX108" s="0" t="n">
        <v>5.88202518115743E-007</v>
      </c>
      <c r="EY108" s="0" t="n">
        <v>4.83853599646694E-010</v>
      </c>
      <c r="EZ108" s="0" t="n">
        <v>6.08702416613676E-010</v>
      </c>
      <c r="FA108" s="0" t="n">
        <v>170</v>
      </c>
      <c r="FB108" s="0" t="n">
        <v>0.286991118835866</v>
      </c>
      <c r="FC108" s="0" t="n">
        <v>73.3553390593274</v>
      </c>
      <c r="FD108" s="0" t="n">
        <v>66.5383826950082</v>
      </c>
      <c r="FE108" s="0" t="s">
        <v>808</v>
      </c>
      <c r="FF108" s="0" t="n">
        <v>0.871794871794872</v>
      </c>
    </row>
    <row r="109" customFormat="false" ht="15" hidden="false" customHeight="false" outlineLevel="0" collapsed="false">
      <c r="A109" s="0" t="n">
        <v>19</v>
      </c>
      <c r="B109" s="0" t="n">
        <v>0</v>
      </c>
      <c r="C109" s="0" t="n">
        <v>0.397003016944314</v>
      </c>
      <c r="D109" s="0" t="n">
        <v>27.3329306751919</v>
      </c>
      <c r="E109" s="0" t="n">
        <v>14.7916977714598</v>
      </c>
      <c r="F109" s="0" t="n">
        <f aca="false">TRUE()</f>
        <v>1</v>
      </c>
      <c r="G109" s="2" t="s">
        <v>809</v>
      </c>
      <c r="H109" s="0" t="n">
        <v>0.366982346633317</v>
      </c>
      <c r="I109" s="0" t="n">
        <v>175</v>
      </c>
      <c r="J109" s="0" t="n">
        <v>374</v>
      </c>
      <c r="K109" s="0" t="n">
        <v>230</v>
      </c>
      <c r="L109" s="0" t="n">
        <v>179</v>
      </c>
      <c r="M109" s="0" t="n">
        <v>27.3397469408495</v>
      </c>
      <c r="N109" s="0" t="n">
        <v>10.033204488714</v>
      </c>
      <c r="O109" s="0" t="n">
        <v>132</v>
      </c>
      <c r="P109" s="0" t="n">
        <v>174</v>
      </c>
      <c r="Q109" s="0" t="n">
        <v>154</v>
      </c>
      <c r="R109" s="0" t="n">
        <v>191</v>
      </c>
      <c r="S109" s="0" t="n">
        <v>142.52</v>
      </c>
      <c r="T109" s="0" t="n">
        <v>182.137142857143</v>
      </c>
      <c r="U109" s="0" t="n">
        <v>10.52</v>
      </c>
      <c r="V109" s="0" t="n">
        <v>8.13714285714286</v>
      </c>
      <c r="W109" s="0" t="n">
        <v>142.61658999425</v>
      </c>
      <c r="X109" s="0" t="n">
        <v>182.088269120184</v>
      </c>
      <c r="Y109" s="0" t="n">
        <v>10.6165899942496</v>
      </c>
      <c r="Z109" s="0" t="n">
        <v>8.08826912018401</v>
      </c>
      <c r="AA109" s="2" t="s">
        <v>810</v>
      </c>
      <c r="AB109" s="2" t="s">
        <v>811</v>
      </c>
      <c r="AC109" s="0" t="n">
        <v>0.930227906085118</v>
      </c>
      <c r="AD109" s="0" t="n">
        <v>14.9270533036046</v>
      </c>
      <c r="AE109" s="0" t="n">
        <v>-2</v>
      </c>
      <c r="AF109" s="0" t="n">
        <v>0.467914438502674</v>
      </c>
      <c r="AG109" s="0" t="n">
        <v>24.1867732448957</v>
      </c>
      <c r="AH109" s="2" t="s">
        <v>812</v>
      </c>
      <c r="AI109" s="2" t="s">
        <v>813</v>
      </c>
      <c r="AJ109" s="2" t="s">
        <v>814</v>
      </c>
      <c r="AK109" s="2" t="s">
        <v>815</v>
      </c>
      <c r="AL109" s="0" t="n">
        <v>15.3297632653061</v>
      </c>
      <c r="AM109" s="0" t="n">
        <v>16.8427428571429</v>
      </c>
      <c r="AN109" s="0" t="n">
        <v>16.8427428571429</v>
      </c>
      <c r="AO109" s="0" t="n">
        <v>37.6781714285714</v>
      </c>
      <c r="AP109" s="0" t="n">
        <v>46.7163601743556</v>
      </c>
      <c r="AQ109" s="0" t="n">
        <v>6.29157451952192</v>
      </c>
      <c r="AR109" s="0" t="n">
        <v>132</v>
      </c>
      <c r="AS109" s="0" t="n">
        <v>119.245714285714</v>
      </c>
      <c r="AT109" s="0" t="n">
        <v>111</v>
      </c>
      <c r="AU109" s="0" t="n">
        <v>175</v>
      </c>
      <c r="AV109" s="0" t="n">
        <v>1424</v>
      </c>
      <c r="AW109" s="0" t="n">
        <v>14270</v>
      </c>
      <c r="AX109" s="0" t="n">
        <v>160340</v>
      </c>
      <c r="AY109" s="0" t="n">
        <v>1841</v>
      </c>
      <c r="AZ109" s="0" t="n">
        <v>12033</v>
      </c>
      <c r="BA109" s="0" t="n">
        <v>103181</v>
      </c>
      <c r="BB109" s="0" t="n">
        <v>1034805</v>
      </c>
      <c r="BC109" s="0" t="n">
        <v>25961</v>
      </c>
      <c r="BD109" s="0" t="n">
        <v>145915</v>
      </c>
      <c r="BE109" s="0" t="n">
        <v>1085147</v>
      </c>
      <c r="BF109" s="0" t="n">
        <v>9521671</v>
      </c>
      <c r="BG109" s="0" t="n">
        <v>416909</v>
      </c>
      <c r="BH109" s="0" t="n">
        <v>2145669</v>
      </c>
      <c r="BI109" s="0" t="n">
        <v>14456357</v>
      </c>
      <c r="BJ109" s="0" t="n">
        <v>113423877</v>
      </c>
      <c r="BK109" s="0" t="n">
        <v>175</v>
      </c>
      <c r="BL109" s="0" t="n">
        <v>4.2632564145606E-014</v>
      </c>
      <c r="BM109" s="0" t="n">
        <v>2682.70857142857</v>
      </c>
      <c r="BN109" s="0" t="n">
        <v>563.805648979592</v>
      </c>
      <c r="BO109" s="0" t="n">
        <v>3.26849658449646E-013</v>
      </c>
      <c r="BP109" s="0" t="n">
        <v>-2947.48</v>
      </c>
      <c r="BQ109" s="0" t="n">
        <v>1028.73165714286</v>
      </c>
      <c r="BR109" s="0" t="n">
        <v>-91599.299540898</v>
      </c>
      <c r="BS109" s="0" t="n">
        <v>6593.68</v>
      </c>
      <c r="BT109" s="0" t="n">
        <v>-3318.38651428572</v>
      </c>
      <c r="BU109" s="0" t="n">
        <v>110901.785405388</v>
      </c>
      <c r="BV109" s="0" t="n">
        <v>-106421.905444997</v>
      </c>
      <c r="BW109" s="0" t="n">
        <v>5068.2528</v>
      </c>
      <c r="BX109" s="0" t="n">
        <v>-163454.441261714</v>
      </c>
      <c r="BY109" s="0" t="n">
        <v>177000.170960509</v>
      </c>
      <c r="BZ109" s="0" t="n">
        <v>-4772527.9812497</v>
      </c>
      <c r="CA109" s="0" t="n">
        <v>0.302902483965015</v>
      </c>
      <c r="CB109" s="0" t="n">
        <v>0.0533604341302612</v>
      </c>
      <c r="CC109" s="0" t="n">
        <v>0.000698084335750005</v>
      </c>
      <c r="CD109" s="0" t="n">
        <v>0.000272714926276503</v>
      </c>
      <c r="CE109" s="0" t="n">
        <v>1.18252727423274E-007</v>
      </c>
      <c r="CF109" s="0" t="n">
        <v>6.24122174070803E-005</v>
      </c>
      <c r="CG109" s="0" t="n">
        <v>-1.32423131316058E-008</v>
      </c>
      <c r="CJ109" s="0" t="n">
        <v>0.0875986472303207</v>
      </c>
      <c r="CK109" s="0" t="n">
        <v>0.00139166370609761</v>
      </c>
      <c r="CM109" s="0" t="n">
        <v>-0.0962442448979592</v>
      </c>
      <c r="CN109" s="0" t="n">
        <v>0.00253925889737084</v>
      </c>
      <c r="CO109" s="0" t="n">
        <v>-0.0170914144915961</v>
      </c>
      <c r="CP109" s="0" t="n">
        <v>0.215303836734694</v>
      </c>
      <c r="CQ109" s="0" t="n">
        <v>-0.00819090422930892</v>
      </c>
      <c r="CR109" s="0" t="n">
        <v>0.0206930445071277</v>
      </c>
      <c r="CS109" s="0" t="n">
        <v>-0.00150105933651428</v>
      </c>
      <c r="CT109" s="0" t="n">
        <v>0.0125101681543154</v>
      </c>
      <c r="CU109" s="0" t="n">
        <v>-0.0304987878739059</v>
      </c>
      <c r="CV109" s="0" t="n">
        <v>0.00249655142025449</v>
      </c>
      <c r="CW109" s="0" t="n">
        <v>-0.00508857627321917</v>
      </c>
      <c r="CX109" s="0" t="n">
        <v>20868</v>
      </c>
      <c r="CY109" s="0" t="n">
        <v>168786</v>
      </c>
      <c r="CZ109" s="0" t="n">
        <v>1684014</v>
      </c>
      <c r="DA109" s="0" t="n">
        <v>18865434</v>
      </c>
      <c r="DB109" s="0" t="n">
        <v>221547</v>
      </c>
      <c r="DC109" s="0" t="n">
        <v>1442120</v>
      </c>
      <c r="DD109" s="0" t="n">
        <v>12303902</v>
      </c>
      <c r="DE109" s="0" t="n">
        <v>122716718</v>
      </c>
      <c r="DF109" s="0" t="n">
        <v>3139229</v>
      </c>
      <c r="DG109" s="0" t="n">
        <v>17638306</v>
      </c>
      <c r="DH109" s="0" t="n">
        <v>130922988</v>
      </c>
      <c r="DI109" s="0" t="n">
        <v>1143612232</v>
      </c>
      <c r="DJ109" s="0" t="n">
        <v>50513079</v>
      </c>
      <c r="DK109" s="0" t="n">
        <v>260439680</v>
      </c>
      <c r="DL109" s="0" t="n">
        <v>1757026370</v>
      </c>
      <c r="DM109" s="0" t="n">
        <v>13766552510</v>
      </c>
      <c r="DN109" s="0" t="n">
        <v>20868</v>
      </c>
      <c r="DO109" s="0" t="n">
        <v>-1.14575016141316E-011</v>
      </c>
      <c r="DP109" s="0" t="n">
        <v>318827.408280621</v>
      </c>
      <c r="DQ109" s="0" t="n">
        <v>87151.8037135415</v>
      </c>
      <c r="DR109" s="0" t="n">
        <v>9.09494701772928E-013</v>
      </c>
      <c r="DS109" s="0" t="n">
        <v>-349811.758769408</v>
      </c>
      <c r="DT109" s="0" t="n">
        <v>84159.1100875265</v>
      </c>
      <c r="DU109" s="0" t="n">
        <v>-10957806.4858344</v>
      </c>
      <c r="DV109" s="0" t="n">
        <v>787155.336543991</v>
      </c>
      <c r="DW109" s="0" t="n">
        <v>-325006.945841866</v>
      </c>
      <c r="DX109" s="0" t="n">
        <v>13242288.3246467</v>
      </c>
      <c r="DY109" s="0" t="n">
        <v>-9740784.80786553</v>
      </c>
      <c r="DZ109" s="0" t="n">
        <v>471360.86919575</v>
      </c>
      <c r="EA109" s="0" t="n">
        <v>-19488369.4391635</v>
      </c>
      <c r="EB109" s="0" t="n">
        <v>16849146.7804106</v>
      </c>
      <c r="EC109" s="0" t="n">
        <v>-570459391.132752</v>
      </c>
      <c r="ED109" s="0" t="n">
        <v>0.00253972500701814</v>
      </c>
      <c r="EE109" s="0" t="n">
        <v>3.73768689477611E-006</v>
      </c>
      <c r="EF109" s="0" t="n">
        <v>2.97199286267046E-010</v>
      </c>
      <c r="EG109" s="0" t="n">
        <v>9.22783647642221E-011</v>
      </c>
      <c r="EH109" s="0" t="n">
        <v>1.51011054543939E-020</v>
      </c>
      <c r="EI109" s="0" t="n">
        <v>1.75776209585108E-013</v>
      </c>
      <c r="EJ109" s="0" t="n">
        <v>-2.34289769911784E-021</v>
      </c>
      <c r="EM109" s="0" t="n">
        <v>0.000732139760337295</v>
      </c>
      <c r="EN109" s="0" t="n">
        <v>1.38539721312089E-006</v>
      </c>
      <c r="EP109" s="0" t="n">
        <v>-0.000803290716471845</v>
      </c>
      <c r="EQ109" s="0" t="n">
        <v>1.33782425154647E-006</v>
      </c>
      <c r="ER109" s="0" t="n">
        <v>-1.20581627812566E-006</v>
      </c>
      <c r="ES109" s="0" t="n">
        <v>0.00180758524668084</v>
      </c>
      <c r="ET109" s="0" t="n">
        <v>-5.16643027256464E-006</v>
      </c>
      <c r="EU109" s="0" t="n">
        <v>1.4572046734111E-006</v>
      </c>
      <c r="EV109" s="0" t="n">
        <v>-7.42012208521759E-009</v>
      </c>
      <c r="EW109" s="0" t="n">
        <v>7.49292621302989E-006</v>
      </c>
      <c r="EX109" s="0" t="n">
        <v>-2.14453441336536E-006</v>
      </c>
      <c r="EY109" s="0" t="n">
        <v>1.28349746563998E-008</v>
      </c>
      <c r="EZ109" s="0" t="n">
        <v>-3.00816339248663E-009</v>
      </c>
      <c r="FA109" s="0" t="n">
        <v>175</v>
      </c>
      <c r="FB109" s="0" t="n">
        <v>-0.492514319875781</v>
      </c>
      <c r="FC109" s="0" t="n">
        <v>74.4264068711929</v>
      </c>
      <c r="FD109" s="0" t="n">
        <v>73.2421753483444</v>
      </c>
      <c r="FE109" s="0" t="s">
        <v>816</v>
      </c>
      <c r="FF109" s="0" t="n">
        <v>0.760869565217391</v>
      </c>
    </row>
    <row r="110" customFormat="false" ht="15" hidden="false" customHeight="false" outlineLevel="0" collapsed="false">
      <c r="A110" s="0" t="n">
        <v>21</v>
      </c>
      <c r="B110" s="0" t="n">
        <v>0</v>
      </c>
      <c r="C110" s="0" t="n">
        <v>3.23407250671588</v>
      </c>
      <c r="D110" s="0" t="n">
        <v>7.24247278501905</v>
      </c>
      <c r="E110" s="0" t="n">
        <v>-1.00380653380602</v>
      </c>
      <c r="F110" s="0" t="n">
        <f aca="false">TRUE()</f>
        <v>1</v>
      </c>
      <c r="G110" s="2" t="s">
        <v>817</v>
      </c>
      <c r="H110" s="0" t="n">
        <v>0.577350269189626</v>
      </c>
      <c r="I110" s="0" t="n">
        <v>3</v>
      </c>
      <c r="J110" s="0" t="n">
        <v>4</v>
      </c>
      <c r="K110" s="0" t="n">
        <v>3</v>
      </c>
      <c r="L110" s="0" t="n">
        <v>3</v>
      </c>
      <c r="M110" s="0" t="n">
        <v>2.3094010767585</v>
      </c>
      <c r="N110" s="0" t="n">
        <v>1.33333333333333</v>
      </c>
      <c r="O110" s="0" t="n">
        <v>168</v>
      </c>
      <c r="P110" s="0" t="n">
        <v>492</v>
      </c>
      <c r="Q110" s="0" t="n">
        <v>170</v>
      </c>
      <c r="R110" s="0" t="n">
        <v>494</v>
      </c>
      <c r="S110" s="0" t="n">
        <v>168.666666666667</v>
      </c>
      <c r="T110" s="0" t="n">
        <v>492.333333333333</v>
      </c>
      <c r="U110" s="0" t="n">
        <v>0.666666666666667</v>
      </c>
      <c r="V110" s="0" t="n">
        <v>0.333333333333333</v>
      </c>
      <c r="W110" s="0" t="n">
        <v>168.666666666667</v>
      </c>
      <c r="X110" s="0" t="n">
        <v>492.333333333333</v>
      </c>
      <c r="Y110" s="0" t="n">
        <v>0.666666666666667</v>
      </c>
      <c r="Z110" s="0" t="n">
        <v>0.333333333333333</v>
      </c>
      <c r="AA110" s="2" t="s">
        <v>818</v>
      </c>
      <c r="AB110" s="2" t="s">
        <v>819</v>
      </c>
      <c r="AC110" s="0" t="n">
        <v>0.816496580927726</v>
      </c>
      <c r="AD110" s="0" t="n">
        <v>1.95441004761168</v>
      </c>
      <c r="AE110" s="0" t="n">
        <v>1</v>
      </c>
      <c r="AF110" s="0" t="n">
        <v>0.75</v>
      </c>
      <c r="AG110" s="0" t="n">
        <v>2.23606797749979</v>
      </c>
      <c r="AH110" s="2" t="s">
        <v>820</v>
      </c>
      <c r="AI110" s="2" t="s">
        <v>820</v>
      </c>
      <c r="AJ110" s="2" t="s">
        <v>820</v>
      </c>
      <c r="AK110" s="2" t="s">
        <v>821</v>
      </c>
      <c r="AL110" s="0" t="n">
        <v>0.222222222222222</v>
      </c>
      <c r="AM110" s="0" t="n">
        <v>-0.111111111111111</v>
      </c>
      <c r="AN110" s="0" t="n">
        <v>-0.111111111111111</v>
      </c>
      <c r="AO110" s="0" t="n">
        <v>0.222222222222222</v>
      </c>
      <c r="AP110" s="0" t="n">
        <v>0.333333333333333</v>
      </c>
      <c r="AQ110" s="0" t="n">
        <v>0.111111111111111</v>
      </c>
      <c r="AR110" s="0" t="n">
        <v>118</v>
      </c>
      <c r="AS110" s="0" t="n">
        <v>118</v>
      </c>
      <c r="AT110" s="0" t="n">
        <v>118</v>
      </c>
      <c r="AU110" s="0" t="n">
        <v>3</v>
      </c>
      <c r="AV110" s="0" t="n">
        <v>1</v>
      </c>
      <c r="AW110" s="0" t="n">
        <v>1</v>
      </c>
      <c r="AX110" s="0" t="n">
        <v>1</v>
      </c>
      <c r="AY110" s="0" t="n">
        <v>2</v>
      </c>
      <c r="AZ110" s="0" t="n">
        <v>1</v>
      </c>
      <c r="BA110" s="0" t="n">
        <v>1</v>
      </c>
      <c r="BB110" s="0" t="n">
        <v>1</v>
      </c>
      <c r="BC110" s="0" t="n">
        <v>2</v>
      </c>
      <c r="BD110" s="0" t="n">
        <v>1</v>
      </c>
      <c r="BE110" s="0" t="n">
        <v>1</v>
      </c>
      <c r="BF110" s="0" t="n">
        <v>1</v>
      </c>
      <c r="BG110" s="0" t="n">
        <v>2</v>
      </c>
      <c r="BH110" s="0" t="n">
        <v>1</v>
      </c>
      <c r="BI110" s="0" t="n">
        <v>1</v>
      </c>
      <c r="BJ110" s="0" t="n">
        <v>1</v>
      </c>
      <c r="BK110" s="0" t="n">
        <v>3</v>
      </c>
      <c r="BL110" s="0" t="n">
        <v>1.11022302462516E-016</v>
      </c>
      <c r="BM110" s="0" t="n">
        <v>0.666666666666667</v>
      </c>
      <c r="BN110" s="0" t="n">
        <v>0.222222222222222</v>
      </c>
      <c r="BO110" s="0" t="n">
        <v>1.11022302462516E-016</v>
      </c>
      <c r="BP110" s="0" t="n">
        <v>0.333333333333333</v>
      </c>
      <c r="BQ110" s="0" t="n">
        <v>0.111111111111111</v>
      </c>
      <c r="BR110" s="0" t="n">
        <v>0.111111111111111</v>
      </c>
      <c r="BS110" s="0" t="n">
        <v>0.666666666666667</v>
      </c>
      <c r="BT110" s="0" t="n">
        <v>-0.111111111111111</v>
      </c>
      <c r="BU110" s="0" t="n">
        <v>0.111111111111111</v>
      </c>
      <c r="BV110" s="0" t="n">
        <v>0.0123456790123457</v>
      </c>
      <c r="BW110" s="0" t="n">
        <v>-0.222222222222222</v>
      </c>
      <c r="BX110" s="0" t="n">
        <v>0.111111111111111</v>
      </c>
      <c r="BY110" s="0" t="n">
        <v>-0.0123456790123457</v>
      </c>
      <c r="BZ110" s="0" t="n">
        <v>0.0205761316872428</v>
      </c>
      <c r="CA110" s="0" t="n">
        <v>0.148148148148148</v>
      </c>
      <c r="CB110" s="0" t="n">
        <v>0.00548696844993141</v>
      </c>
      <c r="CC110" s="0" t="n">
        <v>0.00254026317126454</v>
      </c>
      <c r="CD110" s="0" t="n">
        <v>0.000101610526850582</v>
      </c>
      <c r="CE110" s="0" t="n">
        <v>-5.16234958342639E-008</v>
      </c>
      <c r="CF110" s="0" t="n">
        <v>-7.52670569263568E-006</v>
      </c>
      <c r="CG110" s="0" t="n">
        <v>-1.7205356741103E-022</v>
      </c>
      <c r="CJ110" s="0" t="n">
        <v>0.0740740740740741</v>
      </c>
      <c r="CK110" s="0" t="n">
        <v>0.014255562202213</v>
      </c>
      <c r="CM110" s="0" t="n">
        <v>0.037037037037037</v>
      </c>
      <c r="CN110" s="0" t="n">
        <v>0.00712778110110649</v>
      </c>
      <c r="CO110" s="0" t="n">
        <v>0.00411522633744856</v>
      </c>
      <c r="CP110" s="0" t="n">
        <v>0.0740740740740741</v>
      </c>
      <c r="CQ110" s="0" t="n">
        <v>-0.00712778110110649</v>
      </c>
      <c r="CR110" s="0" t="n">
        <v>0.00411522633744856</v>
      </c>
      <c r="CS110" s="0" t="n">
        <v>0.000263991892633574</v>
      </c>
      <c r="CT110" s="0" t="n">
        <v>-0.014255562202213</v>
      </c>
      <c r="CU110" s="0" t="n">
        <v>0.00411522633744856</v>
      </c>
      <c r="CV110" s="0" t="n">
        <v>-0.000263991892633573</v>
      </c>
      <c r="CW110" s="0" t="n">
        <v>0.000254026317126454</v>
      </c>
      <c r="CX110" s="0" t="n">
        <v>354</v>
      </c>
      <c r="CY110" s="0" t="n">
        <v>118</v>
      </c>
      <c r="CZ110" s="0" t="n">
        <v>118</v>
      </c>
      <c r="DA110" s="0" t="n">
        <v>118</v>
      </c>
      <c r="DB110" s="0" t="n">
        <v>236</v>
      </c>
      <c r="DC110" s="0" t="n">
        <v>118</v>
      </c>
      <c r="DD110" s="0" t="n">
        <v>118</v>
      </c>
      <c r="DE110" s="0" t="n">
        <v>118</v>
      </c>
      <c r="DF110" s="0" t="n">
        <v>236</v>
      </c>
      <c r="DG110" s="0" t="n">
        <v>118</v>
      </c>
      <c r="DH110" s="0" t="n">
        <v>118</v>
      </c>
      <c r="DI110" s="0" t="n">
        <v>118</v>
      </c>
      <c r="DJ110" s="0" t="n">
        <v>236</v>
      </c>
      <c r="DK110" s="0" t="n">
        <v>118</v>
      </c>
      <c r="DL110" s="0" t="n">
        <v>118</v>
      </c>
      <c r="DM110" s="0" t="n">
        <v>118</v>
      </c>
      <c r="DN110" s="0" t="n">
        <v>354</v>
      </c>
      <c r="DO110" s="0" t="n">
        <v>1.82076576038526E-014</v>
      </c>
      <c r="DP110" s="0" t="n">
        <v>78.6666666666667</v>
      </c>
      <c r="DQ110" s="0" t="n">
        <v>26.2222222222222</v>
      </c>
      <c r="DR110" s="0" t="n">
        <v>1.4210854715202E-014</v>
      </c>
      <c r="DS110" s="0" t="n">
        <v>39.3333333333333</v>
      </c>
      <c r="DT110" s="0" t="n">
        <v>13.1111111111111</v>
      </c>
      <c r="DU110" s="0" t="n">
        <v>13.1111111111111</v>
      </c>
      <c r="DV110" s="0" t="n">
        <v>78.6666666666667</v>
      </c>
      <c r="DW110" s="0" t="n">
        <v>-13.1111111111111</v>
      </c>
      <c r="DX110" s="0" t="n">
        <v>13.1111111111111</v>
      </c>
      <c r="DY110" s="0" t="n">
        <v>1.45679012345679</v>
      </c>
      <c r="DZ110" s="0" t="n">
        <v>-26.2222222222222</v>
      </c>
      <c r="EA110" s="0" t="n">
        <v>13.1111111111111</v>
      </c>
      <c r="EB110" s="0" t="n">
        <v>-1.45679012345679</v>
      </c>
      <c r="EC110" s="0" t="n">
        <v>2.42798353909465</v>
      </c>
      <c r="ED110" s="0" t="n">
        <v>0.00125549278091651</v>
      </c>
      <c r="EE110" s="0" t="n">
        <v>3.94065530733368E-007</v>
      </c>
      <c r="EF110" s="0" t="n">
        <v>1.5460825907618E-009</v>
      </c>
      <c r="EG110" s="0" t="n">
        <v>6.1843303630472E-011</v>
      </c>
      <c r="EH110" s="0" t="n">
        <v>-1.91229710196538E-020</v>
      </c>
      <c r="EI110" s="0" t="n">
        <v>-3.88219106280427E-014</v>
      </c>
      <c r="EJ110" s="0" t="n">
        <v>-6.62038418383112E-035</v>
      </c>
      <c r="EM110" s="0" t="n">
        <v>0.000627746390458255</v>
      </c>
      <c r="EN110" s="0" t="n">
        <v>1.1121448073922E-005</v>
      </c>
      <c r="EP110" s="0" t="n">
        <v>0.000313873195229127</v>
      </c>
      <c r="EQ110" s="0" t="n">
        <v>5.56072403696102E-006</v>
      </c>
      <c r="ER110" s="0" t="n">
        <v>2.95549148050026E-007</v>
      </c>
      <c r="ES110" s="0" t="n">
        <v>0.000627746390458255</v>
      </c>
      <c r="ET110" s="0" t="n">
        <v>-5.56072403696101E-006</v>
      </c>
      <c r="EU110" s="0" t="n">
        <v>2.95549148050026E-007</v>
      </c>
      <c r="EV110" s="0" t="n">
        <v>1.74536222126837E-009</v>
      </c>
      <c r="EW110" s="0" t="n">
        <v>-1.1121448073922E-005</v>
      </c>
      <c r="EX110" s="0" t="n">
        <v>2.95549148050026E-007</v>
      </c>
      <c r="EY110" s="0" t="n">
        <v>-1.74536222126836E-009</v>
      </c>
      <c r="EZ110" s="0" t="n">
        <v>1.5460825907618E-010</v>
      </c>
      <c r="FA110" s="0" t="n">
        <v>3</v>
      </c>
      <c r="FB110" s="0" t="n">
        <v>0.785398163397448</v>
      </c>
      <c r="FC110" s="0" t="n">
        <v>3.41421356237309</v>
      </c>
      <c r="FD110" s="0" t="n">
        <v>5.91839448993877</v>
      </c>
      <c r="FE110" s="0" t="s">
        <v>822</v>
      </c>
      <c r="FF110" s="0" t="n">
        <v>1</v>
      </c>
    </row>
    <row r="111" customFormat="false" ht="15" hidden="false" customHeight="false" outlineLevel="0" collapsed="false">
      <c r="A111" s="0" t="n">
        <v>22</v>
      </c>
      <c r="B111" s="0" t="n">
        <v>0</v>
      </c>
      <c r="C111" s="0" t="n">
        <v>0.373356926381772</v>
      </c>
      <c r="D111" s="0" t="n">
        <v>33.0947886685025</v>
      </c>
      <c r="E111" s="0" t="n">
        <v>17.7608836533879</v>
      </c>
      <c r="F111" s="0" t="n">
        <f aca="false">TRUE()</f>
        <v>1</v>
      </c>
      <c r="G111" s="2" t="s">
        <v>823</v>
      </c>
      <c r="H111" s="0" t="n">
        <v>0.789920303406597</v>
      </c>
      <c r="I111" s="0" t="n">
        <v>313</v>
      </c>
      <c r="J111" s="0" t="n">
        <v>546</v>
      </c>
      <c r="K111" s="0" t="n">
        <v>375</v>
      </c>
      <c r="L111" s="0" t="n">
        <v>320</v>
      </c>
      <c r="M111" s="0" t="n">
        <v>25.1637542001569</v>
      </c>
      <c r="N111" s="0" t="n">
        <v>19.877360352637</v>
      </c>
      <c r="O111" s="0" t="n">
        <v>164</v>
      </c>
      <c r="P111" s="0" t="n">
        <v>634</v>
      </c>
      <c r="Q111" s="0" t="n">
        <v>190</v>
      </c>
      <c r="R111" s="0" t="n">
        <v>655</v>
      </c>
      <c r="S111" s="0" t="n">
        <v>177.169329073482</v>
      </c>
      <c r="T111" s="0" t="n">
        <v>642.249201277955</v>
      </c>
      <c r="U111" s="0" t="n">
        <v>13.1693290734824</v>
      </c>
      <c r="V111" s="0" t="n">
        <v>8.24920127795527</v>
      </c>
      <c r="W111" s="0" t="n">
        <v>177.166150210084</v>
      </c>
      <c r="X111" s="0" t="n">
        <v>642.208114495798</v>
      </c>
      <c r="Y111" s="0" t="n">
        <v>13.166150210084</v>
      </c>
      <c r="Z111" s="0" t="n">
        <v>8.20811449579832</v>
      </c>
      <c r="AA111" s="2" t="s">
        <v>824</v>
      </c>
      <c r="AB111" s="2" t="s">
        <v>825</v>
      </c>
      <c r="AC111" s="0" t="n">
        <v>0.613209519060191</v>
      </c>
      <c r="AD111" s="0" t="n">
        <v>19.9630653333126</v>
      </c>
      <c r="AE111" s="0" t="n">
        <v>-5</v>
      </c>
      <c r="AF111" s="0" t="n">
        <v>0.573260073260073</v>
      </c>
      <c r="AG111" s="0" t="n">
        <v>26.3058928759318</v>
      </c>
      <c r="AH111" s="2" t="s">
        <v>826</v>
      </c>
      <c r="AI111" s="2" t="s">
        <v>827</v>
      </c>
      <c r="AJ111" s="2" t="s">
        <v>828</v>
      </c>
      <c r="AK111" s="2" t="s">
        <v>829</v>
      </c>
      <c r="AL111" s="0" t="n">
        <v>24.6982821096469</v>
      </c>
      <c r="AM111" s="0" t="n">
        <v>-0.242148026416521</v>
      </c>
      <c r="AN111" s="0" t="n">
        <v>-0.242148026416521</v>
      </c>
      <c r="AO111" s="0" t="n">
        <v>39.5719666425094</v>
      </c>
      <c r="AP111" s="0" t="n">
        <v>39.5759078403697</v>
      </c>
      <c r="AQ111" s="0" t="n">
        <v>24.6943409117865</v>
      </c>
      <c r="AR111" s="0" t="n">
        <v>139</v>
      </c>
      <c r="AS111" s="0" t="n">
        <v>121.661341853035</v>
      </c>
      <c r="AT111" s="0" t="n">
        <v>111</v>
      </c>
      <c r="AU111" s="0" t="n">
        <v>313</v>
      </c>
      <c r="AV111" s="0" t="n">
        <v>2582</v>
      </c>
      <c r="AW111" s="0" t="n">
        <v>29030</v>
      </c>
      <c r="AX111" s="0" t="n">
        <v>386312</v>
      </c>
      <c r="AY111" s="0" t="n">
        <v>4122</v>
      </c>
      <c r="AZ111" s="0" t="n">
        <v>34079</v>
      </c>
      <c r="BA111" s="0" t="n">
        <v>389437</v>
      </c>
      <c r="BB111" s="0" t="n">
        <v>5244833</v>
      </c>
      <c r="BC111" s="0" t="n">
        <v>66670</v>
      </c>
      <c r="BD111" s="0" t="n">
        <v>522851</v>
      </c>
      <c r="BE111" s="0" t="n">
        <v>5792529</v>
      </c>
      <c r="BF111" s="0" t="n">
        <v>76498841</v>
      </c>
      <c r="BG111" s="0" t="n">
        <v>1190934</v>
      </c>
      <c r="BH111" s="0" t="n">
        <v>8738207</v>
      </c>
      <c r="BI111" s="0" t="n">
        <v>92086501</v>
      </c>
      <c r="BJ111" s="0" t="n">
        <v>1174425305</v>
      </c>
      <c r="BK111" s="0" t="n">
        <v>313</v>
      </c>
      <c r="BL111" s="0" t="n">
        <v>-9.9475983006414E-014</v>
      </c>
      <c r="BM111" s="0" t="n">
        <v>7730.56230031949</v>
      </c>
      <c r="BN111" s="0" t="n">
        <v>19295.7580867417</v>
      </c>
      <c r="BO111" s="0" t="n">
        <v>-3.58824081558851E-013</v>
      </c>
      <c r="BP111" s="0" t="n">
        <v>75.7923322683711</v>
      </c>
      <c r="BQ111" s="0" t="n">
        <v>5880.9245883902</v>
      </c>
      <c r="BR111" s="0" t="n">
        <v>-3648.49533374269</v>
      </c>
      <c r="BS111" s="0" t="n">
        <v>12386.0255591054</v>
      </c>
      <c r="BT111" s="0" t="n">
        <v>-29119.5175310558</v>
      </c>
      <c r="BU111" s="0" t="n">
        <v>207554.427497523</v>
      </c>
      <c r="BV111" s="0" t="n">
        <v>-789169.327192386</v>
      </c>
      <c r="BW111" s="0" t="n">
        <v>-13296.4623299207</v>
      </c>
      <c r="BX111" s="0" t="n">
        <v>24971.9798914354</v>
      </c>
      <c r="BY111" s="0" t="n">
        <v>46034.7002018879</v>
      </c>
      <c r="BZ111" s="0" t="n">
        <v>-135809.827944925</v>
      </c>
      <c r="CA111" s="0" t="n">
        <v>0.205336257994109</v>
      </c>
      <c r="CB111" s="0" t="n">
        <v>0.00226052153487226</v>
      </c>
      <c r="CC111" s="0" t="n">
        <v>0.0041051133304532</v>
      </c>
      <c r="CD111" s="0" t="n">
        <v>5.04290477360153E-005</v>
      </c>
      <c r="CE111" s="0" t="n">
        <v>1.9861818179743E-009</v>
      </c>
      <c r="CF111" s="0" t="n">
        <v>-5.8166191674616E-007</v>
      </c>
      <c r="CG111" s="0" t="n">
        <v>-2.28586437866327E-008</v>
      </c>
      <c r="CJ111" s="0" t="n">
        <v>0.0789082495515877</v>
      </c>
      <c r="CK111" s="0" t="n">
        <v>0.011132712709622</v>
      </c>
      <c r="CM111" s="0" t="n">
        <v>0.000773635867145435</v>
      </c>
      <c r="CN111" s="0" t="n">
        <v>0.00339300708555659</v>
      </c>
      <c r="CO111" s="0" t="n">
        <v>-0.000118981867862247</v>
      </c>
      <c r="CP111" s="0" t="n">
        <v>0.126428008442522</v>
      </c>
      <c r="CQ111" s="0" t="n">
        <v>-0.0168005434903743</v>
      </c>
      <c r="CR111" s="0" t="n">
        <v>0.00676860217918978</v>
      </c>
      <c r="CS111" s="0" t="n">
        <v>-0.00145467178632813</v>
      </c>
      <c r="CT111" s="0" t="n">
        <v>-0.00767141122457526</v>
      </c>
      <c r="CU111" s="0" t="n">
        <v>0.000814366619637012</v>
      </c>
      <c r="CV111" s="0" t="n">
        <v>8.4855527538053E-005</v>
      </c>
      <c r="CW111" s="0" t="n">
        <v>-1.41499155803751E-005</v>
      </c>
      <c r="CX111" s="0" t="n">
        <v>38080</v>
      </c>
      <c r="CY111" s="0" t="n">
        <v>312565</v>
      </c>
      <c r="CZ111" s="0" t="n">
        <v>3507545</v>
      </c>
      <c r="DA111" s="0" t="n">
        <v>46619293</v>
      </c>
      <c r="DB111" s="0" t="n">
        <v>501367</v>
      </c>
      <c r="DC111" s="0" t="n">
        <v>4127822</v>
      </c>
      <c r="DD111" s="0" t="n">
        <v>47088852</v>
      </c>
      <c r="DE111" s="0" t="n">
        <v>633320474</v>
      </c>
      <c r="DF111" s="0" t="n">
        <v>8111907</v>
      </c>
      <c r="DG111" s="0" t="n">
        <v>63388940</v>
      </c>
      <c r="DH111" s="0" t="n">
        <v>701288954</v>
      </c>
      <c r="DI111" s="0" t="n">
        <v>9248825852</v>
      </c>
      <c r="DJ111" s="0" t="n">
        <v>145017985</v>
      </c>
      <c r="DK111" s="0" t="n">
        <v>1060803950</v>
      </c>
      <c r="DL111" s="0" t="n">
        <v>11168665548</v>
      </c>
      <c r="DM111" s="0" t="n">
        <v>142254059978</v>
      </c>
      <c r="DN111" s="0" t="n">
        <v>38080</v>
      </c>
      <c r="DO111" s="0" t="n">
        <v>-2.55440113505756E-011</v>
      </c>
      <c r="DP111" s="0" t="n">
        <v>941975.692620798</v>
      </c>
      <c r="DQ111" s="0" t="n">
        <v>2365273.36625421</v>
      </c>
      <c r="DR111" s="0" t="n">
        <v>-2.52953213930596E-012</v>
      </c>
      <c r="DS111" s="0" t="n">
        <v>12544.259585084</v>
      </c>
      <c r="DT111" s="0" t="n">
        <v>702058.223492028</v>
      </c>
      <c r="DU111" s="0" t="n">
        <v>-299301.775583611</v>
      </c>
      <c r="DV111" s="0" t="n">
        <v>1510833.7676208</v>
      </c>
      <c r="DW111" s="0" t="n">
        <v>-3524840.64721086</v>
      </c>
      <c r="DX111" s="0" t="n">
        <v>25430324.2869861</v>
      </c>
      <c r="DY111" s="0" t="n">
        <v>-95887822.4515937</v>
      </c>
      <c r="DZ111" s="0" t="n">
        <v>-1568329.70615739</v>
      </c>
      <c r="EA111" s="0" t="n">
        <v>3181920.9108236</v>
      </c>
      <c r="EB111" s="0" t="n">
        <v>5134595.97185761</v>
      </c>
      <c r="EC111" s="0" t="n">
        <v>-9030336.32539736</v>
      </c>
      <c r="ED111" s="0" t="n">
        <v>0.0016914919416123</v>
      </c>
      <c r="EE111" s="0" t="n">
        <v>1.54192774123344E-007</v>
      </c>
      <c r="EF111" s="0" t="n">
        <v>2.25969888613658E-009</v>
      </c>
      <c r="EG111" s="0" t="n">
        <v>2.61639918734501E-011</v>
      </c>
      <c r="EH111" s="0" t="n">
        <v>4.91768465248757E-022</v>
      </c>
      <c r="EI111" s="0" t="n">
        <v>-2.47687222322501E-015</v>
      </c>
      <c r="EJ111" s="0" t="n">
        <v>-6.34278346006461E-021</v>
      </c>
      <c r="EM111" s="0" t="n">
        <v>0.000649599701521784</v>
      </c>
      <c r="EN111" s="0" t="n">
        <v>8.35870488637232E-006</v>
      </c>
      <c r="EP111" s="0" t="n">
        <v>8.65069804467101E-006</v>
      </c>
      <c r="EQ111" s="0" t="n">
        <v>2.48102294937438E-006</v>
      </c>
      <c r="ER111" s="0" t="n">
        <v>-5.42023946661655E-009</v>
      </c>
      <c r="ES111" s="0" t="n">
        <v>0.00104189224009052</v>
      </c>
      <c r="ET111" s="0" t="n">
        <v>-1.24565317319684E-005</v>
      </c>
      <c r="EU111" s="0" t="n">
        <v>4.60533343246652E-007</v>
      </c>
      <c r="EV111" s="0" t="n">
        <v>-8.89865085421713E-009</v>
      </c>
      <c r="EW111" s="0" t="n">
        <v>-5.5423636715029E-006</v>
      </c>
      <c r="EX111" s="0" t="n">
        <v>5.76233577861972E-008</v>
      </c>
      <c r="EY111" s="0" t="n">
        <v>4.76504478492004E-010</v>
      </c>
      <c r="EZ111" s="0" t="n">
        <v>-4.29453519838265E-012</v>
      </c>
      <c r="FA111" s="0" t="n">
        <v>313</v>
      </c>
      <c r="FB111" s="0" t="n">
        <v>0.0162745489033842</v>
      </c>
      <c r="FC111" s="0" t="n">
        <v>102.639610306789</v>
      </c>
      <c r="FD111" s="0" t="n">
        <v>93.3535533083531</v>
      </c>
      <c r="FE111" s="0" t="s">
        <v>830</v>
      </c>
      <c r="FF111" s="0" t="n">
        <v>0.834666666666667</v>
      </c>
    </row>
    <row r="112" customFormat="false" ht="15" hidden="false" customHeight="false" outlineLevel="0" collapsed="false">
      <c r="A112" s="0" t="n">
        <v>25</v>
      </c>
      <c r="B112" s="0" t="n">
        <v>0</v>
      </c>
      <c r="C112" s="0" t="n">
        <v>0.295551594066003</v>
      </c>
      <c r="D112" s="0" t="n">
        <v>7.24247278501905</v>
      </c>
      <c r="E112" s="0" t="n">
        <v>-1.00380653380602</v>
      </c>
      <c r="F112" s="0" t="n">
        <f aca="false">TRUE()</f>
        <v>1</v>
      </c>
      <c r="G112" s="2" t="s">
        <v>831</v>
      </c>
      <c r="H112" s="0" t="n">
        <v>0.317910509996242</v>
      </c>
      <c r="I112" s="0" t="n">
        <v>166</v>
      </c>
      <c r="J112" s="0" t="n">
        <v>360</v>
      </c>
      <c r="K112" s="0" t="n">
        <v>235</v>
      </c>
      <c r="L112" s="0" t="n">
        <v>172</v>
      </c>
      <c r="M112" s="0" t="n">
        <v>30.1703258592081</v>
      </c>
      <c r="N112" s="0" t="n">
        <v>9.59146368065364</v>
      </c>
      <c r="O112" s="0" t="n">
        <v>164</v>
      </c>
      <c r="P112" s="0" t="n">
        <v>488</v>
      </c>
      <c r="Q112" s="0" t="n">
        <v>179</v>
      </c>
      <c r="R112" s="0" t="n">
        <v>512</v>
      </c>
      <c r="S112" s="0" t="n">
        <v>170.843373493976</v>
      </c>
      <c r="T112" s="0" t="n">
        <v>499.240963855422</v>
      </c>
      <c r="U112" s="0" t="n">
        <v>6.8433734939759</v>
      </c>
      <c r="V112" s="0" t="n">
        <v>11.2409638554217</v>
      </c>
      <c r="W112" s="0" t="n">
        <v>170.852717312261</v>
      </c>
      <c r="X112" s="0" t="n">
        <v>499.280651573181</v>
      </c>
      <c r="Y112" s="0" t="n">
        <v>6.85271731226063</v>
      </c>
      <c r="Z112" s="0" t="n">
        <v>11.2806515731808</v>
      </c>
      <c r="AA112" s="2" t="s">
        <v>832</v>
      </c>
      <c r="AB112" s="2" t="s">
        <v>833</v>
      </c>
      <c r="AC112" s="0" t="n">
        <v>0.948120724187553</v>
      </c>
      <c r="AD112" s="0" t="n">
        <v>14.5381485900384</v>
      </c>
      <c r="AE112" s="0" t="n">
        <v>-2</v>
      </c>
      <c r="AF112" s="0" t="n">
        <v>0.461111111111111</v>
      </c>
      <c r="AG112" s="0" t="n">
        <v>25.6320112359526</v>
      </c>
      <c r="AH112" s="2" t="s">
        <v>834</v>
      </c>
      <c r="AI112" s="2" t="s">
        <v>835</v>
      </c>
      <c r="AJ112" s="2" t="s">
        <v>836</v>
      </c>
      <c r="AK112" s="2" t="s">
        <v>837</v>
      </c>
      <c r="AL112" s="0" t="n">
        <v>51.4841050950791</v>
      </c>
      <c r="AM112" s="0" t="n">
        <v>-15.7244883147046</v>
      </c>
      <c r="AN112" s="0" t="n">
        <v>-15.7244883147046</v>
      </c>
      <c r="AO112" s="0" t="n">
        <v>11.156191029177</v>
      </c>
      <c r="AP112" s="0" t="n">
        <v>56.890535153175</v>
      </c>
      <c r="AQ112" s="0" t="n">
        <v>5.74976097108111</v>
      </c>
      <c r="AR112" s="0" t="n">
        <v>140</v>
      </c>
      <c r="AS112" s="0" t="n">
        <v>124.259036144578</v>
      </c>
      <c r="AT112" s="0" t="n">
        <v>115</v>
      </c>
      <c r="AU112" s="0" t="n">
        <v>166</v>
      </c>
      <c r="AV112" s="0" t="n">
        <v>1866</v>
      </c>
      <c r="AW112" s="0" t="n">
        <v>29522</v>
      </c>
      <c r="AX112" s="0" t="n">
        <v>526038</v>
      </c>
      <c r="AY112" s="0" t="n">
        <v>1136</v>
      </c>
      <c r="AZ112" s="0" t="n">
        <v>15380</v>
      </c>
      <c r="BA112" s="0" t="n">
        <v>262070</v>
      </c>
      <c r="BB112" s="0" t="n">
        <v>4819022</v>
      </c>
      <c r="BC112" s="0" t="n">
        <v>9626</v>
      </c>
      <c r="BD112" s="0" t="n">
        <v>144106</v>
      </c>
      <c r="BE112" s="0" t="n">
        <v>2547600</v>
      </c>
      <c r="BF112" s="0" t="n">
        <v>47618188</v>
      </c>
      <c r="BG112" s="0" t="n">
        <v>91148</v>
      </c>
      <c r="BH112" s="0" t="n">
        <v>1462034</v>
      </c>
      <c r="BI112" s="0" t="n">
        <v>26463800</v>
      </c>
      <c r="BJ112" s="0" t="n">
        <v>499540628</v>
      </c>
      <c r="BK112" s="0" t="n">
        <v>166</v>
      </c>
      <c r="BL112" s="0" t="n">
        <v>2.48689957516035E-013</v>
      </c>
      <c r="BM112" s="0" t="n">
        <v>8546.36144578313</v>
      </c>
      <c r="BN112" s="0" t="n">
        <v>2043.58484540573</v>
      </c>
      <c r="BO112" s="0" t="n">
        <v>-4.2632564145606E-014</v>
      </c>
      <c r="BP112" s="0" t="n">
        <v>2610.26506024096</v>
      </c>
      <c r="BQ112" s="0" t="n">
        <v>1356.13732036581</v>
      </c>
      <c r="BR112" s="0" t="n">
        <v>183921.072154491</v>
      </c>
      <c r="BS112" s="0" t="n">
        <v>1851.92771084337</v>
      </c>
      <c r="BT112" s="0" t="n">
        <v>174.44447670199</v>
      </c>
      <c r="BU112" s="0" t="n">
        <v>105351.379772538</v>
      </c>
      <c r="BV112" s="0" t="n">
        <v>47379.6841782921</v>
      </c>
      <c r="BW112" s="0" t="n">
        <v>-73.1792713020744</v>
      </c>
      <c r="BX112" s="0" t="n">
        <v>67131.3337763888</v>
      </c>
      <c r="BY112" s="0" t="n">
        <v>19444.7722252965</v>
      </c>
      <c r="BZ112" s="0" t="n">
        <v>4395097.2178109</v>
      </c>
      <c r="CA112" s="0" t="n">
        <v>0.377351181471422</v>
      </c>
      <c r="CB112" s="0" t="n">
        <v>0.0949114089107242</v>
      </c>
      <c r="CC112" s="0" t="n">
        <v>0.000154415313794413</v>
      </c>
      <c r="CD112" s="0" t="n">
        <v>5.20878370556953E-005</v>
      </c>
      <c r="CE112" s="0" t="n">
        <v>4.38142771433315E-009</v>
      </c>
      <c r="CF112" s="0" t="n">
        <v>1.48634343633181E-005</v>
      </c>
      <c r="CG112" s="0" t="n">
        <v>1.62028755952652E-009</v>
      </c>
      <c r="CJ112" s="0" t="n">
        <v>0.310145211416139</v>
      </c>
      <c r="CK112" s="0" t="n">
        <v>0.00575602210802422</v>
      </c>
      <c r="CM112" s="0" t="n">
        <v>0.0947258332211121</v>
      </c>
      <c r="CN112" s="0" t="n">
        <v>0.00381973687810966</v>
      </c>
      <c r="CO112" s="0" t="n">
        <v>0.0402075143704061</v>
      </c>
      <c r="CP112" s="0" t="n">
        <v>0.0672059700552829</v>
      </c>
      <c r="CQ112" s="0" t="n">
        <v>0.000491345522930816</v>
      </c>
      <c r="CR112" s="0" t="n">
        <v>0.0230311680250989</v>
      </c>
      <c r="CS112" s="0" t="n">
        <v>0.000803921888368864</v>
      </c>
      <c r="CT112" s="0" t="n">
        <v>-0.000206118921076758</v>
      </c>
      <c r="CU112" s="0" t="n">
        <v>0.014675773884416</v>
      </c>
      <c r="CV112" s="0" t="n">
        <v>0.000329932085394208</v>
      </c>
      <c r="CW112" s="0" t="n">
        <v>0.00578810143985458</v>
      </c>
      <c r="CX112" s="0" t="n">
        <v>20627</v>
      </c>
      <c r="CY112" s="0" t="n">
        <v>232686</v>
      </c>
      <c r="CZ112" s="0" t="n">
        <v>3678714</v>
      </c>
      <c r="DA112" s="0" t="n">
        <v>65453538</v>
      </c>
      <c r="DB112" s="0" t="n">
        <v>141351</v>
      </c>
      <c r="DC112" s="0" t="n">
        <v>1914685</v>
      </c>
      <c r="DD112" s="0" t="n">
        <v>32582045</v>
      </c>
      <c r="DE112" s="0" t="n">
        <v>598518565</v>
      </c>
      <c r="DF112" s="0" t="n">
        <v>1198001</v>
      </c>
      <c r="DG112" s="0" t="n">
        <v>17916727</v>
      </c>
      <c r="DH112" s="0" t="n">
        <v>316386759</v>
      </c>
      <c r="DI112" s="0" t="n">
        <v>5911017691</v>
      </c>
      <c r="DJ112" s="0" t="n">
        <v>11342343</v>
      </c>
      <c r="DK112" s="0" t="n">
        <v>181708759</v>
      </c>
      <c r="DL112" s="0" t="n">
        <v>3286935839</v>
      </c>
      <c r="DM112" s="0" t="n">
        <v>62046706483</v>
      </c>
      <c r="DN112" s="0" t="n">
        <v>20627</v>
      </c>
      <c r="DO112" s="0" t="n">
        <v>1.49604773014289E-011</v>
      </c>
      <c r="DP112" s="0" t="n">
        <v>1053864.30804286</v>
      </c>
      <c r="DQ112" s="0" t="n">
        <v>178694.999732382</v>
      </c>
      <c r="DR112" s="0" t="n">
        <v>-1.59161572810262E-012</v>
      </c>
      <c r="DS112" s="0" t="n">
        <v>320153.619479323</v>
      </c>
      <c r="DT112" s="0" t="n">
        <v>149775.022866554</v>
      </c>
      <c r="DU112" s="0" t="n">
        <v>22693670.872983</v>
      </c>
      <c r="DV112" s="0" t="n">
        <v>229362.555194648</v>
      </c>
      <c r="DW112" s="0" t="n">
        <v>14650.6331001294</v>
      </c>
      <c r="DX112" s="0" t="n">
        <v>13069470.7601895</v>
      </c>
      <c r="DY112" s="0" t="n">
        <v>4602482.19460574</v>
      </c>
      <c r="DZ112" s="0" t="n">
        <v>-10732.6983389401</v>
      </c>
      <c r="EA112" s="0" t="n">
        <v>8355562.68304758</v>
      </c>
      <c r="EB112" s="0" t="n">
        <v>1777981.7911742</v>
      </c>
      <c r="EC112" s="0" t="n">
        <v>548282716.953248</v>
      </c>
      <c r="ED112" s="0" t="n">
        <v>0.00301599977947727</v>
      </c>
      <c r="EE112" s="0" t="n">
        <v>6.02006436615314E-006</v>
      </c>
      <c r="EF112" s="0" t="n">
        <v>6.15440979166477E-011</v>
      </c>
      <c r="EG112" s="0" t="n">
        <v>1.51886755148538E-011</v>
      </c>
      <c r="EH112" s="0" t="n">
        <v>3.87290804512706E-022</v>
      </c>
      <c r="EI112" s="0" t="n">
        <v>3.10366403091667E-014</v>
      </c>
      <c r="EJ112" s="0" t="n">
        <v>2.56230705358059E-022</v>
      </c>
      <c r="EM112" s="0" t="n">
        <v>0.00247692330305272</v>
      </c>
      <c r="EN112" s="0" t="n">
        <v>2.92430205013367E-006</v>
      </c>
      <c r="EP112" s="0" t="n">
        <v>0.000752464956439877</v>
      </c>
      <c r="EQ112" s="0" t="n">
        <v>2.45103336457888E-006</v>
      </c>
      <c r="ER112" s="0" t="n">
        <v>2.5858096164457E-006</v>
      </c>
      <c r="ES112" s="0" t="n">
        <v>0.00053907647642455</v>
      </c>
      <c r="ET112" s="0" t="n">
        <v>2.39754198352653E-007</v>
      </c>
      <c r="EU112" s="0" t="n">
        <v>1.48918891803385E-006</v>
      </c>
      <c r="EV112" s="0" t="n">
        <v>3.65145436245E-009</v>
      </c>
      <c r="EW112" s="0" t="n">
        <v>-1.75638108525884E-007</v>
      </c>
      <c r="EX112" s="0" t="n">
        <v>9.52066964290086E-007</v>
      </c>
      <c r="EY112" s="0" t="n">
        <v>1.41059087101929E-009</v>
      </c>
      <c r="EZ112" s="0" t="n">
        <v>3.02872806505578E-009</v>
      </c>
      <c r="FA112" s="0" t="n">
        <v>166</v>
      </c>
      <c r="FB112" s="0" t="n">
        <v>1.23963557379913</v>
      </c>
      <c r="FC112" s="0" t="n">
        <v>84.0121933088198</v>
      </c>
      <c r="FD112" s="0" t="n">
        <v>78.9305320421556</v>
      </c>
      <c r="FE112" s="0" t="s">
        <v>838</v>
      </c>
      <c r="FF112" s="0" t="n">
        <v>0.706382978723404</v>
      </c>
    </row>
    <row r="113" customFormat="false" ht="15" hidden="false" customHeight="false" outlineLevel="0" collapsed="false">
      <c r="A113" s="0" t="n">
        <v>30</v>
      </c>
      <c r="B113" s="0" t="n">
        <v>0</v>
      </c>
      <c r="C113" s="0" t="n">
        <v>0.267855072494092</v>
      </c>
      <c r="D113" s="0" t="n">
        <v>18.9825376637437</v>
      </c>
      <c r="E113" s="0" t="n">
        <v>4.35138808139706</v>
      </c>
      <c r="F113" s="0" t="n">
        <f aca="false">TRUE()</f>
        <v>1</v>
      </c>
      <c r="G113" s="2" t="s">
        <v>839</v>
      </c>
      <c r="H113" s="0" t="n">
        <v>0.581891700760185</v>
      </c>
      <c r="I113" s="0" t="n">
        <v>283</v>
      </c>
      <c r="J113" s="0" t="n">
        <v>567</v>
      </c>
      <c r="K113" s="0" t="n">
        <v>409</v>
      </c>
      <c r="L113" s="0" t="n">
        <v>289</v>
      </c>
      <c r="M113" s="0" t="n">
        <v>30.5913075451323</v>
      </c>
      <c r="N113" s="0" t="n">
        <v>17.8008279759149</v>
      </c>
      <c r="O113" s="0" t="n">
        <v>171</v>
      </c>
      <c r="P113" s="0" t="n">
        <v>410</v>
      </c>
      <c r="Q113" s="0" t="n">
        <v>198</v>
      </c>
      <c r="R113" s="0" t="n">
        <v>431</v>
      </c>
      <c r="S113" s="0" t="n">
        <v>181.819787985866</v>
      </c>
      <c r="T113" s="0" t="n">
        <v>421.212014134276</v>
      </c>
      <c r="U113" s="0" t="n">
        <v>10.8197879858657</v>
      </c>
      <c r="V113" s="0" t="n">
        <v>11.2120141342756</v>
      </c>
      <c r="W113" s="0" t="n">
        <v>181.973585218786</v>
      </c>
      <c r="X113" s="0" t="n">
        <v>421.232892625989</v>
      </c>
      <c r="Y113" s="0" t="n">
        <v>10.9735852187863</v>
      </c>
      <c r="Z113" s="0" t="n">
        <v>11.2328926259888</v>
      </c>
      <c r="AA113" s="2" t="s">
        <v>840</v>
      </c>
      <c r="AB113" s="2" t="s">
        <v>841</v>
      </c>
      <c r="AC113" s="0" t="n">
        <v>0.8132662839356</v>
      </c>
      <c r="AD113" s="0" t="n">
        <v>18.9822757107795</v>
      </c>
      <c r="AE113" s="0" t="n">
        <v>-3</v>
      </c>
      <c r="AF113" s="0" t="n">
        <v>0.499118165784832</v>
      </c>
      <c r="AG113" s="0" t="n">
        <v>28.2311884269862</v>
      </c>
      <c r="AH113" s="2" t="s">
        <v>842</v>
      </c>
      <c r="AI113" s="2" t="s">
        <v>843</v>
      </c>
      <c r="AJ113" s="2" t="s">
        <v>844</v>
      </c>
      <c r="AK113" s="2" t="s">
        <v>845</v>
      </c>
      <c r="AL113" s="0" t="n">
        <v>20.9020464732985</v>
      </c>
      <c r="AM113" s="0" t="n">
        <v>-6.42336650476345</v>
      </c>
      <c r="AN113" s="0" t="n">
        <v>-6.42336650476345</v>
      </c>
      <c r="AO113" s="0" t="n">
        <v>57.3915518985129</v>
      </c>
      <c r="AP113" s="0" t="n">
        <v>58.4892560825542</v>
      </c>
      <c r="AQ113" s="0" t="n">
        <v>19.8043422892572</v>
      </c>
      <c r="AR113" s="0" t="n">
        <v>147</v>
      </c>
      <c r="AS113" s="0" t="n">
        <v>127.752650176678</v>
      </c>
      <c r="AT113" s="0" t="n">
        <v>116</v>
      </c>
      <c r="AU113" s="0" t="n">
        <v>283</v>
      </c>
      <c r="AV113" s="0" t="n">
        <v>3173</v>
      </c>
      <c r="AW113" s="0" t="n">
        <v>41491</v>
      </c>
      <c r="AX113" s="0" t="n">
        <v>584039</v>
      </c>
      <c r="AY113" s="0" t="n">
        <v>3062</v>
      </c>
      <c r="AZ113" s="0" t="n">
        <v>36149</v>
      </c>
      <c r="BA113" s="0" t="n">
        <v>467877</v>
      </c>
      <c r="BB113" s="0" t="n">
        <v>6378815</v>
      </c>
      <c r="BC113" s="0" t="n">
        <v>49372</v>
      </c>
      <c r="BD113" s="0" t="n">
        <v>600111</v>
      </c>
      <c r="BE113" s="0" t="n">
        <v>7741591</v>
      </c>
      <c r="BF113" s="0" t="n">
        <v>104124897</v>
      </c>
      <c r="BG113" s="0" t="n">
        <v>947714</v>
      </c>
      <c r="BH113" s="0" t="n">
        <v>11637743</v>
      </c>
      <c r="BI113" s="0" t="n">
        <v>149793759</v>
      </c>
      <c r="BJ113" s="0" t="n">
        <v>2003264849</v>
      </c>
      <c r="BK113" s="0" t="n">
        <v>283</v>
      </c>
      <c r="BL113" s="0" t="n">
        <v>2.8421709430404E-014</v>
      </c>
      <c r="BM113" s="0" t="n">
        <v>5915.27915194346</v>
      </c>
      <c r="BN113" s="0" t="n">
        <v>-13803.0653647817</v>
      </c>
      <c r="BO113" s="0" t="n">
        <v>1.47437617670221E-013</v>
      </c>
      <c r="BP113" s="0" t="n">
        <v>1817.81272084806</v>
      </c>
      <c r="BQ113" s="0" t="n">
        <v>-21809.5071607836</v>
      </c>
      <c r="BR113" s="0" t="n">
        <v>107674.671133179</v>
      </c>
      <c r="BS113" s="0" t="n">
        <v>16241.8091872792</v>
      </c>
      <c r="BT113" s="0" t="n">
        <v>7214.7416873728</v>
      </c>
      <c r="BU113" s="0" t="n">
        <v>270662.302291483</v>
      </c>
      <c r="BV113" s="0" t="n">
        <v>-254758.225588556</v>
      </c>
      <c r="BW113" s="0" t="n">
        <v>62053.5637353444</v>
      </c>
      <c r="BX113" s="0" t="n">
        <v>139352.236570076</v>
      </c>
      <c r="BY113" s="0" t="n">
        <v>-653426.677450571</v>
      </c>
      <c r="BZ113" s="0" t="n">
        <v>5889749.43794721</v>
      </c>
      <c r="CA113" s="0" t="n">
        <v>0.276655824635376</v>
      </c>
      <c r="CB113" s="0" t="n">
        <v>0.01868574404968</v>
      </c>
      <c r="CC113" s="0" t="n">
        <v>0.00964515328673647</v>
      </c>
      <c r="CD113" s="0" t="n">
        <v>0.000916130803318046</v>
      </c>
      <c r="CE113" s="0" t="n">
        <v>1.97764387570822E-006</v>
      </c>
      <c r="CF113" s="0" t="n">
        <v>9.86967382618689E-005</v>
      </c>
      <c r="CG113" s="0" t="n">
        <v>1.87219854750794E-006</v>
      </c>
      <c r="CJ113" s="0" t="n">
        <v>0.0738588214604186</v>
      </c>
      <c r="CK113" s="0" t="n">
        <v>-0.0102449408613637</v>
      </c>
      <c r="CM113" s="0" t="n">
        <v>0.0226974081440405</v>
      </c>
      <c r="CN113" s="0" t="n">
        <v>-0.016187499310683</v>
      </c>
      <c r="CO113" s="0" t="n">
        <v>0.0047506632587315</v>
      </c>
      <c r="CP113" s="0" t="n">
        <v>0.202797003174957</v>
      </c>
      <c r="CQ113" s="0" t="n">
        <v>0.00535494109197959</v>
      </c>
      <c r="CR113" s="0" t="n">
        <v>0.0119417634759194</v>
      </c>
      <c r="CS113" s="0" t="n">
        <v>-0.000668152643484141</v>
      </c>
      <c r="CT113" s="0" t="n">
        <v>0.046057529534529</v>
      </c>
      <c r="CU113" s="0" t="n">
        <v>0.00614829414688154</v>
      </c>
      <c r="CV113" s="0" t="n">
        <v>-0.00171373764616639</v>
      </c>
      <c r="CW113" s="0" t="n">
        <v>0.000918229153360972</v>
      </c>
      <c r="CX113" s="0" t="n">
        <v>36154</v>
      </c>
      <c r="CY113" s="0" t="n">
        <v>406114</v>
      </c>
      <c r="CZ113" s="0" t="n">
        <v>5311098</v>
      </c>
      <c r="DA113" s="0" t="n">
        <v>74675074</v>
      </c>
      <c r="DB113" s="0" t="n">
        <v>396739</v>
      </c>
      <c r="DC113" s="0" t="n">
        <v>4688737</v>
      </c>
      <c r="DD113" s="0" t="n">
        <v>60694817</v>
      </c>
      <c r="DE113" s="0" t="n">
        <v>827058433</v>
      </c>
      <c r="DF113" s="0" t="n">
        <v>6411487</v>
      </c>
      <c r="DG113" s="0" t="n">
        <v>77981895</v>
      </c>
      <c r="DH113" s="0" t="n">
        <v>1006594547</v>
      </c>
      <c r="DI113" s="0" t="n">
        <v>13545676359</v>
      </c>
      <c r="DJ113" s="0" t="n">
        <v>122817535</v>
      </c>
      <c r="DK113" s="0" t="n">
        <v>1509080899</v>
      </c>
      <c r="DL113" s="0" t="n">
        <v>19440884843</v>
      </c>
      <c r="DM113" s="0" t="n">
        <v>260263893295</v>
      </c>
      <c r="DN113" s="0" t="n">
        <v>36154</v>
      </c>
      <c r="DO113" s="0" t="n">
        <v>1.2732925824821E-011</v>
      </c>
      <c r="DP113" s="0" t="n">
        <v>749263.044089174</v>
      </c>
      <c r="DQ113" s="0" t="n">
        <v>-1816702.20585445</v>
      </c>
      <c r="DR113" s="0" t="n">
        <v>9.54969436861575E-012</v>
      </c>
      <c r="DS113" s="0" t="n">
        <v>232210.412457819</v>
      </c>
      <c r="DT113" s="0" t="n">
        <v>-2803758.76787602</v>
      </c>
      <c r="DU113" s="0" t="n">
        <v>14188657.9005907</v>
      </c>
      <c r="DV113" s="0" t="n">
        <v>2057837.77388394</v>
      </c>
      <c r="DW113" s="0" t="n">
        <v>865988.45648599</v>
      </c>
      <c r="DX113" s="0" t="n">
        <v>34966492.8833979</v>
      </c>
      <c r="DY113" s="0" t="n">
        <v>-36366894.7140445</v>
      </c>
      <c r="DZ113" s="0" t="n">
        <v>7296819.67005361</v>
      </c>
      <c r="EA113" s="0" t="n">
        <v>17087685.5469212</v>
      </c>
      <c r="EB113" s="0" t="n">
        <v>-93289831.6043909</v>
      </c>
      <c r="EC113" s="0" t="n">
        <v>767233324.950025</v>
      </c>
      <c r="ED113" s="0" t="n">
        <v>0.00214755998558666</v>
      </c>
      <c r="EE113" s="0" t="n">
        <v>1.1284800792446E-006</v>
      </c>
      <c r="EF113" s="0" t="n">
        <v>4.31003746795827E-009</v>
      </c>
      <c r="EG113" s="0" t="n">
        <v>3.41448122559029E-010</v>
      </c>
      <c r="EH113" s="0" t="n">
        <v>2.57631267519283E-019</v>
      </c>
      <c r="EI113" s="0" t="n">
        <v>2.63392123459217E-013</v>
      </c>
      <c r="EJ113" s="0" t="n">
        <v>3.24347983016914E-019</v>
      </c>
      <c r="EM113" s="0" t="n">
        <v>0.000573220356697632</v>
      </c>
      <c r="EN113" s="0" t="n">
        <v>-7.30958733291733E-006</v>
      </c>
      <c r="EP113" s="0" t="n">
        <v>0.000177651542416302</v>
      </c>
      <c r="EQ113" s="0" t="n">
        <v>-1.12810561401743E-005</v>
      </c>
      <c r="ER113" s="0" t="n">
        <v>3.00242561517325E-007</v>
      </c>
      <c r="ES113" s="0" t="n">
        <v>0.00157433962888903</v>
      </c>
      <c r="ET113" s="0" t="n">
        <v>3.48434555293857E-006</v>
      </c>
      <c r="EU113" s="0" t="n">
        <v>7.39917014290103E-007</v>
      </c>
      <c r="EV113" s="0" t="n">
        <v>-4.04724021105368E-009</v>
      </c>
      <c r="EW113" s="0" t="n">
        <v>2.93590993939043E-005</v>
      </c>
      <c r="EX113" s="0" t="n">
        <v>3.61588144203309E-007</v>
      </c>
      <c r="EY113" s="0" t="n">
        <v>-1.03821445498866E-008</v>
      </c>
      <c r="EZ113" s="0" t="n">
        <v>4.49057592319368E-010</v>
      </c>
      <c r="FA113" s="0" t="n">
        <v>283</v>
      </c>
      <c r="FB113" s="0" t="n">
        <v>0.169257312581595</v>
      </c>
      <c r="FC113" s="0" t="n">
        <v>115.225396744416</v>
      </c>
      <c r="FD113" s="0" t="n">
        <v>102.374072205783</v>
      </c>
      <c r="FE113" s="0" t="s">
        <v>846</v>
      </c>
      <c r="FF113" s="0" t="n">
        <v>0.691931540342298</v>
      </c>
    </row>
    <row r="114" customFormat="false" ht="15" hidden="false" customHeight="false" outlineLevel="0" collapsed="false">
      <c r="A114" s="0" t="n">
        <v>44</v>
      </c>
      <c r="B114" s="0" t="n">
        <v>0</v>
      </c>
      <c r="C114" s="0" t="n">
        <v>0.324902512953603</v>
      </c>
      <c r="D114" s="0" t="n">
        <v>21.079232542151</v>
      </c>
      <c r="E114" s="0" t="n">
        <v>8.78045753683442</v>
      </c>
      <c r="F114" s="0" t="n">
        <f aca="false">TRUE()</f>
        <v>1</v>
      </c>
      <c r="G114" s="2" t="s">
        <v>847</v>
      </c>
      <c r="H114" s="0" t="n">
        <v>0.414394132649841</v>
      </c>
      <c r="I114" s="0" t="n">
        <v>161</v>
      </c>
      <c r="J114" s="0" t="n">
        <v>320</v>
      </c>
      <c r="K114" s="0" t="n">
        <v>198</v>
      </c>
      <c r="L114" s="0" t="n">
        <v>165</v>
      </c>
      <c r="M114" s="0" t="n">
        <v>23.9701089270594</v>
      </c>
      <c r="N114" s="0" t="n">
        <v>9.93307249835101</v>
      </c>
      <c r="O114" s="0" t="n">
        <v>187</v>
      </c>
      <c r="P114" s="0" t="n">
        <v>536</v>
      </c>
      <c r="Q114" s="0" t="n">
        <v>203</v>
      </c>
      <c r="R114" s="0" t="n">
        <v>556</v>
      </c>
      <c r="S114" s="0" t="n">
        <v>194.596273291926</v>
      </c>
      <c r="T114" s="0" t="n">
        <v>545.801242236025</v>
      </c>
      <c r="U114" s="0" t="n">
        <v>7.59627329192547</v>
      </c>
      <c r="V114" s="0" t="n">
        <v>9.80124223602484</v>
      </c>
      <c r="W114" s="0" t="n">
        <v>194.616205630355</v>
      </c>
      <c r="X114" s="0" t="n">
        <v>545.776254589963</v>
      </c>
      <c r="Y114" s="0" t="n">
        <v>7.61620563035496</v>
      </c>
      <c r="Z114" s="0" t="n">
        <v>9.77625458996328</v>
      </c>
      <c r="AA114" s="2" t="s">
        <v>848</v>
      </c>
      <c r="AB114" s="2" t="s">
        <v>849</v>
      </c>
      <c r="AC114" s="0" t="n">
        <v>0.910097523799173</v>
      </c>
      <c r="AD114" s="0" t="n">
        <v>14.3175265567193</v>
      </c>
      <c r="AE114" s="0" t="n">
        <v>-3</v>
      </c>
      <c r="AF114" s="0" t="n">
        <v>0.503125</v>
      </c>
      <c r="AG114" s="0" t="n">
        <v>21.9317121994613</v>
      </c>
      <c r="AH114" s="2" t="s">
        <v>850</v>
      </c>
      <c r="AI114" s="2" t="s">
        <v>851</v>
      </c>
      <c r="AJ114" s="2" t="s">
        <v>852</v>
      </c>
      <c r="AK114" s="2" t="s">
        <v>853</v>
      </c>
      <c r="AL114" s="0" t="n">
        <v>27.1903090158559</v>
      </c>
      <c r="AM114" s="0" t="n">
        <v>13.5398711469465</v>
      </c>
      <c r="AN114" s="0" t="n">
        <v>13.5398711469465</v>
      </c>
      <c r="AO114" s="0" t="n">
        <v>14.8866941861811</v>
      </c>
      <c r="AP114" s="0" t="n">
        <v>35.9103826234434</v>
      </c>
      <c r="AQ114" s="0" t="n">
        <v>6.16662057859357</v>
      </c>
      <c r="AR114" s="0" t="n">
        <v>139</v>
      </c>
      <c r="AS114" s="0" t="n">
        <v>126.863354037267</v>
      </c>
      <c r="AT114" s="0" t="n">
        <v>119</v>
      </c>
      <c r="AU114" s="0" t="n">
        <v>161</v>
      </c>
      <c r="AV114" s="0" t="n">
        <v>1578</v>
      </c>
      <c r="AW114" s="0" t="n">
        <v>19844</v>
      </c>
      <c r="AX114" s="0" t="n">
        <v>278784</v>
      </c>
      <c r="AY114" s="0" t="n">
        <v>1223</v>
      </c>
      <c r="AZ114" s="0" t="n">
        <v>9807</v>
      </c>
      <c r="BA114" s="0" t="n">
        <v>109695</v>
      </c>
      <c r="BB114" s="0" t="n">
        <v>1447701</v>
      </c>
      <c r="BC114" s="0" t="n">
        <v>11687</v>
      </c>
      <c r="BD114" s="0" t="n">
        <v>80729</v>
      </c>
      <c r="BE114" s="0" t="n">
        <v>802621</v>
      </c>
      <c r="BF114" s="0" t="n">
        <v>9794771</v>
      </c>
      <c r="BG114" s="0" t="n">
        <v>124931</v>
      </c>
      <c r="BH114" s="0" t="n">
        <v>770619</v>
      </c>
      <c r="BI114" s="0" t="n">
        <v>6831075</v>
      </c>
      <c r="BJ114" s="0" t="n">
        <v>76208277</v>
      </c>
      <c r="BK114" s="0" t="n">
        <v>161</v>
      </c>
      <c r="BL114" s="0" t="n">
        <v>1.77635683940025E-013</v>
      </c>
      <c r="BM114" s="0" t="n">
        <v>4377.6397515528</v>
      </c>
      <c r="BN114" s="0" t="n">
        <v>-1524.46618571814</v>
      </c>
      <c r="BO114" s="0" t="n">
        <v>-4.35207425653061E-014</v>
      </c>
      <c r="BP114" s="0" t="n">
        <v>-2179.91925465838</v>
      </c>
      <c r="BQ114" s="0" t="n">
        <v>1686.38613479418</v>
      </c>
      <c r="BR114" s="0" t="n">
        <v>-91366.9158192319</v>
      </c>
      <c r="BS114" s="0" t="n">
        <v>2396.75776397516</v>
      </c>
      <c r="BT114" s="0" t="n">
        <v>-699.593186991242</v>
      </c>
      <c r="BU114" s="0" t="n">
        <v>64611.0249932847</v>
      </c>
      <c r="BV114" s="0" t="n">
        <v>-67572.359447485</v>
      </c>
      <c r="BW114" s="0" t="n">
        <v>-259.499942131863</v>
      </c>
      <c r="BX114" s="0" t="n">
        <v>-60551.0422650667</v>
      </c>
      <c r="BY114" s="0" t="n">
        <v>43250.5088159844</v>
      </c>
      <c r="BZ114" s="0" t="n">
        <v>-2167874.02434806</v>
      </c>
      <c r="CA114" s="0" t="n">
        <v>0.261347845975385</v>
      </c>
      <c r="CB114" s="0" t="n">
        <v>0.0341302951499035</v>
      </c>
      <c r="CC114" s="0" t="n">
        <v>0.00026455095248119</v>
      </c>
      <c r="CD114" s="0" t="n">
        <v>6.45473028639321E-005</v>
      </c>
      <c r="CE114" s="0" t="n">
        <v>8.43017362571249E-009</v>
      </c>
      <c r="CF114" s="0" t="n">
        <v>1.1924645797178E-005</v>
      </c>
      <c r="CG114" s="0" t="n">
        <v>-2.77576999812547E-010</v>
      </c>
      <c r="CJ114" s="0" t="n">
        <v>0.168883906930782</v>
      </c>
      <c r="CK114" s="0" t="n">
        <v>-0.00463503593582075</v>
      </c>
      <c r="CM114" s="0" t="n">
        <v>-0.0840985785524627</v>
      </c>
      <c r="CN114" s="0" t="n">
        <v>0.00512734254762018</v>
      </c>
      <c r="CO114" s="0" t="n">
        <v>-0.0218933054877522</v>
      </c>
      <c r="CP114" s="0" t="n">
        <v>0.0924639390446031</v>
      </c>
      <c r="CQ114" s="0" t="n">
        <v>-0.00212706558698266</v>
      </c>
      <c r="CR114" s="0" t="n">
        <v>0.0154820691425487</v>
      </c>
      <c r="CS114" s="0" t="n">
        <v>-0.00127608180840667</v>
      </c>
      <c r="CT114" s="0" t="n">
        <v>-0.000788991955605746</v>
      </c>
      <c r="CU114" s="0" t="n">
        <v>-0.0145092176311796</v>
      </c>
      <c r="CV114" s="0" t="n">
        <v>0.000816771649764617</v>
      </c>
      <c r="CW114" s="0" t="n">
        <v>-0.00322649159063368</v>
      </c>
      <c r="CX114" s="0" t="n">
        <v>20425</v>
      </c>
      <c r="CY114" s="0" t="n">
        <v>199680</v>
      </c>
      <c r="CZ114" s="0" t="n">
        <v>2512238</v>
      </c>
      <c r="DA114" s="0" t="n">
        <v>35341230</v>
      </c>
      <c r="DB114" s="0" t="n">
        <v>155561</v>
      </c>
      <c r="DC114" s="0" t="n">
        <v>1243723</v>
      </c>
      <c r="DD114" s="0" t="n">
        <v>13917419</v>
      </c>
      <c r="DE114" s="0" t="n">
        <v>183907777</v>
      </c>
      <c r="DF114" s="0" t="n">
        <v>1491011</v>
      </c>
      <c r="DG114" s="0" t="n">
        <v>10276919</v>
      </c>
      <c r="DH114" s="0" t="n">
        <v>102284615</v>
      </c>
      <c r="DI114" s="0" t="n">
        <v>1250080757</v>
      </c>
      <c r="DJ114" s="0" t="n">
        <v>15979493</v>
      </c>
      <c r="DK114" s="0" t="n">
        <v>98404603</v>
      </c>
      <c r="DL114" s="0" t="n">
        <v>873723143</v>
      </c>
      <c r="DM114" s="0" t="n">
        <v>9765706165</v>
      </c>
      <c r="DN114" s="0" t="n">
        <v>20425</v>
      </c>
      <c r="DO114" s="0" t="n">
        <v>6.13198380960966E-012</v>
      </c>
      <c r="DP114" s="0" t="n">
        <v>560115.483476132</v>
      </c>
      <c r="DQ114" s="0" t="n">
        <v>-170711.411066249</v>
      </c>
      <c r="DR114" s="0" t="n">
        <v>-4.32009983342141E-012</v>
      </c>
      <c r="DS114" s="0" t="n">
        <v>-277080.940269278</v>
      </c>
      <c r="DT114" s="0" t="n">
        <v>201325.427806061</v>
      </c>
      <c r="DU114" s="0" t="n">
        <v>-11716763.3723455</v>
      </c>
      <c r="DV114" s="0" t="n">
        <v>306226.435936353</v>
      </c>
      <c r="DW114" s="0" t="n">
        <v>-78973.2977499011</v>
      </c>
      <c r="DX114" s="0" t="n">
        <v>8291607.65504641</v>
      </c>
      <c r="DY114" s="0" t="n">
        <v>-7920795.35059776</v>
      </c>
      <c r="DZ114" s="0" t="n">
        <v>-40920.3842051343</v>
      </c>
      <c r="EA114" s="0" t="n">
        <v>-7792998.15761748</v>
      </c>
      <c r="EB114" s="0" t="n">
        <v>4968892.94710981</v>
      </c>
      <c r="EC114" s="0" t="n">
        <v>-279773573.267394</v>
      </c>
      <c r="ED114" s="0" t="n">
        <v>0.00207665904765468</v>
      </c>
      <c r="EE114" s="0" t="n">
        <v>2.13488700610133E-006</v>
      </c>
      <c r="EF114" s="0" t="n">
        <v>1.18228863539693E-010</v>
      </c>
      <c r="EG114" s="0" t="n">
        <v>2.47758564382863E-011</v>
      </c>
      <c r="EH114" s="0" t="n">
        <v>1.33985310506816E-021</v>
      </c>
      <c r="EI114" s="0" t="n">
        <v>3.6200615339123E-014</v>
      </c>
      <c r="EJ114" s="0" t="n">
        <v>-5.36270480689259E-023</v>
      </c>
      <c r="EM114" s="0" t="n">
        <v>0.00134262103729322</v>
      </c>
      <c r="EN114" s="0" t="n">
        <v>-2.86323760374704E-006</v>
      </c>
      <c r="EP114" s="0" t="n">
        <v>-0.000664174996787729</v>
      </c>
      <c r="EQ114" s="0" t="n">
        <v>3.37670769566231E-006</v>
      </c>
      <c r="ER114" s="0" t="n">
        <v>-1.37505941347317E-006</v>
      </c>
      <c r="ES114" s="0" t="n">
        <v>0.000734038010361465</v>
      </c>
      <c r="ET114" s="0" t="n">
        <v>-1.32457059781245E-006</v>
      </c>
      <c r="EU114" s="0" t="n">
        <v>9.73088966344414E-007</v>
      </c>
      <c r="EV114" s="0" t="n">
        <v>-6.50431497980068E-009</v>
      </c>
      <c r="EW114" s="0" t="n">
        <v>-6.86332460637025E-007</v>
      </c>
      <c r="EX114" s="0" t="n">
        <v>-9.14573004103084E-007</v>
      </c>
      <c r="EY114" s="0" t="n">
        <v>4.08030297443214E-009</v>
      </c>
      <c r="EZ114" s="0" t="n">
        <v>-1.60752756562683E-009</v>
      </c>
      <c r="FA114" s="0" t="n">
        <v>161</v>
      </c>
      <c r="FB114" s="0" t="n">
        <v>-0.998629899494338</v>
      </c>
      <c r="FC114" s="0" t="n">
        <v>78.9116882454314</v>
      </c>
      <c r="FD114" s="0" t="n">
        <v>66.7684204911359</v>
      </c>
      <c r="FE114" s="0" t="s">
        <v>854</v>
      </c>
      <c r="FF114" s="0" t="n">
        <v>0.813131313131313</v>
      </c>
    </row>
    <row r="115" customFormat="false" ht="15" hidden="false" customHeight="false" outlineLevel="0" collapsed="false">
      <c r="A115" s="0" t="n">
        <v>46</v>
      </c>
      <c r="B115" s="0" t="n">
        <v>0</v>
      </c>
      <c r="C115" s="0" t="n">
        <v>0.431742646334604</v>
      </c>
      <c r="D115" s="0" t="n">
        <v>65.4740333867663</v>
      </c>
      <c r="E115" s="0" t="n">
        <v>48.8067752377871</v>
      </c>
      <c r="F115" s="0" t="n">
        <f aca="false">TRUE()</f>
        <v>1</v>
      </c>
      <c r="G115" s="2" t="s">
        <v>855</v>
      </c>
      <c r="H115" s="0" t="n">
        <v>0.914086131674828</v>
      </c>
      <c r="I115" s="0" t="n">
        <v>413</v>
      </c>
      <c r="J115" s="0" t="n">
        <v>702</v>
      </c>
      <c r="K115" s="0" t="n">
        <v>504</v>
      </c>
      <c r="L115" s="0" t="n">
        <v>418</v>
      </c>
      <c r="M115" s="0" t="n">
        <v>26.3274764672262</v>
      </c>
      <c r="N115" s="0" t="n">
        <v>24.0655811206869</v>
      </c>
      <c r="O115" s="0" t="n">
        <v>192</v>
      </c>
      <c r="P115" s="0" t="n">
        <v>212</v>
      </c>
      <c r="Q115" s="0" t="n">
        <v>219</v>
      </c>
      <c r="R115" s="0" t="n">
        <v>238</v>
      </c>
      <c r="S115" s="0" t="n">
        <v>203.818401937046</v>
      </c>
      <c r="T115" s="0" t="n">
        <v>225.305084745763</v>
      </c>
      <c r="U115" s="0" t="n">
        <v>11.818401937046</v>
      </c>
      <c r="V115" s="0" t="n">
        <v>13.3050847457627</v>
      </c>
      <c r="W115" s="0" t="n">
        <v>203.780616035202</v>
      </c>
      <c r="X115" s="0" t="n">
        <v>225.323085128674</v>
      </c>
      <c r="Y115" s="0" t="n">
        <v>11.780616035202</v>
      </c>
      <c r="Z115" s="0" t="n">
        <v>13.323085128674</v>
      </c>
      <c r="AA115" s="2" t="s">
        <v>856</v>
      </c>
      <c r="AB115" s="2" t="s">
        <v>857</v>
      </c>
      <c r="AC115" s="0" t="n">
        <v>0.405520090599404</v>
      </c>
      <c r="AD115" s="0" t="n">
        <v>22.9313744022381</v>
      </c>
      <c r="AE115" s="0" t="n">
        <v>-3</v>
      </c>
      <c r="AF115" s="0" t="n">
        <v>0.588319088319088</v>
      </c>
      <c r="AG115" s="0" t="n">
        <v>28.7923600977759</v>
      </c>
      <c r="AH115" s="2" t="s">
        <v>858</v>
      </c>
      <c r="AI115" s="2" t="s">
        <v>859</v>
      </c>
      <c r="AJ115" s="2" t="s">
        <v>860</v>
      </c>
      <c r="AK115" s="2" t="s">
        <v>861</v>
      </c>
      <c r="AL115" s="0" t="n">
        <v>36.7543809250215</v>
      </c>
      <c r="AM115" s="0" t="n">
        <v>1.91312020355399</v>
      </c>
      <c r="AN115" s="0" t="n">
        <v>1.91312020355399</v>
      </c>
      <c r="AO115" s="0" t="n">
        <v>42.7636323130229</v>
      </c>
      <c r="AP115" s="0" t="n">
        <v>43.3210010707719</v>
      </c>
      <c r="AQ115" s="0" t="n">
        <v>36.1970121672725</v>
      </c>
      <c r="AR115" s="0" t="n">
        <v>144</v>
      </c>
      <c r="AS115" s="0" t="n">
        <v>127.111380145278</v>
      </c>
      <c r="AT115" s="0" t="n">
        <v>115</v>
      </c>
      <c r="AU115" s="0" t="n">
        <v>413</v>
      </c>
      <c r="AV115" s="0" t="n">
        <v>5495</v>
      </c>
      <c r="AW115" s="0" t="n">
        <v>88291</v>
      </c>
      <c r="AX115" s="0" t="n">
        <v>1559777</v>
      </c>
      <c r="AY115" s="0" t="n">
        <v>4881</v>
      </c>
      <c r="AZ115" s="0" t="n">
        <v>64152</v>
      </c>
      <c r="BA115" s="0" t="n">
        <v>986226</v>
      </c>
      <c r="BB115" s="0" t="n">
        <v>16447554</v>
      </c>
      <c r="BC115" s="0" t="n">
        <v>75347</v>
      </c>
      <c r="BD115" s="0" t="n">
        <v>1015986</v>
      </c>
      <c r="BE115" s="0" t="n">
        <v>15435816</v>
      </c>
      <c r="BF115" s="0" t="n">
        <v>250345536</v>
      </c>
      <c r="BG115" s="0" t="n">
        <v>1353363</v>
      </c>
      <c r="BH115" s="0" t="n">
        <v>18789150</v>
      </c>
      <c r="BI115" s="0" t="n">
        <v>285593184</v>
      </c>
      <c r="BJ115" s="0" t="n">
        <v>4581805476</v>
      </c>
      <c r="BK115" s="0" t="n">
        <v>413</v>
      </c>
      <c r="BL115" s="0" t="n">
        <v>3.09086090055644E-013</v>
      </c>
      <c r="BM115" s="0" t="n">
        <v>15179.5593220339</v>
      </c>
      <c r="BN115" s="0" t="n">
        <v>-18872.8836541223</v>
      </c>
      <c r="BO115" s="0" t="n">
        <v>-8.5265128291212E-014</v>
      </c>
      <c r="BP115" s="0" t="n">
        <v>-790.118644067796</v>
      </c>
      <c r="BQ115" s="0" t="n">
        <v>-36207.3343866705</v>
      </c>
      <c r="BR115" s="0" t="n">
        <v>-121679.638045481</v>
      </c>
      <c r="BS115" s="0" t="n">
        <v>17661.3801452784</v>
      </c>
      <c r="BT115" s="0" t="n">
        <v>32163.659088111</v>
      </c>
      <c r="BU115" s="0" t="n">
        <v>474206.533734497</v>
      </c>
      <c r="BV115" s="0" t="n">
        <v>1831287.08592284</v>
      </c>
      <c r="BW115" s="0" t="n">
        <v>45423.2906096653</v>
      </c>
      <c r="BX115" s="0" t="n">
        <v>-26749.9849921067</v>
      </c>
      <c r="BY115" s="0" t="n">
        <v>-1508537.60042853</v>
      </c>
      <c r="BZ115" s="0" t="n">
        <v>-9668457.25342392</v>
      </c>
      <c r="CA115" s="0" t="n">
        <v>0.19253756231972</v>
      </c>
      <c r="CB115" s="0" t="n">
        <v>0.000297540689675039</v>
      </c>
      <c r="CC115" s="0" t="n">
        <v>0.00308252304574595</v>
      </c>
      <c r="CD115" s="0" t="n">
        <v>2.17696720972231E-005</v>
      </c>
      <c r="CE115" s="0" t="n">
        <v>-3.5456946330731E-009</v>
      </c>
      <c r="CF115" s="0" t="n">
        <v>-2.99938605556845E-007</v>
      </c>
      <c r="CG115" s="0" t="n">
        <v>-4.38527117666098E-009</v>
      </c>
      <c r="CJ115" s="0" t="n">
        <v>0.0889936584140958</v>
      </c>
      <c r="CK115" s="0" t="n">
        <v>-0.00544456432889791</v>
      </c>
      <c r="CM115" s="0" t="n">
        <v>-0.00463225230884742</v>
      </c>
      <c r="CN115" s="0" t="n">
        <v>-0.0104453121663306</v>
      </c>
      <c r="CO115" s="0" t="n">
        <v>-0.00172729992515269</v>
      </c>
      <c r="CP115" s="0" t="n">
        <v>0.103543903905624</v>
      </c>
      <c r="CQ115" s="0" t="n">
        <v>0.00927876810811113</v>
      </c>
      <c r="CR115" s="0" t="n">
        <v>0.0067315856899603</v>
      </c>
      <c r="CS115" s="0" t="n">
        <v>0.00127917879656824</v>
      </c>
      <c r="CT115" s="0" t="n">
        <v>0.0131039873019367</v>
      </c>
      <c r="CU115" s="0" t="n">
        <v>-0.000379728669618748</v>
      </c>
      <c r="CV115" s="0" t="n">
        <v>-0.00105373391595872</v>
      </c>
      <c r="CW115" s="0" t="n">
        <v>-0.000332320379255187</v>
      </c>
      <c r="CX115" s="0" t="n">
        <v>52497</v>
      </c>
      <c r="CY115" s="0" t="n">
        <v>699422</v>
      </c>
      <c r="CZ115" s="0" t="n">
        <v>11214158</v>
      </c>
      <c r="DA115" s="0" t="n">
        <v>197555270</v>
      </c>
      <c r="DB115" s="0" t="n">
        <v>618447</v>
      </c>
      <c r="DC115" s="0" t="n">
        <v>8146035</v>
      </c>
      <c r="DD115" s="0" t="n">
        <v>125233525</v>
      </c>
      <c r="DE115" s="0" t="n">
        <v>2087457573</v>
      </c>
      <c r="DF115" s="0" t="n">
        <v>9499665</v>
      </c>
      <c r="DG115" s="0" t="n">
        <v>128223811</v>
      </c>
      <c r="DH115" s="0" t="n">
        <v>1949180197</v>
      </c>
      <c r="DI115" s="0" t="n">
        <v>31635976297</v>
      </c>
      <c r="DJ115" s="0" t="n">
        <v>169821417</v>
      </c>
      <c r="DK115" s="0" t="n">
        <v>2357528775</v>
      </c>
      <c r="DL115" s="0" t="n">
        <v>35850572965</v>
      </c>
      <c r="DM115" s="0" t="n">
        <v>575762344281</v>
      </c>
      <c r="DN115" s="0" t="n">
        <v>52497</v>
      </c>
      <c r="DO115" s="0" t="n">
        <v>-6.81055212226056E-012</v>
      </c>
      <c r="DP115" s="0" t="n">
        <v>1895699.15313256</v>
      </c>
      <c r="DQ115" s="0" t="n">
        <v>-2365034.07148147</v>
      </c>
      <c r="DR115" s="0" t="n">
        <v>-3.54702933691442E-011</v>
      </c>
      <c r="DS115" s="0" t="n">
        <v>-93587.0285730613</v>
      </c>
      <c r="DT115" s="0" t="n">
        <v>-4382428.65885183</v>
      </c>
      <c r="DU115" s="0" t="n">
        <v>-14866414.8530119</v>
      </c>
      <c r="DV115" s="0" t="n">
        <v>2213978.35487742</v>
      </c>
      <c r="DW115" s="0" t="n">
        <v>3863991.21010435</v>
      </c>
      <c r="DX115" s="0" t="n">
        <v>58905674.5978967</v>
      </c>
      <c r="DY115" s="0" t="n">
        <v>222298469.169184</v>
      </c>
      <c r="DZ115" s="0" t="n">
        <v>5745453.35383443</v>
      </c>
      <c r="EA115" s="0" t="n">
        <v>-2612169.13063304</v>
      </c>
      <c r="EB115" s="0" t="n">
        <v>-181044621.696795</v>
      </c>
      <c r="EC115" s="0" t="n">
        <v>-1154065705.72352</v>
      </c>
      <c r="ED115" s="0" t="n">
        <v>0.00149120987780521</v>
      </c>
      <c r="EE115" s="0" t="n">
        <v>1.79503076809621E-008</v>
      </c>
      <c r="EF115" s="0" t="n">
        <v>1.38374815044366E-009</v>
      </c>
      <c r="EG115" s="0" t="n">
        <v>1.02946106394675E-011</v>
      </c>
      <c r="EH115" s="0" t="n">
        <v>-3.53133074956989E-022</v>
      </c>
      <c r="EI115" s="0" t="n">
        <v>-8.0871136356551E-016</v>
      </c>
      <c r="EJ115" s="0" t="n">
        <v>-1.17685331885747E-021</v>
      </c>
      <c r="EM115" s="0" t="n">
        <v>0.000687860616067438</v>
      </c>
      <c r="EN115" s="0" t="n">
        <v>-3.74542570756187E-006</v>
      </c>
      <c r="EP115" s="0" t="n">
        <v>-3.39583583311784E-005</v>
      </c>
      <c r="EQ115" s="0" t="n">
        <v>-6.94030633991573E-006</v>
      </c>
      <c r="ER115" s="0" t="n">
        <v>-1.02754958972451E-007</v>
      </c>
      <c r="ES115" s="0" t="n">
        <v>0.000803349261737769</v>
      </c>
      <c r="ET115" s="0" t="n">
        <v>6.11927421538262E-006</v>
      </c>
      <c r="EU115" s="0" t="n">
        <v>4.07149284908134E-007</v>
      </c>
      <c r="EV115" s="0" t="n">
        <v>6.7060343158307E-009</v>
      </c>
      <c r="EW115" s="0" t="n">
        <v>9.09888316305284E-006</v>
      </c>
      <c r="EX115" s="0" t="n">
        <v>-1.80550142385488E-008</v>
      </c>
      <c r="EY115" s="0" t="n">
        <v>-5.46153759102719E-009</v>
      </c>
      <c r="EZ115" s="0" t="n">
        <v>-1.51947161750407E-010</v>
      </c>
      <c r="FA115" s="0" t="n">
        <v>413</v>
      </c>
      <c r="FB115" s="0" t="n">
        <v>-0.283493179825014</v>
      </c>
      <c r="FC115" s="0" t="n">
        <v>109.639610306789</v>
      </c>
      <c r="FD115" s="0" t="n">
        <v>101.263351471243</v>
      </c>
      <c r="FE115" s="0" t="s">
        <v>862</v>
      </c>
      <c r="FF115" s="0" t="n">
        <v>0.819444444444444</v>
      </c>
    </row>
    <row r="116" customFormat="false" ht="15" hidden="false" customHeight="false" outlineLevel="0" collapsed="false">
      <c r="A116" s="0" t="n">
        <v>57</v>
      </c>
      <c r="B116" s="0" t="n">
        <v>0</v>
      </c>
      <c r="C116" s="0" t="n">
        <v>0.410913533517913</v>
      </c>
      <c r="D116" s="0" t="n">
        <v>31.6479409313313</v>
      </c>
      <c r="E116" s="0" t="n">
        <v>16.9635957649044</v>
      </c>
      <c r="F116" s="0" t="n">
        <f aca="false">TRUE()</f>
        <v>1</v>
      </c>
      <c r="G116" s="2" t="s">
        <v>863</v>
      </c>
      <c r="H116" s="0" t="n">
        <v>0.521032758916482</v>
      </c>
      <c r="I116" s="0" t="n">
        <v>247</v>
      </c>
      <c r="J116" s="0" t="n">
        <v>442</v>
      </c>
      <c r="K116" s="0" t="n">
        <v>323</v>
      </c>
      <c r="L116" s="0" t="n">
        <v>250</v>
      </c>
      <c r="M116" s="0" t="n">
        <v>28.3740470771897</v>
      </c>
      <c r="N116" s="0" t="n">
        <v>14.7838080302543</v>
      </c>
      <c r="O116" s="0" t="n">
        <v>215</v>
      </c>
      <c r="P116" s="0" t="n">
        <v>466</v>
      </c>
      <c r="Q116" s="0" t="n">
        <v>232</v>
      </c>
      <c r="R116" s="0" t="n">
        <v>492</v>
      </c>
      <c r="S116" s="0" t="n">
        <v>222.117408906883</v>
      </c>
      <c r="T116" s="0" t="n">
        <v>479.987854251012</v>
      </c>
      <c r="U116" s="0" t="n">
        <v>7.11740890688259</v>
      </c>
      <c r="V116" s="0" t="n">
        <v>13.9878542510122</v>
      </c>
      <c r="W116" s="0" t="n">
        <v>222.085753466403</v>
      </c>
      <c r="X116" s="0" t="n">
        <v>479.848605820509</v>
      </c>
      <c r="Y116" s="0" t="n">
        <v>7.08575346640256</v>
      </c>
      <c r="Z116" s="0" t="n">
        <v>13.8486058205089</v>
      </c>
      <c r="AA116" s="2" t="s">
        <v>864</v>
      </c>
      <c r="AB116" s="2" t="s">
        <v>865</v>
      </c>
      <c r="AC116" s="0" t="n">
        <v>0.853536680017842</v>
      </c>
      <c r="AD116" s="0" t="n">
        <v>17.7338706307897</v>
      </c>
      <c r="AE116" s="0" t="n">
        <v>-2</v>
      </c>
      <c r="AF116" s="0" t="n">
        <v>0.558823529411765</v>
      </c>
      <c r="AG116" s="0" t="n">
        <v>26.4764045897474</v>
      </c>
      <c r="AH116" s="2" t="s">
        <v>866</v>
      </c>
      <c r="AI116" s="2" t="s">
        <v>867</v>
      </c>
      <c r="AJ116" s="2" t="s">
        <v>868</v>
      </c>
      <c r="AK116" s="2" t="s">
        <v>869</v>
      </c>
      <c r="AL116" s="0" t="n">
        <v>47.9553180678261</v>
      </c>
      <c r="AM116" s="0" t="n">
        <v>-9.00142601911193</v>
      </c>
      <c r="AN116" s="0" t="n">
        <v>-9.00142601911193</v>
      </c>
      <c r="AO116" s="0" t="n">
        <v>16.0226523955482</v>
      </c>
      <c r="AP116" s="0" t="n">
        <v>50.3179092211611</v>
      </c>
      <c r="AQ116" s="0" t="n">
        <v>13.6600612422132</v>
      </c>
      <c r="AR116" s="0" t="n">
        <v>157</v>
      </c>
      <c r="AS116" s="0" t="n">
        <v>132.854251012146</v>
      </c>
      <c r="AT116" s="0" t="n">
        <v>118</v>
      </c>
      <c r="AU116" s="0" t="n">
        <v>247</v>
      </c>
      <c r="AV116" s="0" t="n">
        <v>3455</v>
      </c>
      <c r="AW116" s="0" t="n">
        <v>60173</v>
      </c>
      <c r="AX116" s="0" t="n">
        <v>1137827</v>
      </c>
      <c r="AY116" s="0" t="n">
        <v>1758</v>
      </c>
      <c r="AZ116" s="0" t="n">
        <v>26814</v>
      </c>
      <c r="BA116" s="0" t="n">
        <v>471366</v>
      </c>
      <c r="BB116" s="0" t="n">
        <v>8798202</v>
      </c>
      <c r="BC116" s="0" t="n">
        <v>16470</v>
      </c>
      <c r="BD116" s="0" t="n">
        <v>264892</v>
      </c>
      <c r="BE116" s="0" t="n">
        <v>4675556</v>
      </c>
      <c r="BF116" s="0" t="n">
        <v>86325040</v>
      </c>
      <c r="BG116" s="0" t="n">
        <v>180600</v>
      </c>
      <c r="BH116" s="0" t="n">
        <v>3003270</v>
      </c>
      <c r="BI116" s="0" t="n">
        <v>53123214</v>
      </c>
      <c r="BJ116" s="0" t="n">
        <v>972831270</v>
      </c>
      <c r="BK116" s="0" t="n">
        <v>247</v>
      </c>
      <c r="BL116" s="0" t="n">
        <v>0</v>
      </c>
      <c r="BM116" s="0" t="n">
        <v>11844.963562753</v>
      </c>
      <c r="BN116" s="0" t="n">
        <v>-35235.4016948319</v>
      </c>
      <c r="BO116" s="0" t="n">
        <v>-1.31450406115619E-013</v>
      </c>
      <c r="BP116" s="0" t="n">
        <v>2223.35222672065</v>
      </c>
      <c r="BQ116" s="0" t="n">
        <v>-19109.6999459096</v>
      </c>
      <c r="BR116" s="0" t="n">
        <v>196669.334663904</v>
      </c>
      <c r="BS116" s="0" t="n">
        <v>3957.59514170041</v>
      </c>
      <c r="BT116" s="0" t="n">
        <v>2863.02660263239</v>
      </c>
      <c r="BU116" s="0" t="n">
        <v>159522.661952644</v>
      </c>
      <c r="BV116" s="0" t="n">
        <v>-482361.228074316</v>
      </c>
      <c r="BW116" s="0" t="n">
        <v>7040.62948089626</v>
      </c>
      <c r="BX116" s="0" t="n">
        <v>78043.0691810719</v>
      </c>
      <c r="BY116" s="0" t="n">
        <v>-331902.773000528</v>
      </c>
      <c r="BZ116" s="0" t="n">
        <v>5289523.97880188</v>
      </c>
      <c r="CA116" s="0" t="n">
        <v>0.259020123333499</v>
      </c>
      <c r="CB116" s="0" t="n">
        <v>0.0220262226630113</v>
      </c>
      <c r="CC116" s="0" t="n">
        <v>0.00659595689688204</v>
      </c>
      <c r="CD116" s="0" t="n">
        <v>0.00129833300799816</v>
      </c>
      <c r="CE116" s="0" t="n">
        <v>3.78137497146133E-006</v>
      </c>
      <c r="CF116" s="0" t="n">
        <v>0.000188833962673749</v>
      </c>
      <c r="CG116" s="0" t="n">
        <v>3.69926162530671E-007</v>
      </c>
      <c r="CJ116" s="0" t="n">
        <v>0.194151085294842</v>
      </c>
      <c r="CK116" s="0" t="n">
        <v>-0.0367482653637208</v>
      </c>
      <c r="CM116" s="0" t="n">
        <v>0.0364430203202912</v>
      </c>
      <c r="CN116" s="0" t="n">
        <v>-0.0199301921038229</v>
      </c>
      <c r="CO116" s="0" t="n">
        <v>0.0130510600754866</v>
      </c>
      <c r="CP116" s="0" t="n">
        <v>0.0648690380386567</v>
      </c>
      <c r="CQ116" s="0" t="n">
        <v>0.00298595322534265</v>
      </c>
      <c r="CR116" s="0" t="n">
        <v>0.0105859911922893</v>
      </c>
      <c r="CS116" s="0" t="n">
        <v>-0.00203672810253038</v>
      </c>
      <c r="CT116" s="0" t="n">
        <v>0.00734292524127973</v>
      </c>
      <c r="CU116" s="0" t="n">
        <v>0.00517897101801943</v>
      </c>
      <c r="CV116" s="0" t="n">
        <v>-0.00140143043373666</v>
      </c>
      <c r="CW116" s="0" t="n">
        <v>0.00142111353964664</v>
      </c>
      <c r="CX116" s="0" t="n">
        <v>32815</v>
      </c>
      <c r="CY116" s="0" t="n">
        <v>454442</v>
      </c>
      <c r="CZ116" s="0" t="n">
        <v>7857724</v>
      </c>
      <c r="DA116" s="0" t="n">
        <v>147926966</v>
      </c>
      <c r="DB116" s="0" t="n">
        <v>232519</v>
      </c>
      <c r="DC116" s="0" t="n">
        <v>3513304</v>
      </c>
      <c r="DD116" s="0" t="n">
        <v>61384034</v>
      </c>
      <c r="DE116" s="0" t="n">
        <v>1141576408</v>
      </c>
      <c r="DF116" s="0" t="n">
        <v>2174421</v>
      </c>
      <c r="DG116" s="0" t="n">
        <v>34718580</v>
      </c>
      <c r="DH116" s="0" t="n">
        <v>610116102</v>
      </c>
      <c r="DI116" s="0" t="n">
        <v>11235678324</v>
      </c>
      <c r="DJ116" s="0" t="n">
        <v>23848147</v>
      </c>
      <c r="DK116" s="0" t="n">
        <v>394586476</v>
      </c>
      <c r="DL116" s="0" t="n">
        <v>6958883846</v>
      </c>
      <c r="DM116" s="0" t="n">
        <v>127217132656</v>
      </c>
      <c r="DN116" s="0" t="n">
        <v>32815</v>
      </c>
      <c r="DO116" s="0" t="n">
        <v>1.77795556055571E-011</v>
      </c>
      <c r="DP116" s="0" t="n">
        <v>1564335.87371629</v>
      </c>
      <c r="DQ116" s="0" t="n">
        <v>-4219298.09430915</v>
      </c>
      <c r="DR116" s="0" t="n">
        <v>3.18323145620525E-012</v>
      </c>
      <c r="DS116" s="0" t="n">
        <v>293240.023221088</v>
      </c>
      <c r="DT116" s="0" t="n">
        <v>-2415792.05580604</v>
      </c>
      <c r="DU116" s="0" t="n">
        <v>25052320.6023942</v>
      </c>
      <c r="DV116" s="0" t="n">
        <v>526848.689745543</v>
      </c>
      <c r="DW116" s="0" t="n">
        <v>450227.661109606</v>
      </c>
      <c r="DX116" s="0" t="n">
        <v>21220538.2272502</v>
      </c>
      <c r="DY116" s="0" t="n">
        <v>-55019045.0475087</v>
      </c>
      <c r="DZ116" s="0" t="n">
        <v>974496.002563221</v>
      </c>
      <c r="EA116" s="0" t="n">
        <v>10583382.807041</v>
      </c>
      <c r="EB116" s="0" t="n">
        <v>-40115413.9599668</v>
      </c>
      <c r="EC116" s="0" t="n">
        <v>688502961.951722</v>
      </c>
      <c r="ED116" s="0" t="n">
        <v>0.0019419924950721</v>
      </c>
      <c r="EE116" s="0" t="n">
        <v>1.22490448680331E-006</v>
      </c>
      <c r="EF116" s="0" t="n">
        <v>2.59191050864419E-009</v>
      </c>
      <c r="EG116" s="0" t="n">
        <v>4.27935597215867E-010</v>
      </c>
      <c r="EH116" s="0" t="n">
        <v>4.47428586249026E-019</v>
      </c>
      <c r="EI116" s="0" t="n">
        <v>4.62615662444295E-013</v>
      </c>
      <c r="EJ116" s="0" t="n">
        <v>5.41189076886511E-020</v>
      </c>
      <c r="EM116" s="0" t="n">
        <v>0.00145273094475218</v>
      </c>
      <c r="EN116" s="0" t="n">
        <v>-2.16301329069186E-005</v>
      </c>
      <c r="EP116" s="0" t="n">
        <v>0.000272319303757387</v>
      </c>
      <c r="EQ116" s="0" t="n">
        <v>-1.23845014205185E-005</v>
      </c>
      <c r="ER116" s="0" t="n">
        <v>7.08974696038343E-007</v>
      </c>
      <c r="ES116" s="0" t="n">
        <v>0.000489261550319917</v>
      </c>
      <c r="ET116" s="0" t="n">
        <v>2.30808156487137E-006</v>
      </c>
      <c r="EU116" s="0" t="n">
        <v>6.00536169012502E-007</v>
      </c>
      <c r="EV116" s="0" t="n">
        <v>-8.59527187088105E-009</v>
      </c>
      <c r="EW116" s="0" t="n">
        <v>4.99573094423768E-006</v>
      </c>
      <c r="EX116" s="0" t="n">
        <v>2.99507208444486E-007</v>
      </c>
      <c r="EY116" s="0" t="n">
        <v>-6.26697335261117E-009</v>
      </c>
      <c r="EZ116" s="0" t="n">
        <v>5.93767166218546E-010</v>
      </c>
      <c r="FA116" s="0" t="n">
        <v>247</v>
      </c>
      <c r="FB116" s="0" t="n">
        <v>1.31411742769304</v>
      </c>
      <c r="FC116" s="0" t="n">
        <v>86.9116882454314</v>
      </c>
      <c r="FD116" s="0" t="n">
        <v>81.8420868996177</v>
      </c>
      <c r="FE116" s="0" t="s">
        <v>870</v>
      </c>
      <c r="FF116" s="0" t="n">
        <v>0.764705882352941</v>
      </c>
    </row>
    <row r="117" customFormat="false" ht="15" hidden="false" customHeight="false" outlineLevel="0" collapsed="false">
      <c r="A117" s="0" t="n">
        <v>58</v>
      </c>
      <c r="B117" s="0" t="n">
        <v>0</v>
      </c>
      <c r="C117" s="0" t="n">
        <v>0.514419183013876</v>
      </c>
      <c r="D117" s="0" t="n">
        <v>5.11120049694746</v>
      </c>
      <c r="E117" s="0" t="n">
        <v>-3.39323241903188</v>
      </c>
      <c r="F117" s="0" t="n">
        <f aca="false">TRUE()</f>
        <v>1</v>
      </c>
      <c r="G117" s="2" t="s">
        <v>871</v>
      </c>
      <c r="H117" s="0" t="n">
        <v>0.509427389914274</v>
      </c>
      <c r="I117" s="0" t="n">
        <v>178</v>
      </c>
      <c r="J117" s="0" t="n">
        <v>266</v>
      </c>
      <c r="K117" s="0" t="n">
        <v>200</v>
      </c>
      <c r="L117" s="0" t="n">
        <v>183</v>
      </c>
      <c r="M117" s="0" t="n">
        <v>21.8914149733933</v>
      </c>
      <c r="N117" s="0" t="n">
        <v>11.152086391426</v>
      </c>
      <c r="O117" s="0" t="n">
        <v>219</v>
      </c>
      <c r="P117" s="0" t="n">
        <v>378</v>
      </c>
      <c r="Q117" s="0" t="n">
        <v>238</v>
      </c>
      <c r="R117" s="0" t="n">
        <v>392</v>
      </c>
      <c r="S117" s="0" t="n">
        <v>228.005617977528</v>
      </c>
      <c r="T117" s="0" t="n">
        <v>384.23595505618</v>
      </c>
      <c r="U117" s="0" t="n">
        <v>9.00561797752809</v>
      </c>
      <c r="V117" s="0" t="n">
        <v>6.23595505617978</v>
      </c>
      <c r="W117" s="0" t="n">
        <v>228.116189403457</v>
      </c>
      <c r="X117" s="0" t="n">
        <v>384.27552744444</v>
      </c>
      <c r="Y117" s="0" t="n">
        <v>9.11618940345709</v>
      </c>
      <c r="Z117" s="0" t="n">
        <v>6.27552744443963</v>
      </c>
      <c r="AA117" s="2" t="s">
        <v>872</v>
      </c>
      <c r="AB117" s="2" t="s">
        <v>873</v>
      </c>
      <c r="AC117" s="0" t="n">
        <v>0.860513645682118</v>
      </c>
      <c r="AD117" s="0" t="n">
        <v>15.054455784347</v>
      </c>
      <c r="AE117" s="0" t="n">
        <v>-2</v>
      </c>
      <c r="AF117" s="0" t="n">
        <v>0.669172932330827</v>
      </c>
      <c r="AG117" s="0" t="n">
        <v>21.0237960416286</v>
      </c>
      <c r="AH117" s="2" t="s">
        <v>874</v>
      </c>
      <c r="AI117" s="2" t="s">
        <v>875</v>
      </c>
      <c r="AJ117" s="2" t="s">
        <v>876</v>
      </c>
      <c r="AK117" s="2" t="s">
        <v>877</v>
      </c>
      <c r="AL117" s="0" t="n">
        <v>11.1465724024744</v>
      </c>
      <c r="AM117" s="0" t="n">
        <v>-7.9649665446282</v>
      </c>
      <c r="AN117" s="0" t="n">
        <v>-7.9649665446282</v>
      </c>
      <c r="AO117" s="0" t="n">
        <v>26.5786201237217</v>
      </c>
      <c r="AP117" s="0" t="n">
        <v>29.9521280960818</v>
      </c>
      <c r="AQ117" s="0" t="n">
        <v>7.77306443011433</v>
      </c>
      <c r="AR117" s="0" t="n">
        <v>147</v>
      </c>
      <c r="AS117" s="0" t="n">
        <v>129.679775280899</v>
      </c>
      <c r="AT117" s="0" t="n">
        <v>118</v>
      </c>
      <c r="AU117" s="0" t="n">
        <v>178</v>
      </c>
      <c r="AV117" s="0" t="n">
        <v>1110</v>
      </c>
      <c r="AW117" s="0" t="n">
        <v>8906</v>
      </c>
      <c r="AX117" s="0" t="n">
        <v>80826</v>
      </c>
      <c r="AY117" s="0" t="n">
        <v>1603</v>
      </c>
      <c r="AZ117" s="0" t="n">
        <v>11414</v>
      </c>
      <c r="BA117" s="0" t="n">
        <v>98918</v>
      </c>
      <c r="BB117" s="0" t="n">
        <v>949058</v>
      </c>
      <c r="BC117" s="0" t="n">
        <v>19167</v>
      </c>
      <c r="BD117" s="0" t="n">
        <v>146248</v>
      </c>
      <c r="BE117" s="0" t="n">
        <v>1307200</v>
      </c>
      <c r="BF117" s="0" t="n">
        <v>12789400</v>
      </c>
      <c r="BG117" s="0" t="n">
        <v>257959</v>
      </c>
      <c r="BH117" s="0" t="n">
        <v>2047172</v>
      </c>
      <c r="BI117" s="0" t="n">
        <v>18573872</v>
      </c>
      <c r="BJ117" s="0" t="n">
        <v>183110780</v>
      </c>
      <c r="BK117" s="0" t="n">
        <v>178</v>
      </c>
      <c r="BL117" s="0" t="n">
        <v>2.57571741713036E-014</v>
      </c>
      <c r="BM117" s="0" t="n">
        <v>1984.08988764045</v>
      </c>
      <c r="BN117" s="0" t="n">
        <v>543.193536169675</v>
      </c>
      <c r="BO117" s="0" t="n">
        <v>5.6843418860808E-014</v>
      </c>
      <c r="BP117" s="0" t="n">
        <v>1417.76404494382</v>
      </c>
      <c r="BQ117" s="0" t="n">
        <v>1031.74056306022</v>
      </c>
      <c r="BR117" s="0" t="n">
        <v>36469.9105960688</v>
      </c>
      <c r="BS117" s="0" t="n">
        <v>4730.99438202247</v>
      </c>
      <c r="BT117" s="0" t="n">
        <v>1187.76669612423</v>
      </c>
      <c r="BU117" s="0" t="n">
        <v>49062.910752104</v>
      </c>
      <c r="BV117" s="0" t="n">
        <v>47086.8360525248</v>
      </c>
      <c r="BW117" s="0" t="n">
        <v>137.264108067164</v>
      </c>
      <c r="BX117" s="0" t="n">
        <v>61514.6449719775</v>
      </c>
      <c r="BY117" s="0" t="n">
        <v>47350.0242169586</v>
      </c>
      <c r="BZ117" s="0" t="n">
        <v>1362475.44905948</v>
      </c>
      <c r="CA117" s="0" t="n">
        <v>0.211939283855035</v>
      </c>
      <c r="CB117" s="0" t="n">
        <v>0.0155255291345487</v>
      </c>
      <c r="CC117" s="0" t="n">
        <v>0.000100008766032694</v>
      </c>
      <c r="CD117" s="0" t="n">
        <v>2.44154548694963E-005</v>
      </c>
      <c r="CE117" s="0" t="n">
        <v>1.00610159397647E-009</v>
      </c>
      <c r="CF117" s="0" t="n">
        <v>1.23620096170768E-006</v>
      </c>
      <c r="CG117" s="0" t="n">
        <v>-6.65828565843483E-010</v>
      </c>
      <c r="CJ117" s="0" t="n">
        <v>0.0626211932723283</v>
      </c>
      <c r="CK117" s="0" t="n">
        <v>0.00128500431958367</v>
      </c>
      <c r="CM117" s="0" t="n">
        <v>0.044747003059709</v>
      </c>
      <c r="CN117" s="0" t="n">
        <v>0.00244073427230169</v>
      </c>
      <c r="CO117" s="0" t="n">
        <v>0.00646658055107189</v>
      </c>
      <c r="CP117" s="0" t="n">
        <v>0.149318090582707</v>
      </c>
      <c r="CQ117" s="0" t="n">
        <v>0.00280983707195754</v>
      </c>
      <c r="CR117" s="0" t="n">
        <v>0.00869948018141649</v>
      </c>
      <c r="CS117" s="0" t="n">
        <v>0.000625791271600598</v>
      </c>
      <c r="CT117" s="0" t="n">
        <v>0.000324718465970497</v>
      </c>
      <c r="CU117" s="0" t="n">
        <v>0.0109073315585468</v>
      </c>
      <c r="CV117" s="0" t="n">
        <v>0.00062928908266413</v>
      </c>
      <c r="CW117" s="0" t="n">
        <v>0.00135721507885282</v>
      </c>
      <c r="CX117" s="0" t="n">
        <v>23083</v>
      </c>
      <c r="CY117" s="0" t="n">
        <v>144858</v>
      </c>
      <c r="CZ117" s="0" t="n">
        <v>1171662</v>
      </c>
      <c r="DA117" s="0" t="n">
        <v>10718124</v>
      </c>
      <c r="DB117" s="0" t="n">
        <v>210429</v>
      </c>
      <c r="DC117" s="0" t="n">
        <v>1505385</v>
      </c>
      <c r="DD117" s="0" t="n">
        <v>13124393</v>
      </c>
      <c r="DE117" s="0" t="n">
        <v>126724095</v>
      </c>
      <c r="DF117" s="0" t="n">
        <v>2540395</v>
      </c>
      <c r="DG117" s="0" t="n">
        <v>19438007</v>
      </c>
      <c r="DH117" s="0" t="n">
        <v>174518407</v>
      </c>
      <c r="DI117" s="0" t="n">
        <v>1716501113</v>
      </c>
      <c r="DJ117" s="0" t="n">
        <v>34428921</v>
      </c>
      <c r="DK117" s="0" t="n">
        <v>273696777</v>
      </c>
      <c r="DL117" s="0" t="n">
        <v>2492189201</v>
      </c>
      <c r="DM117" s="0" t="n">
        <v>24682616343</v>
      </c>
      <c r="DN117" s="0" t="n">
        <v>23083</v>
      </c>
      <c r="DO117" s="0" t="n">
        <v>-7.0912165028858E-012</v>
      </c>
      <c r="DP117" s="0" t="n">
        <v>262601.645453364</v>
      </c>
      <c r="DQ117" s="0" t="n">
        <v>69399.2973977908</v>
      </c>
      <c r="DR117" s="0" t="n">
        <v>-1.63709046319127E-011</v>
      </c>
      <c r="DS117" s="0" t="n">
        <v>184832.035394013</v>
      </c>
      <c r="DT117" s="0" t="n">
        <v>123463.269713129</v>
      </c>
      <c r="DU117" s="0" t="n">
        <v>4853953.81172783</v>
      </c>
      <c r="DV117" s="0" t="n">
        <v>622084.380019928</v>
      </c>
      <c r="DW117" s="0" t="n">
        <v>125760.772826171</v>
      </c>
      <c r="DX117" s="0" t="n">
        <v>6522856.73851509</v>
      </c>
      <c r="DY117" s="0" t="n">
        <v>5342162.81523632</v>
      </c>
      <c r="DZ117" s="0" t="n">
        <v>-71879.0459830579</v>
      </c>
      <c r="EA117" s="0" t="n">
        <v>8116412.73020328</v>
      </c>
      <c r="EB117" s="0" t="n">
        <v>4775086.8208593</v>
      </c>
      <c r="EC117" s="0" t="n">
        <v>181838350.907385</v>
      </c>
      <c r="ED117" s="0" t="n">
        <v>0.00166036918270402</v>
      </c>
      <c r="EE117" s="0" t="n">
        <v>9.36516904944298E-007</v>
      </c>
      <c r="EF117" s="0" t="n">
        <v>4.43124665545174E-011</v>
      </c>
      <c r="EG117" s="0" t="n">
        <v>6.2179774762167E-012</v>
      </c>
      <c r="EH117" s="0" t="n">
        <v>1.71658212477351E-023</v>
      </c>
      <c r="EI117" s="0" t="n">
        <v>-1.51564134473742E-015</v>
      </c>
      <c r="EJ117" s="0" t="n">
        <v>-1.01776076219264E-022</v>
      </c>
      <c r="EM117" s="0" t="n">
        <v>0.000492847933485637</v>
      </c>
      <c r="EN117" s="0" t="n">
        <v>8.5728345996564E-007</v>
      </c>
      <c r="EP117" s="0" t="n">
        <v>0.000346890768824451</v>
      </c>
      <c r="EQ117" s="0" t="n">
        <v>1.52513098845452E-006</v>
      </c>
      <c r="ER117" s="0" t="n">
        <v>3.94656158946553E-007</v>
      </c>
      <c r="ES117" s="0" t="n">
        <v>0.00116752124921839</v>
      </c>
      <c r="ET117" s="0" t="n">
        <v>1.55351184376407E-006</v>
      </c>
      <c r="EU117" s="0" t="n">
        <v>5.30348183281262E-007</v>
      </c>
      <c r="EV117" s="0" t="n">
        <v>2.8588688954683E-009</v>
      </c>
      <c r="EW117" s="0" t="n">
        <v>-8.8791557767769E-007</v>
      </c>
      <c r="EX117" s="0" t="n">
        <v>6.59914040547229E-007</v>
      </c>
      <c r="EY117" s="0" t="n">
        <v>2.55539706621827E-009</v>
      </c>
      <c r="EZ117" s="0" t="n">
        <v>6.40496082561599E-010</v>
      </c>
      <c r="FA117" s="0" t="n">
        <v>178</v>
      </c>
      <c r="FB117" s="0" t="n">
        <v>0.400636136919148</v>
      </c>
      <c r="FC117" s="0" t="n">
        <v>65.9411254969543</v>
      </c>
      <c r="FD117" s="0" t="n">
        <v>63.301505266404</v>
      </c>
      <c r="FE117" s="0" t="s">
        <v>878</v>
      </c>
      <c r="FF117" s="0" t="n">
        <v>0.89</v>
      </c>
    </row>
    <row r="118" customFormat="false" ht="15" hidden="false" customHeight="false" outlineLevel="0" collapsed="false">
      <c r="A118" s="0" t="n">
        <v>66</v>
      </c>
      <c r="B118" s="0" t="n">
        <v>0</v>
      </c>
      <c r="C118" s="0" t="n">
        <v>3.23407250671588</v>
      </c>
      <c r="D118" s="0" t="n">
        <v>5.11120049694746</v>
      </c>
      <c r="E118" s="0" t="n">
        <v>-3.39323241903188</v>
      </c>
      <c r="F118" s="0" t="n">
        <f aca="false">TRUE()</f>
        <v>1</v>
      </c>
      <c r="G118" s="2" t="s">
        <v>879</v>
      </c>
      <c r="H118" s="0" t="n">
        <v>0.577350269189626</v>
      </c>
      <c r="I118" s="0" t="n">
        <v>3</v>
      </c>
      <c r="J118" s="0" t="n">
        <v>4</v>
      </c>
      <c r="K118" s="0" t="n">
        <v>3</v>
      </c>
      <c r="L118" s="0" t="n">
        <v>3</v>
      </c>
      <c r="M118" s="0" t="n">
        <v>2.3094010767585</v>
      </c>
      <c r="N118" s="0" t="n">
        <v>1.33333333333333</v>
      </c>
      <c r="O118" s="0" t="n">
        <v>232</v>
      </c>
      <c r="P118" s="0" t="n">
        <v>386</v>
      </c>
      <c r="Q118" s="0" t="n">
        <v>234</v>
      </c>
      <c r="R118" s="0" t="n">
        <v>388</v>
      </c>
      <c r="S118" s="0" t="n">
        <v>232.666666666667</v>
      </c>
      <c r="T118" s="0" t="n">
        <v>386.333333333333</v>
      </c>
      <c r="U118" s="0" t="n">
        <v>0.666666666666667</v>
      </c>
      <c r="V118" s="0" t="n">
        <v>0.333333333333333</v>
      </c>
      <c r="W118" s="0" t="n">
        <v>232.666666666667</v>
      </c>
      <c r="X118" s="0" t="n">
        <v>386.333333333333</v>
      </c>
      <c r="Y118" s="0" t="n">
        <v>0.666666666666667</v>
      </c>
      <c r="Z118" s="0" t="n">
        <v>0.333333333333333</v>
      </c>
      <c r="AA118" s="2" t="s">
        <v>880</v>
      </c>
      <c r="AB118" s="2" t="s">
        <v>881</v>
      </c>
      <c r="AC118" s="0" t="n">
        <v>0.816496580927726</v>
      </c>
      <c r="AD118" s="0" t="n">
        <v>1.95441004761168</v>
      </c>
      <c r="AE118" s="0" t="n">
        <v>1</v>
      </c>
      <c r="AF118" s="0" t="n">
        <v>0.75</v>
      </c>
      <c r="AG118" s="0" t="n">
        <v>2.23606797749979</v>
      </c>
      <c r="AH118" s="2" t="s">
        <v>820</v>
      </c>
      <c r="AI118" s="2" t="s">
        <v>820</v>
      </c>
      <c r="AJ118" s="2" t="s">
        <v>820</v>
      </c>
      <c r="AK118" s="2" t="s">
        <v>882</v>
      </c>
      <c r="AL118" s="0" t="n">
        <v>0.222222222222222</v>
      </c>
      <c r="AM118" s="0" t="n">
        <v>-0.111111111111111</v>
      </c>
      <c r="AN118" s="0" t="n">
        <v>-0.111111111111111</v>
      </c>
      <c r="AO118" s="0" t="n">
        <v>0.222222222222222</v>
      </c>
      <c r="AP118" s="0" t="n">
        <v>0.333333333333333</v>
      </c>
      <c r="AQ118" s="0" t="n">
        <v>0.111111111111111</v>
      </c>
      <c r="AR118" s="0" t="n">
        <v>126</v>
      </c>
      <c r="AS118" s="0" t="n">
        <v>126</v>
      </c>
      <c r="AT118" s="0" t="n">
        <v>126</v>
      </c>
      <c r="AU118" s="0" t="n">
        <v>3</v>
      </c>
      <c r="AV118" s="0" t="n">
        <v>1</v>
      </c>
      <c r="AW118" s="0" t="n">
        <v>1</v>
      </c>
      <c r="AX118" s="0" t="n">
        <v>1</v>
      </c>
      <c r="AY118" s="0" t="n">
        <v>2</v>
      </c>
      <c r="AZ118" s="0" t="n">
        <v>1</v>
      </c>
      <c r="BA118" s="0" t="n">
        <v>1</v>
      </c>
      <c r="BB118" s="0" t="n">
        <v>1</v>
      </c>
      <c r="BC118" s="0" t="n">
        <v>2</v>
      </c>
      <c r="BD118" s="0" t="n">
        <v>1</v>
      </c>
      <c r="BE118" s="0" t="n">
        <v>1</v>
      </c>
      <c r="BF118" s="0" t="n">
        <v>1</v>
      </c>
      <c r="BG118" s="0" t="n">
        <v>2</v>
      </c>
      <c r="BH118" s="0" t="n">
        <v>1</v>
      </c>
      <c r="BI118" s="0" t="n">
        <v>1</v>
      </c>
      <c r="BJ118" s="0" t="n">
        <v>1</v>
      </c>
      <c r="BK118" s="0" t="n">
        <v>3</v>
      </c>
      <c r="BL118" s="0" t="n">
        <v>1.11022302462516E-016</v>
      </c>
      <c r="BM118" s="0" t="n">
        <v>0.666666666666667</v>
      </c>
      <c r="BN118" s="0" t="n">
        <v>0.222222222222222</v>
      </c>
      <c r="BO118" s="0" t="n">
        <v>1.11022302462516E-016</v>
      </c>
      <c r="BP118" s="0" t="n">
        <v>0.333333333333333</v>
      </c>
      <c r="BQ118" s="0" t="n">
        <v>0.111111111111111</v>
      </c>
      <c r="BR118" s="0" t="n">
        <v>0.111111111111111</v>
      </c>
      <c r="BS118" s="0" t="n">
        <v>0.666666666666667</v>
      </c>
      <c r="BT118" s="0" t="n">
        <v>-0.111111111111111</v>
      </c>
      <c r="BU118" s="0" t="n">
        <v>0.111111111111111</v>
      </c>
      <c r="BV118" s="0" t="n">
        <v>0.0123456790123457</v>
      </c>
      <c r="BW118" s="0" t="n">
        <v>-0.222222222222222</v>
      </c>
      <c r="BX118" s="0" t="n">
        <v>0.111111111111111</v>
      </c>
      <c r="BY118" s="0" t="n">
        <v>-0.0123456790123457</v>
      </c>
      <c r="BZ118" s="0" t="n">
        <v>0.0205761316872428</v>
      </c>
      <c r="CA118" s="0" t="n">
        <v>0.148148148148148</v>
      </c>
      <c r="CB118" s="0" t="n">
        <v>0.00548696844993141</v>
      </c>
      <c r="CC118" s="0" t="n">
        <v>0.00254026317126454</v>
      </c>
      <c r="CD118" s="0" t="n">
        <v>0.000101610526850582</v>
      </c>
      <c r="CE118" s="0" t="n">
        <v>-5.16234958342639E-008</v>
      </c>
      <c r="CF118" s="0" t="n">
        <v>-7.52670569263568E-006</v>
      </c>
      <c r="CG118" s="0" t="n">
        <v>-1.7205356741103E-022</v>
      </c>
      <c r="CJ118" s="0" t="n">
        <v>0.0740740740740741</v>
      </c>
      <c r="CK118" s="0" t="n">
        <v>0.014255562202213</v>
      </c>
      <c r="CM118" s="0" t="n">
        <v>0.037037037037037</v>
      </c>
      <c r="CN118" s="0" t="n">
        <v>0.00712778110110649</v>
      </c>
      <c r="CO118" s="0" t="n">
        <v>0.00411522633744856</v>
      </c>
      <c r="CP118" s="0" t="n">
        <v>0.0740740740740741</v>
      </c>
      <c r="CQ118" s="0" t="n">
        <v>-0.00712778110110649</v>
      </c>
      <c r="CR118" s="0" t="n">
        <v>0.00411522633744856</v>
      </c>
      <c r="CS118" s="0" t="n">
        <v>0.000263991892633574</v>
      </c>
      <c r="CT118" s="0" t="n">
        <v>-0.014255562202213</v>
      </c>
      <c r="CU118" s="0" t="n">
        <v>0.00411522633744856</v>
      </c>
      <c r="CV118" s="0" t="n">
        <v>-0.000263991892633573</v>
      </c>
      <c r="CW118" s="0" t="n">
        <v>0.000254026317126454</v>
      </c>
      <c r="CX118" s="0" t="n">
        <v>378</v>
      </c>
      <c r="CY118" s="0" t="n">
        <v>126</v>
      </c>
      <c r="CZ118" s="0" t="n">
        <v>126</v>
      </c>
      <c r="DA118" s="0" t="n">
        <v>126</v>
      </c>
      <c r="DB118" s="0" t="n">
        <v>252</v>
      </c>
      <c r="DC118" s="0" t="n">
        <v>126</v>
      </c>
      <c r="DD118" s="0" t="n">
        <v>126</v>
      </c>
      <c r="DE118" s="0" t="n">
        <v>126</v>
      </c>
      <c r="DF118" s="0" t="n">
        <v>252</v>
      </c>
      <c r="DG118" s="0" t="n">
        <v>126</v>
      </c>
      <c r="DH118" s="0" t="n">
        <v>126</v>
      </c>
      <c r="DI118" s="0" t="n">
        <v>126</v>
      </c>
      <c r="DJ118" s="0" t="n">
        <v>252</v>
      </c>
      <c r="DK118" s="0" t="n">
        <v>126</v>
      </c>
      <c r="DL118" s="0" t="n">
        <v>126</v>
      </c>
      <c r="DM118" s="0" t="n">
        <v>126</v>
      </c>
      <c r="DN118" s="0" t="n">
        <v>378</v>
      </c>
      <c r="DO118" s="0" t="n">
        <v>9.32587340685132E-015</v>
      </c>
      <c r="DP118" s="0" t="n">
        <v>84</v>
      </c>
      <c r="DQ118" s="0" t="n">
        <v>28</v>
      </c>
      <c r="DR118" s="0" t="n">
        <v>1.4210854715202E-014</v>
      </c>
      <c r="DS118" s="0" t="n">
        <v>42</v>
      </c>
      <c r="DT118" s="0" t="n">
        <v>14</v>
      </c>
      <c r="DU118" s="0" t="n">
        <v>14</v>
      </c>
      <c r="DV118" s="0" t="n">
        <v>84</v>
      </c>
      <c r="DW118" s="0" t="n">
        <v>-14</v>
      </c>
      <c r="DX118" s="0" t="n">
        <v>14</v>
      </c>
      <c r="DY118" s="0" t="n">
        <v>1.55555555555556</v>
      </c>
      <c r="DZ118" s="0" t="n">
        <v>-28</v>
      </c>
      <c r="EA118" s="0" t="n">
        <v>14</v>
      </c>
      <c r="EB118" s="0" t="n">
        <v>-1.55555555555555</v>
      </c>
      <c r="EC118" s="0" t="n">
        <v>2.59259259259259</v>
      </c>
      <c r="ED118" s="0" t="n">
        <v>0.00117577895355673</v>
      </c>
      <c r="EE118" s="0" t="n">
        <v>3.45614036906741E-007</v>
      </c>
      <c r="EF118" s="0" t="n">
        <v>1.26989284577727E-009</v>
      </c>
      <c r="EG118" s="0" t="n">
        <v>5.07957138310906E-011</v>
      </c>
      <c r="EH118" s="0" t="n">
        <v>-1.29010227180503E-020</v>
      </c>
      <c r="EI118" s="0" t="n">
        <v>-2.98622656267435E-014</v>
      </c>
      <c r="EJ118" s="0" t="n">
        <v>-5.64237288394698E-035</v>
      </c>
      <c r="EM118" s="0" t="n">
        <v>0.000587889476778366</v>
      </c>
      <c r="EN118" s="0" t="n">
        <v>1.00792572971515E-005</v>
      </c>
      <c r="EP118" s="0" t="n">
        <v>0.000293944738389183</v>
      </c>
      <c r="EQ118" s="0" t="n">
        <v>5.03962864857574E-006</v>
      </c>
      <c r="ER118" s="0" t="n">
        <v>2.59210527680055E-007</v>
      </c>
      <c r="ES118" s="0" t="n">
        <v>0.000587889476778366</v>
      </c>
      <c r="ET118" s="0" t="n">
        <v>-5.03962864857574E-006</v>
      </c>
      <c r="EU118" s="0" t="n">
        <v>2.59210527680055E-007</v>
      </c>
      <c r="EV118" s="0" t="n">
        <v>1.48137232468423E-009</v>
      </c>
      <c r="EW118" s="0" t="n">
        <v>-1.00792572971515E-005</v>
      </c>
      <c r="EX118" s="0" t="n">
        <v>2.59210527680055E-007</v>
      </c>
      <c r="EY118" s="0" t="n">
        <v>-1.48137232468422E-009</v>
      </c>
      <c r="EZ118" s="0" t="n">
        <v>1.26989284577727E-010</v>
      </c>
      <c r="FA118" s="0" t="n">
        <v>3</v>
      </c>
      <c r="FB118" s="0" t="n">
        <v>0.785398163397448</v>
      </c>
      <c r="FC118" s="0" t="n">
        <v>3.41421356237309</v>
      </c>
      <c r="FD118" s="0" t="n">
        <v>5.91839448993877</v>
      </c>
      <c r="FE118" s="0" t="s">
        <v>883</v>
      </c>
      <c r="FF118" s="0" t="n">
        <v>1</v>
      </c>
    </row>
    <row r="119" customFormat="false" ht="15" hidden="false" customHeight="false" outlineLevel="0" collapsed="false">
      <c r="A119" s="0" t="n">
        <v>69</v>
      </c>
      <c r="B119" s="0" t="n">
        <v>0</v>
      </c>
      <c r="C119" s="0" t="n">
        <v>0.29570643548913</v>
      </c>
      <c r="D119" s="0" t="n">
        <v>31.3241492095666</v>
      </c>
      <c r="E119" s="0" t="n">
        <v>14.9931616374854</v>
      </c>
      <c r="F119" s="0" t="n">
        <f aca="false">TRUE()</f>
        <v>1</v>
      </c>
      <c r="G119" s="2" t="s">
        <v>884</v>
      </c>
      <c r="H119" s="0" t="n">
        <v>0.490942934691501</v>
      </c>
      <c r="I119" s="0" t="n">
        <v>327</v>
      </c>
      <c r="J119" s="0" t="n">
        <v>728</v>
      </c>
      <c r="K119" s="0" t="n">
        <v>458</v>
      </c>
      <c r="L119" s="0" t="n">
        <v>332</v>
      </c>
      <c r="M119" s="0" t="n">
        <v>35.5334636638303</v>
      </c>
      <c r="N119" s="0" t="n">
        <v>17.4449029308747</v>
      </c>
      <c r="O119" s="0" t="n">
        <v>229</v>
      </c>
      <c r="P119" s="0" t="n">
        <v>599</v>
      </c>
      <c r="Q119" s="0" t="n">
        <v>255</v>
      </c>
      <c r="R119" s="0" t="n">
        <v>627</v>
      </c>
      <c r="S119" s="0" t="n">
        <v>241.220183486238</v>
      </c>
      <c r="T119" s="0" t="n">
        <v>613.755351681957</v>
      </c>
      <c r="U119" s="0" t="n">
        <v>12.2201834862385</v>
      </c>
      <c r="V119" s="0" t="n">
        <v>14.7553516819572</v>
      </c>
      <c r="W119" s="0" t="n">
        <v>241.234390316183</v>
      </c>
      <c r="X119" s="0" t="n">
        <v>613.747053593818</v>
      </c>
      <c r="Y119" s="0" t="n">
        <v>12.234390316183</v>
      </c>
      <c r="Z119" s="0" t="n">
        <v>14.7470535938177</v>
      </c>
      <c r="AA119" s="2" t="s">
        <v>885</v>
      </c>
      <c r="AB119" s="2" t="s">
        <v>886</v>
      </c>
      <c r="AC119" s="0" t="n">
        <v>0.871191732557476</v>
      </c>
      <c r="AD119" s="0" t="n">
        <v>20.4046399411604</v>
      </c>
      <c r="AE119" s="0" t="n">
        <v>-4</v>
      </c>
      <c r="AF119" s="0" t="n">
        <v>0.449175824175824</v>
      </c>
      <c r="AG119" s="0" t="n">
        <v>30.886890422961</v>
      </c>
      <c r="AH119" s="2" t="s">
        <v>887</v>
      </c>
      <c r="AI119" s="2" t="s">
        <v>888</v>
      </c>
      <c r="AJ119" s="2" t="s">
        <v>889</v>
      </c>
      <c r="AK119" s="2" t="s">
        <v>890</v>
      </c>
      <c r="AL119" s="0" t="n">
        <v>56.7107894023137</v>
      </c>
      <c r="AM119" s="0" t="n">
        <v>-28.9284852565721</v>
      </c>
      <c r="AN119" s="0" t="n">
        <v>-28.9284852565721</v>
      </c>
      <c r="AO119" s="0" t="n">
        <v>41.2236904862105</v>
      </c>
      <c r="AP119" s="0" t="n">
        <v>78.9141899967967</v>
      </c>
      <c r="AQ119" s="0" t="n">
        <v>19.0202898917275</v>
      </c>
      <c r="AR119" s="0" t="n">
        <v>161</v>
      </c>
      <c r="AS119" s="0" t="n">
        <v>134.149847094801</v>
      </c>
      <c r="AT119" s="0" t="n">
        <v>118</v>
      </c>
      <c r="AU119" s="0" t="n">
        <v>327</v>
      </c>
      <c r="AV119" s="0" t="n">
        <v>4825</v>
      </c>
      <c r="AW119" s="0" t="n">
        <v>89739</v>
      </c>
      <c r="AX119" s="0" t="n">
        <v>1831345</v>
      </c>
      <c r="AY119" s="0" t="n">
        <v>3996</v>
      </c>
      <c r="AZ119" s="0" t="n">
        <v>68422</v>
      </c>
      <c r="BA119" s="0" t="n">
        <v>1323086</v>
      </c>
      <c r="BB119" s="0" t="n">
        <v>27137230</v>
      </c>
      <c r="BC119" s="0" t="n">
        <v>62312</v>
      </c>
      <c r="BD119" s="0" t="n">
        <v>1119416</v>
      </c>
      <c r="BE119" s="0" t="n">
        <v>21683144</v>
      </c>
      <c r="BF119" s="0" t="n">
        <v>440171072</v>
      </c>
      <c r="BG119" s="0" t="n">
        <v>1102200</v>
      </c>
      <c r="BH119" s="0" t="n">
        <v>20033530</v>
      </c>
      <c r="BI119" s="0" t="n">
        <v>384338114</v>
      </c>
      <c r="BJ119" s="0" t="n">
        <v>7683562882</v>
      </c>
      <c r="BK119" s="0" t="n">
        <v>327</v>
      </c>
      <c r="BL119" s="0" t="n">
        <v>-3.5527136788005E-013</v>
      </c>
      <c r="BM119" s="0" t="n">
        <v>18544.4281345566</v>
      </c>
      <c r="BN119" s="0" t="n">
        <v>-40044.622319483</v>
      </c>
      <c r="BO119" s="0" t="n">
        <v>-1.63424829224823E-013</v>
      </c>
      <c r="BP119" s="0" t="n">
        <v>9459.61467889909</v>
      </c>
      <c r="BQ119" s="0" t="n">
        <v>-52700.9285974806</v>
      </c>
      <c r="BR119" s="0" t="n">
        <v>912066.911986785</v>
      </c>
      <c r="BS119" s="0" t="n">
        <v>13480.1467889908</v>
      </c>
      <c r="BT119" s="0" t="n">
        <v>-31215.9281766406</v>
      </c>
      <c r="BU119" s="0" t="n">
        <v>733721.342146178</v>
      </c>
      <c r="BV119" s="0" t="n">
        <v>-4988198.31617099</v>
      </c>
      <c r="BW119" s="0" t="n">
        <v>11276.1922397104</v>
      </c>
      <c r="BX119" s="0" t="n">
        <v>676679.849184845</v>
      </c>
      <c r="BY119" s="0" t="n">
        <v>-4023969.83489647</v>
      </c>
      <c r="BZ119" s="0" t="n">
        <v>62034429.4609148</v>
      </c>
      <c r="CA119" s="0" t="n">
        <v>0.299493822289065</v>
      </c>
      <c r="CB119" s="0" t="n">
        <v>0.0335482354627464</v>
      </c>
      <c r="CC119" s="0" t="n">
        <v>0.00844176278037157</v>
      </c>
      <c r="CD119" s="0" t="n">
        <v>0.00181715328351228</v>
      </c>
      <c r="CE119" s="0" t="n">
        <v>6.80427935824701E-006</v>
      </c>
      <c r="CF119" s="0" t="n">
        <v>0.000321976362033133</v>
      </c>
      <c r="CG119" s="0" t="n">
        <v>-2.08688591324153E-006</v>
      </c>
      <c r="CJ119" s="0" t="n">
        <v>0.173427490526953</v>
      </c>
      <c r="CK119" s="0" t="n">
        <v>-0.0207097482847801</v>
      </c>
      <c r="CM119" s="0" t="n">
        <v>0.0884663157693337</v>
      </c>
      <c r="CN119" s="0" t="n">
        <v>-0.0272551694187656</v>
      </c>
      <c r="CO119" s="0" t="n">
        <v>0.0260845556350557</v>
      </c>
      <c r="CP119" s="0" t="n">
        <v>0.126066331762111</v>
      </c>
      <c r="CQ119" s="0" t="n">
        <v>-0.0161438409845976</v>
      </c>
      <c r="CR119" s="0" t="n">
        <v>0.0209839814582782</v>
      </c>
      <c r="CS119" s="0" t="n">
        <v>-0.00788908394236873</v>
      </c>
      <c r="CT119" s="0" t="n">
        <v>0.00583167200409768</v>
      </c>
      <c r="CU119" s="0" t="n">
        <v>0.0193526296603981</v>
      </c>
      <c r="CV119" s="0" t="n">
        <v>-0.00636410860132483</v>
      </c>
      <c r="CW119" s="0" t="n">
        <v>0.00542552515853798</v>
      </c>
      <c r="CX119" s="0" t="n">
        <v>43867</v>
      </c>
      <c r="CY119" s="0" t="n">
        <v>646909</v>
      </c>
      <c r="CZ119" s="0" t="n">
        <v>11996439</v>
      </c>
      <c r="DA119" s="0" t="n">
        <v>244196053</v>
      </c>
      <c r="DB119" s="0" t="n">
        <v>536686</v>
      </c>
      <c r="DC119" s="0" t="n">
        <v>9159480</v>
      </c>
      <c r="DD119" s="0" t="n">
        <v>176579220</v>
      </c>
      <c r="DE119" s="0" t="n">
        <v>3615245880</v>
      </c>
      <c r="DF119" s="0" t="n">
        <v>8369526</v>
      </c>
      <c r="DG119" s="0" t="n">
        <v>149814624</v>
      </c>
      <c r="DH119" s="0" t="n">
        <v>2894757888</v>
      </c>
      <c r="DI119" s="0" t="n">
        <v>58697376396</v>
      </c>
      <c r="DJ119" s="0" t="n">
        <v>148183078</v>
      </c>
      <c r="DK119" s="0" t="n">
        <v>2684899254</v>
      </c>
      <c r="DL119" s="0" t="n">
        <v>51409755378</v>
      </c>
      <c r="DM119" s="0" t="n">
        <v>1027027405350</v>
      </c>
      <c r="DN119" s="0" t="n">
        <v>43867</v>
      </c>
      <c r="DO119" s="0" t="n">
        <v>-3.78665987454951E-011</v>
      </c>
      <c r="DP119" s="0" t="n">
        <v>2456437.306677</v>
      </c>
      <c r="DQ119" s="0" t="n">
        <v>-5166501.0908023</v>
      </c>
      <c r="DR119" s="0" t="n">
        <v>-3.06954461848363E-011</v>
      </c>
      <c r="DS119" s="0" t="n">
        <v>1244942.79494837</v>
      </c>
      <c r="DT119" s="0" t="n">
        <v>-6908373.36696163</v>
      </c>
      <c r="DU119" s="0" t="n">
        <v>121056505.374252</v>
      </c>
      <c r="DV119" s="0" t="n">
        <v>1803499.99876901</v>
      </c>
      <c r="DW119" s="0" t="n">
        <v>-4073456.62628669</v>
      </c>
      <c r="DX119" s="0" t="n">
        <v>97636095.5247039</v>
      </c>
      <c r="DY119" s="0" t="n">
        <v>-657892440.001714</v>
      </c>
      <c r="DZ119" s="0" t="n">
        <v>1657584.3142069</v>
      </c>
      <c r="EA119" s="0" t="n">
        <v>90113978.9156636</v>
      </c>
      <c r="EB119" s="0" t="n">
        <v>-532504877.737629</v>
      </c>
      <c r="EC119" s="0" t="n">
        <v>8307320919.37491</v>
      </c>
      <c r="ED119" s="0" t="n">
        <v>0.00221374369979135</v>
      </c>
      <c r="EE119" s="0" t="n">
        <v>1.78932959402613E-006</v>
      </c>
      <c r="EF119" s="0" t="n">
        <v>3.3904624244217E-009</v>
      </c>
      <c r="EG119" s="0" t="n">
        <v>6.95324208876824E-010</v>
      </c>
      <c r="EH119" s="0" t="n">
        <v>1.0114409793387E-018</v>
      </c>
      <c r="EI119" s="0" t="n">
        <v>8.93674627003787E-013</v>
      </c>
      <c r="EJ119" s="0" t="n">
        <v>-3.41711905039047E-019</v>
      </c>
      <c r="EM119" s="0" t="n">
        <v>0.0012765264419823</v>
      </c>
      <c r="EN119" s="0" t="n">
        <v>-1.28189274254269E-005</v>
      </c>
      <c r="EP119" s="0" t="n">
        <v>0.000646954185310255</v>
      </c>
      <c r="EQ119" s="0" t="n">
        <v>-1.71407951459624E-005</v>
      </c>
      <c r="ER119" s="0" t="n">
        <v>1.43408313572897E-006</v>
      </c>
      <c r="ES119" s="0" t="n">
        <v>0.000937217257809055</v>
      </c>
      <c r="ET119" s="0" t="n">
        <v>-1.01069067721584E-005</v>
      </c>
      <c r="EU119" s="0" t="n">
        <v>1.15663571815102E-006</v>
      </c>
      <c r="EV119" s="0" t="n">
        <v>-3.72110671091925E-008</v>
      </c>
      <c r="EW119" s="0" t="n">
        <v>4.11273561195448E-006</v>
      </c>
      <c r="EX119" s="0" t="n">
        <v>1.0675257563141E-006</v>
      </c>
      <c r="EY119" s="0" t="n">
        <v>-3.011901875847E-008</v>
      </c>
      <c r="EZ119" s="0" t="n">
        <v>2.24341308878683E-009</v>
      </c>
      <c r="FA119" s="0" t="n">
        <v>327</v>
      </c>
      <c r="FB119" s="0" t="n">
        <v>0.916171825735273</v>
      </c>
      <c r="FC119" s="0" t="n">
        <v>117.882250993909</v>
      </c>
      <c r="FD119" s="0" t="n">
        <v>105.285627063245</v>
      </c>
      <c r="FE119" s="0" t="s">
        <v>891</v>
      </c>
      <c r="FF119" s="0" t="n">
        <v>0.713973799126638</v>
      </c>
    </row>
    <row r="120" customFormat="false" ht="15" hidden="false" customHeight="false" outlineLevel="0" collapsed="false">
      <c r="A120" s="0" t="n">
        <v>75</v>
      </c>
      <c r="B120" s="0" t="n">
        <v>0</v>
      </c>
      <c r="C120" s="0" t="n">
        <v>0.629444641936795</v>
      </c>
      <c r="D120" s="0" t="n">
        <v>43.1492811919314</v>
      </c>
      <c r="E120" s="0" t="n">
        <v>30.4982991848485</v>
      </c>
      <c r="F120" s="0" t="n">
        <f aca="false">TRUE()</f>
        <v>1</v>
      </c>
      <c r="G120" s="2" t="s">
        <v>892</v>
      </c>
      <c r="H120" s="0" t="n">
        <v>0.565856503127793</v>
      </c>
      <c r="I120" s="0" t="n">
        <v>162</v>
      </c>
      <c r="J120" s="0" t="n">
        <v>209</v>
      </c>
      <c r="K120" s="0" t="n">
        <v>180</v>
      </c>
      <c r="L120" s="0" t="n">
        <v>163</v>
      </c>
      <c r="M120" s="0" t="n">
        <v>19.6618174111261</v>
      </c>
      <c r="N120" s="0" t="n">
        <v>11.125767245397</v>
      </c>
      <c r="O120" s="0" t="n">
        <v>246</v>
      </c>
      <c r="P120" s="0" t="n">
        <v>52</v>
      </c>
      <c r="Q120" s="0" t="n">
        <v>265</v>
      </c>
      <c r="R120" s="0" t="n">
        <v>63</v>
      </c>
      <c r="S120" s="0" t="n">
        <v>255.314814814815</v>
      </c>
      <c r="T120" s="0" t="n">
        <v>56.7716049382716</v>
      </c>
      <c r="U120" s="0" t="n">
        <v>9.31481481481482</v>
      </c>
      <c r="V120" s="0" t="n">
        <v>4.77160493827161</v>
      </c>
      <c r="W120" s="0" t="n">
        <v>255.321975497703</v>
      </c>
      <c r="X120" s="0" t="n">
        <v>56.7825421133231</v>
      </c>
      <c r="Y120" s="0" t="n">
        <v>9.32197549770291</v>
      </c>
      <c r="Z120" s="0" t="n">
        <v>4.78254211332312</v>
      </c>
      <c r="AA120" s="2" t="s">
        <v>893</v>
      </c>
      <c r="AB120" s="2" t="s">
        <v>894</v>
      </c>
      <c r="AC120" s="0" t="n">
        <v>0.824503740360216</v>
      </c>
      <c r="AD120" s="0" t="n">
        <v>14.3619220944516</v>
      </c>
      <c r="AE120" s="0" t="n">
        <v>0</v>
      </c>
      <c r="AF120" s="0" t="n">
        <v>0.77511961722488</v>
      </c>
      <c r="AG120" s="0" t="n">
        <v>19.4164878389476</v>
      </c>
      <c r="AH120" s="2" t="s">
        <v>895</v>
      </c>
      <c r="AI120" s="2" t="s">
        <v>896</v>
      </c>
      <c r="AJ120" s="2" t="s">
        <v>897</v>
      </c>
      <c r="AK120" s="2" t="s">
        <v>898</v>
      </c>
      <c r="AL120" s="0" t="n">
        <v>7.80586038713611</v>
      </c>
      <c r="AM120" s="0" t="n">
        <v>-1.06572930955647</v>
      </c>
      <c r="AN120" s="0" t="n">
        <v>-1.06572930955647</v>
      </c>
      <c r="AO120" s="0" t="n">
        <v>24.0922496570645</v>
      </c>
      <c r="AP120" s="0" t="n">
        <v>24.1616914942788</v>
      </c>
      <c r="AQ120" s="0" t="n">
        <v>7.73641854992175</v>
      </c>
      <c r="AR120" s="0" t="n">
        <v>122</v>
      </c>
      <c r="AS120" s="0" t="n">
        <v>112.864197530864</v>
      </c>
      <c r="AT120" s="0" t="n">
        <v>109</v>
      </c>
      <c r="AU120" s="0" t="n">
        <v>162</v>
      </c>
      <c r="AV120" s="0" t="n">
        <v>773</v>
      </c>
      <c r="AW120" s="0" t="n">
        <v>4953</v>
      </c>
      <c r="AX120" s="0" t="n">
        <v>35789</v>
      </c>
      <c r="AY120" s="0" t="n">
        <v>1509</v>
      </c>
      <c r="AZ120" s="0" t="n">
        <v>7373</v>
      </c>
      <c r="BA120" s="0" t="n">
        <v>48493</v>
      </c>
      <c r="BB120" s="0" t="n">
        <v>359189</v>
      </c>
      <c r="BC120" s="0" t="n">
        <v>17959</v>
      </c>
      <c r="BD120" s="0" t="n">
        <v>88777</v>
      </c>
      <c r="BE120" s="0" t="n">
        <v>590169</v>
      </c>
      <c r="BF120" s="0" t="n">
        <v>4416793</v>
      </c>
      <c r="BG120" s="0" t="n">
        <v>239175</v>
      </c>
      <c r="BH120" s="0" t="n">
        <v>1189049</v>
      </c>
      <c r="BI120" s="0" t="n">
        <v>7943797</v>
      </c>
      <c r="BJ120" s="0" t="n">
        <v>59731085</v>
      </c>
      <c r="BK120" s="0" t="n">
        <v>162</v>
      </c>
      <c r="BL120" s="0" t="n">
        <v>-5.32907051820075E-014</v>
      </c>
      <c r="BM120" s="0" t="n">
        <v>1264.54938271605</v>
      </c>
      <c r="BN120" s="0" t="n">
        <v>87.3805822283174</v>
      </c>
      <c r="BO120" s="0" t="n">
        <v>-1.77635683940025E-013</v>
      </c>
      <c r="BP120" s="0" t="n">
        <v>172.648148148148</v>
      </c>
      <c r="BQ120" s="0" t="n">
        <v>709.104709647918</v>
      </c>
      <c r="BR120" s="0" t="n">
        <v>3877.72020059611</v>
      </c>
      <c r="BS120" s="0" t="n">
        <v>3902.94444444444</v>
      </c>
      <c r="BT120" s="0" t="n">
        <v>-132.624142661182</v>
      </c>
      <c r="BU120" s="0" t="n">
        <v>28915.8410239801</v>
      </c>
      <c r="BV120" s="0" t="n">
        <v>1609.74212654312</v>
      </c>
      <c r="BW120" s="0" t="n">
        <v>-820.168724279835</v>
      </c>
      <c r="BX120" s="0" t="n">
        <v>6566.64572854748</v>
      </c>
      <c r="BY120" s="0" t="n">
        <v>27407.3526956269</v>
      </c>
      <c r="BZ120" s="0" t="n">
        <v>125509.765108789</v>
      </c>
      <c r="CA120" s="0" t="n">
        <v>0.19690191385309</v>
      </c>
      <c r="CB120" s="0" t="n">
        <v>0.0102800484414201</v>
      </c>
      <c r="CC120" s="0" t="n">
        <v>7.99727326434316E-005</v>
      </c>
      <c r="CD120" s="0" t="n">
        <v>1.28899164788803E-007</v>
      </c>
      <c r="CE120" s="0" t="n">
        <v>2.24528512877488E-013</v>
      </c>
      <c r="CF120" s="0" t="n">
        <v>1.04549903255257E-008</v>
      </c>
      <c r="CG120" s="0" t="n">
        <v>-3.47651067218901E-013</v>
      </c>
      <c r="CJ120" s="0" t="n">
        <v>0.0481843233773834</v>
      </c>
      <c r="CK120" s="0" t="n">
        <v>0.000261593770587444</v>
      </c>
      <c r="CM120" s="0" t="n">
        <v>0.00657857598491648</v>
      </c>
      <c r="CN120" s="0" t="n">
        <v>0.00212286723214348</v>
      </c>
      <c r="CO120" s="0" t="n">
        <v>0.000912076834633599</v>
      </c>
      <c r="CP120" s="0" t="n">
        <v>0.148717590475707</v>
      </c>
      <c r="CQ120" s="0" t="n">
        <v>-0.000397040723063786</v>
      </c>
      <c r="CR120" s="0" t="n">
        <v>0.00680128203882935</v>
      </c>
      <c r="CS120" s="0" t="n">
        <v>2.97477250438037E-005</v>
      </c>
      <c r="CT120" s="0" t="n">
        <v>-0.00245536277775826</v>
      </c>
      <c r="CU120" s="0" t="n">
        <v>0.00154453780583063</v>
      </c>
      <c r="CV120" s="0" t="n">
        <v>0.000506482609061683</v>
      </c>
      <c r="CW120" s="0" t="n">
        <v>0.000182228986019616</v>
      </c>
      <c r="CX120" s="0" t="n">
        <v>18284</v>
      </c>
      <c r="CY120" s="0" t="n">
        <v>87444</v>
      </c>
      <c r="CZ120" s="0" t="n">
        <v>563026</v>
      </c>
      <c r="DA120" s="0" t="n">
        <v>4086912</v>
      </c>
      <c r="DB120" s="0" t="n">
        <v>170443</v>
      </c>
      <c r="DC120" s="0" t="n">
        <v>835068</v>
      </c>
      <c r="DD120" s="0" t="n">
        <v>5522054</v>
      </c>
      <c r="DE120" s="0" t="n">
        <v>41104578</v>
      </c>
      <c r="DF120" s="0" t="n">
        <v>2034457</v>
      </c>
      <c r="DG120" s="0" t="n">
        <v>10085582</v>
      </c>
      <c r="DH120" s="0" t="n">
        <v>67401792</v>
      </c>
      <c r="DI120" s="0" t="n">
        <v>506861036</v>
      </c>
      <c r="DJ120" s="0" t="n">
        <v>27176185</v>
      </c>
      <c r="DK120" s="0" t="n">
        <v>135483336</v>
      </c>
      <c r="DL120" s="0" t="n">
        <v>909695414</v>
      </c>
      <c r="DM120" s="0" t="n">
        <v>6871538358</v>
      </c>
      <c r="DN120" s="0" t="n">
        <v>18284</v>
      </c>
      <c r="DO120" s="0" t="n">
        <v>3.44790862527589E-012</v>
      </c>
      <c r="DP120" s="0" t="n">
        <v>144821.387442573</v>
      </c>
      <c r="DQ120" s="0" t="n">
        <v>8987.67539615746</v>
      </c>
      <c r="DR120" s="0" t="n">
        <v>-5.91171556152403E-012</v>
      </c>
      <c r="DS120" s="0" t="n">
        <v>19917.1745788668</v>
      </c>
      <c r="DT120" s="0" t="n">
        <v>83029.9710266434</v>
      </c>
      <c r="DU120" s="0" t="n">
        <v>448522.256763166</v>
      </c>
      <c r="DV120" s="0" t="n">
        <v>445591.530245023</v>
      </c>
      <c r="DW120" s="0" t="n">
        <v>-15629.1070603573</v>
      </c>
      <c r="DX120" s="0" t="n">
        <v>3333020.40411543</v>
      </c>
      <c r="DY120" s="0" t="n">
        <v>167179.847824686</v>
      </c>
      <c r="DZ120" s="0" t="n">
        <v>-96559.9589862675</v>
      </c>
      <c r="EA120" s="0" t="n">
        <v>756807.981718249</v>
      </c>
      <c r="EB120" s="0" t="n">
        <v>3206323.77420121</v>
      </c>
      <c r="EC120" s="0" t="n">
        <v>14501966.4963515</v>
      </c>
      <c r="ED120" s="0" t="n">
        <v>0.00176609241627671</v>
      </c>
      <c r="EE120" s="0" t="n">
        <v>8.23637984424959E-007</v>
      </c>
      <c r="EF120" s="0" t="n">
        <v>5.99956418009497E-011</v>
      </c>
      <c r="EG120" s="0" t="n">
        <v>1.1117147402083E-013</v>
      </c>
      <c r="EH120" s="0" t="n">
        <v>1.01710455536887E-025</v>
      </c>
      <c r="EI120" s="0" t="n">
        <v>7.16584816952087E-017</v>
      </c>
      <c r="EJ120" s="0" t="n">
        <v>-2.68491591294227E-025</v>
      </c>
      <c r="EM120" s="0" t="n">
        <v>0.000433201826069012</v>
      </c>
      <c r="EN120" s="0" t="n">
        <v>1.98824247424919E-007</v>
      </c>
      <c r="EP120" s="0" t="n">
        <v>5.95779155970438E-005</v>
      </c>
      <c r="EQ120" s="0" t="n">
        <v>1.83677878599656E-006</v>
      </c>
      <c r="ER120" s="0" t="n">
        <v>7.33787587000429E-008</v>
      </c>
      <c r="ES120" s="0" t="n">
        <v>0.0013328905902077</v>
      </c>
      <c r="ET120" s="0" t="n">
        <v>-3.45745180175017E-007</v>
      </c>
      <c r="EU120" s="0" t="n">
        <v>5.4528598366758E-007</v>
      </c>
      <c r="EV120" s="0" t="n">
        <v>2.02271493625293E-010</v>
      </c>
      <c r="EW120" s="0" t="n">
        <v>-2.13608751213175E-006</v>
      </c>
      <c r="EX120" s="0" t="n">
        <v>1.23814658994935E-007</v>
      </c>
      <c r="EY120" s="0" t="n">
        <v>3.87934256007979E-009</v>
      </c>
      <c r="EZ120" s="0" t="n">
        <v>1.29760361562227E-010</v>
      </c>
      <c r="FA120" s="0" t="n">
        <v>162</v>
      </c>
      <c r="FB120" s="0" t="n">
        <v>0.0650670014854127</v>
      </c>
      <c r="FC120" s="0" t="n">
        <v>56.8700576850888</v>
      </c>
      <c r="FD120" s="0" t="n">
        <v>53.9161955517332</v>
      </c>
      <c r="FE120" s="0" t="s">
        <v>899</v>
      </c>
      <c r="FF120" s="0" t="n">
        <v>0.9</v>
      </c>
    </row>
    <row r="121" customFormat="false" ht="15" hidden="false" customHeight="false" outlineLevel="0" collapsed="false">
      <c r="A121" s="0" t="n">
        <v>77</v>
      </c>
      <c r="B121" s="0" t="n">
        <v>0</v>
      </c>
      <c r="C121" s="0" t="n">
        <v>0.254157771245997</v>
      </c>
      <c r="D121" s="0" t="n">
        <v>30.6155558973445</v>
      </c>
      <c r="E121" s="0" t="n">
        <v>11.5115407330853</v>
      </c>
      <c r="F121" s="0" t="n">
        <f aca="false">TRUE()</f>
        <v>1</v>
      </c>
      <c r="G121" s="2" t="s">
        <v>900</v>
      </c>
      <c r="H121" s="0" t="n">
        <v>0.516426907708295</v>
      </c>
      <c r="I121" s="0" t="n">
        <v>589</v>
      </c>
      <c r="J121" s="0" t="n">
        <v>1248</v>
      </c>
      <c r="K121" s="0" t="n">
        <v>833</v>
      </c>
      <c r="L121" s="0" t="n">
        <v>597</v>
      </c>
      <c r="M121" s="0" t="n">
        <v>44.082854887673</v>
      </c>
      <c r="N121" s="0" t="n">
        <v>22.7655724325945</v>
      </c>
      <c r="O121" s="0" t="n">
        <v>246</v>
      </c>
      <c r="P121" s="0" t="n">
        <v>455</v>
      </c>
      <c r="Q121" s="0" t="n">
        <v>278</v>
      </c>
      <c r="R121" s="0" t="n">
        <v>494</v>
      </c>
      <c r="S121" s="0" t="n">
        <v>261.263157894737</v>
      </c>
      <c r="T121" s="0" t="n">
        <v>474.539898132428</v>
      </c>
      <c r="U121" s="0" t="n">
        <v>15.2631578947368</v>
      </c>
      <c r="V121" s="0" t="n">
        <v>19.5398981324278</v>
      </c>
      <c r="W121" s="0" t="n">
        <v>261.240569843671</v>
      </c>
      <c r="X121" s="0" t="n">
        <v>474.518444276349</v>
      </c>
      <c r="Y121" s="0" t="n">
        <v>15.2405698436712</v>
      </c>
      <c r="Z121" s="0" t="n">
        <v>19.518444276349</v>
      </c>
      <c r="AA121" s="2" t="s">
        <v>901</v>
      </c>
      <c r="AB121" s="2" t="s">
        <v>902</v>
      </c>
      <c r="AC121" s="0" t="n">
        <v>0.856331272928209</v>
      </c>
      <c r="AD121" s="0" t="n">
        <v>27.3849975689064</v>
      </c>
      <c r="AE121" s="0" t="n">
        <v>-7</v>
      </c>
      <c r="AF121" s="0" t="n">
        <v>0.471955128205128</v>
      </c>
      <c r="AG121" s="0" t="n">
        <v>44.7772263544762</v>
      </c>
      <c r="AH121" s="2" t="s">
        <v>903</v>
      </c>
      <c r="AI121" s="2" t="s">
        <v>903</v>
      </c>
      <c r="AJ121" s="2" t="s">
        <v>903</v>
      </c>
      <c r="AK121" s="2" t="s">
        <v>904</v>
      </c>
      <c r="AL121" s="0" t="n">
        <v>79.9020583936977</v>
      </c>
      <c r="AM121" s="0" t="n">
        <v>44.4324010365472</v>
      </c>
      <c r="AN121" s="0" t="n">
        <v>44.4324010365472</v>
      </c>
      <c r="AO121" s="0" t="n">
        <v>73.9460280582611</v>
      </c>
      <c r="AP121" s="0" t="n">
        <v>121.456130940477</v>
      </c>
      <c r="AQ121" s="0" t="n">
        <v>32.3919555114816</v>
      </c>
      <c r="AR121" s="0" t="n">
        <v>160</v>
      </c>
      <c r="AS121" s="0" t="n">
        <v>134.668930390492</v>
      </c>
      <c r="AT121" s="0" t="n">
        <v>119</v>
      </c>
      <c r="AU121" s="0" t="n">
        <v>589</v>
      </c>
      <c r="AV121" s="0" t="n">
        <v>11509</v>
      </c>
      <c r="AW121" s="0" t="n">
        <v>271947</v>
      </c>
      <c r="AX121" s="0" t="n">
        <v>7131391</v>
      </c>
      <c r="AY121" s="0" t="n">
        <v>8990</v>
      </c>
      <c r="AZ121" s="0" t="n">
        <v>149493</v>
      </c>
      <c r="BA121" s="0" t="n">
        <v>3098407</v>
      </c>
      <c r="BB121" s="0" t="n">
        <v>72037503</v>
      </c>
      <c r="BC121" s="0" t="n">
        <v>180770</v>
      </c>
      <c r="BD121" s="0" t="n">
        <v>2799973</v>
      </c>
      <c r="BE121" s="0" t="n">
        <v>54217807</v>
      </c>
      <c r="BF121" s="0" t="n">
        <v>1170788959</v>
      </c>
      <c r="BG121" s="0" t="n">
        <v>4038392</v>
      </c>
      <c r="BH121" s="0" t="n">
        <v>60906597</v>
      </c>
      <c r="BI121" s="0" t="n">
        <v>1145397547</v>
      </c>
      <c r="BJ121" s="0" t="n">
        <v>23885268339</v>
      </c>
      <c r="BK121" s="0" t="n">
        <v>589</v>
      </c>
      <c r="BL121" s="0" t="n">
        <v>-1.06581410364015E-013</v>
      </c>
      <c r="BM121" s="0" t="n">
        <v>47062.3123938879</v>
      </c>
      <c r="BN121" s="0" t="n">
        <v>-21611.2575254884</v>
      </c>
      <c r="BO121" s="0" t="n">
        <v>-1.32871491587139E-012</v>
      </c>
      <c r="BP121" s="0" t="n">
        <v>-26170.6842105263</v>
      </c>
      <c r="BQ121" s="0" t="n">
        <v>-29617.9929407561</v>
      </c>
      <c r="BR121" s="0" t="n">
        <v>-5097346.26717701</v>
      </c>
      <c r="BS121" s="0" t="n">
        <v>43554.2105263158</v>
      </c>
      <c r="BT121" s="0" t="n">
        <v>66640.1852381378</v>
      </c>
      <c r="BU121" s="0" t="n">
        <v>3755100.08666754</v>
      </c>
      <c r="BV121" s="0" t="n">
        <v>11717273.8899201</v>
      </c>
      <c r="BW121" s="0" t="n">
        <v>-50278.6371191136</v>
      </c>
      <c r="BX121" s="0" t="n">
        <v>-2764109.34776065</v>
      </c>
      <c r="BY121" s="0" t="n">
        <v>-11517877.1897592</v>
      </c>
      <c r="BZ121" s="0" t="n">
        <v>-519317099.616132</v>
      </c>
      <c r="CA121" s="0" t="n">
        <v>0.261202184128962</v>
      </c>
      <c r="CB121" s="0" t="n">
        <v>0.022865226794708</v>
      </c>
      <c r="CC121" s="0" t="n">
        <v>0.000713293711398336</v>
      </c>
      <c r="CD121" s="0" t="n">
        <v>0.000118652003041886</v>
      </c>
      <c r="CE121" s="0" t="n">
        <v>3.3805494183819E-008</v>
      </c>
      <c r="CF121" s="0" t="n">
        <v>1.46926249169174E-005</v>
      </c>
      <c r="CG121" s="0" t="n">
        <v>-6.97763473234657E-009</v>
      </c>
      <c r="CJ121" s="0" t="n">
        <v>0.135657144980811</v>
      </c>
      <c r="CK121" s="0" t="n">
        <v>-0.00256679864626682</v>
      </c>
      <c r="CM121" s="0" t="n">
        <v>-0.0754370136443926</v>
      </c>
      <c r="CN121" s="0" t="n">
        <v>-0.00351776957429759</v>
      </c>
      <c r="CO121" s="0" t="n">
        <v>-0.0249458468775685</v>
      </c>
      <c r="CP121" s="0" t="n">
        <v>0.125545039148151</v>
      </c>
      <c r="CQ121" s="0" t="n">
        <v>0.00791494604395339</v>
      </c>
      <c r="CR121" s="0" t="n">
        <v>0.0183770430459359</v>
      </c>
      <c r="CS121" s="0" t="n">
        <v>0.00236277871494985</v>
      </c>
      <c r="CT121" s="0" t="n">
        <v>-0.00597166257175334</v>
      </c>
      <c r="CU121" s="0" t="n">
        <v>-0.013527244359697</v>
      </c>
      <c r="CV121" s="0" t="n">
        <v>-0.00232257053313234</v>
      </c>
      <c r="CW121" s="0" t="n">
        <v>-0.00431490704000675</v>
      </c>
      <c r="CX121" s="0" t="n">
        <v>79320</v>
      </c>
      <c r="CY121" s="0" t="n">
        <v>1548203</v>
      </c>
      <c r="CZ121" s="0" t="n">
        <v>36652043</v>
      </c>
      <c r="DA121" s="0" t="n">
        <v>962763419</v>
      </c>
      <c r="DB121" s="0" t="n">
        <v>1208882</v>
      </c>
      <c r="DC121" s="0" t="n">
        <v>20021383</v>
      </c>
      <c r="DD121" s="0" t="n">
        <v>415762223</v>
      </c>
      <c r="DE121" s="0" t="n">
        <v>9696714181</v>
      </c>
      <c r="DF121" s="0" t="n">
        <v>24324516</v>
      </c>
      <c r="DG121" s="0" t="n">
        <v>374485921</v>
      </c>
      <c r="DH121" s="0" t="n">
        <v>7258812625</v>
      </c>
      <c r="DI121" s="0" t="n">
        <v>157235393719</v>
      </c>
      <c r="DJ121" s="0" t="n">
        <v>544155110</v>
      </c>
      <c r="DK121" s="0" t="n">
        <v>8147357125</v>
      </c>
      <c r="DL121" s="0" t="n">
        <v>153225143453</v>
      </c>
      <c r="DM121" s="0" t="n">
        <v>3202795141447</v>
      </c>
      <c r="DN121" s="0" t="n">
        <v>79320</v>
      </c>
      <c r="DO121" s="0" t="n">
        <v>1.00826014204358E-010</v>
      </c>
      <c r="DP121" s="0" t="n">
        <v>6433529.0160237</v>
      </c>
      <c r="DQ121" s="0" t="n">
        <v>-3772395.10891183</v>
      </c>
      <c r="DR121" s="0" t="n">
        <v>-2.36468622460961E-011</v>
      </c>
      <c r="DS121" s="0" t="n">
        <v>-3574112.95368129</v>
      </c>
      <c r="DT121" s="0" t="n">
        <v>-3313549.20712971</v>
      </c>
      <c r="DU121" s="0" t="n">
        <v>-697437107.512276</v>
      </c>
      <c r="DV121" s="0" t="n">
        <v>5900465.44624307</v>
      </c>
      <c r="DW121" s="0" t="n">
        <v>8652247.10434055</v>
      </c>
      <c r="DX121" s="0" t="n">
        <v>513603224.526894</v>
      </c>
      <c r="DY121" s="0" t="n">
        <v>1455920067.45478</v>
      </c>
      <c r="DZ121" s="0" t="n">
        <v>-6417286.49876979</v>
      </c>
      <c r="EA121" s="0" t="n">
        <v>-378768667.850648</v>
      </c>
      <c r="EB121" s="0" t="n">
        <v>-1464302737.13582</v>
      </c>
      <c r="EC121" s="0" t="n">
        <v>-71189801636.1765</v>
      </c>
      <c r="ED121" s="0" t="n">
        <v>0.001960371310175</v>
      </c>
      <c r="EE121" s="0" t="n">
        <v>1.29799848279414E-006</v>
      </c>
      <c r="EF121" s="0" t="n">
        <v>2.85435953385716E-010</v>
      </c>
      <c r="EG121" s="0" t="n">
        <v>3.77409292190794E-011</v>
      </c>
      <c r="EH121" s="0" t="n">
        <v>3.74880444226669E-021</v>
      </c>
      <c r="EI121" s="0" t="n">
        <v>3.24516943605418E-014</v>
      </c>
      <c r="EJ121" s="0" t="n">
        <v>-1.13610856772555E-021</v>
      </c>
      <c r="EM121" s="0" t="n">
        <v>0.00102254835161272</v>
      </c>
      <c r="EN121" s="0" t="n">
        <v>-2.12892523205527E-006</v>
      </c>
      <c r="EP121" s="0" t="n">
        <v>-0.000568071318270556</v>
      </c>
      <c r="EQ121" s="0" t="n">
        <v>-1.86997870346355E-006</v>
      </c>
      <c r="ER121" s="0" t="n">
        <v>-1.39751646707591E-006</v>
      </c>
      <c r="ES121" s="0" t="n">
        <v>0.000937822958562282</v>
      </c>
      <c r="ET121" s="0" t="n">
        <v>4.88283614059745E-006</v>
      </c>
      <c r="EU121" s="0" t="n">
        <v>1.0291522433899E-006</v>
      </c>
      <c r="EV121" s="0" t="n">
        <v>1.03585284394287E-008</v>
      </c>
      <c r="EW121" s="0" t="n">
        <v>-3.62155149556948E-006</v>
      </c>
      <c r="EX121" s="0" t="n">
        <v>-7.58972307082714E-007</v>
      </c>
      <c r="EY121" s="0" t="n">
        <v>-1.04181691602556E-008</v>
      </c>
      <c r="EZ121" s="0" t="n">
        <v>-1.79840276117997E-009</v>
      </c>
      <c r="FA121" s="0" t="n">
        <v>589</v>
      </c>
      <c r="FB121" s="0" t="n">
        <v>-0.81885986981656</v>
      </c>
      <c r="FC121" s="0" t="n">
        <v>170.651803615609</v>
      </c>
      <c r="FD121" s="0" t="n">
        <v>153.188143350025</v>
      </c>
      <c r="FE121" s="0" t="s">
        <v>905</v>
      </c>
      <c r="FF121" s="0" t="n">
        <v>0.707082833133253</v>
      </c>
    </row>
    <row r="122" customFormat="false" ht="15" hidden="false" customHeight="false" outlineLevel="0" collapsed="false">
      <c r="A122" s="0" t="n">
        <v>85</v>
      </c>
      <c r="B122" s="0" t="n">
        <v>0</v>
      </c>
      <c r="C122" s="0" t="n">
        <v>0.379661680085987</v>
      </c>
      <c r="D122" s="0" t="n">
        <v>23.9537754498765</v>
      </c>
      <c r="E122" s="0" t="n">
        <v>6.01679181532128</v>
      </c>
      <c r="F122" s="0" t="n">
        <f aca="false">TRUE()</f>
        <v>1</v>
      </c>
      <c r="G122" s="2" t="s">
        <v>906</v>
      </c>
      <c r="H122" s="0" t="n">
        <v>0.531440289157676</v>
      </c>
      <c r="I122" s="0" t="n">
        <v>323</v>
      </c>
      <c r="J122" s="0" t="n">
        <v>575</v>
      </c>
      <c r="K122" s="0" t="n">
        <v>408</v>
      </c>
      <c r="L122" s="0" t="n">
        <v>327</v>
      </c>
      <c r="M122" s="0" t="n">
        <v>30.2923132591704</v>
      </c>
      <c r="N122" s="0" t="n">
        <v>16.0985557177084</v>
      </c>
      <c r="O122" s="0" t="n">
        <v>247</v>
      </c>
      <c r="P122" s="0" t="n">
        <v>379</v>
      </c>
      <c r="Q122" s="0" t="n">
        <v>270</v>
      </c>
      <c r="R122" s="0" t="n">
        <v>404</v>
      </c>
      <c r="S122" s="0" t="n">
        <v>259.164086687307</v>
      </c>
      <c r="T122" s="0" t="n">
        <v>391.544891640867</v>
      </c>
      <c r="U122" s="0" t="n">
        <v>12.1640866873065</v>
      </c>
      <c r="V122" s="0" t="n">
        <v>12.5448916408669</v>
      </c>
      <c r="W122" s="0" t="n">
        <v>259.167508924846</v>
      </c>
      <c r="X122" s="0" t="n">
        <v>391.540776113867</v>
      </c>
      <c r="Y122" s="0" t="n">
        <v>12.1675089248458</v>
      </c>
      <c r="Z122" s="0" t="n">
        <v>12.5407761138671</v>
      </c>
      <c r="AA122" s="2" t="s">
        <v>907</v>
      </c>
      <c r="AB122" s="2" t="s">
        <v>908</v>
      </c>
      <c r="AC122" s="0" t="n">
        <v>0.847095755543614</v>
      </c>
      <c r="AD122" s="0" t="n">
        <v>20.2794569194902</v>
      </c>
      <c r="AE122" s="0" t="n">
        <v>-3</v>
      </c>
      <c r="AF122" s="0" t="n">
        <v>0.561739130434783</v>
      </c>
      <c r="AG122" s="0" t="n">
        <v>29.6816441593117</v>
      </c>
      <c r="AH122" s="2" t="s">
        <v>909</v>
      </c>
      <c r="AI122" s="2" t="s">
        <v>910</v>
      </c>
      <c r="AJ122" s="2" t="s">
        <v>911</v>
      </c>
      <c r="AK122" s="2" t="s">
        <v>912</v>
      </c>
      <c r="AL122" s="0" t="n">
        <v>43.009594647701</v>
      </c>
      <c r="AM122" s="0" t="n">
        <v>19.6095333033001</v>
      </c>
      <c r="AN122" s="0" t="n">
        <v>19.6095333033001</v>
      </c>
      <c r="AO122" s="0" t="n">
        <v>30.539639026541</v>
      </c>
      <c r="AP122" s="0" t="n">
        <v>57.3515151619819</v>
      </c>
      <c r="AQ122" s="0" t="n">
        <v>16.1977185122602</v>
      </c>
      <c r="AR122" s="0" t="n">
        <v>166</v>
      </c>
      <c r="AS122" s="0" t="n">
        <v>133.554179566564</v>
      </c>
      <c r="AT122" s="0" t="n">
        <v>118</v>
      </c>
      <c r="AU122" s="0" t="n">
        <v>323</v>
      </c>
      <c r="AV122" s="0" t="n">
        <v>4052</v>
      </c>
      <c r="AW122" s="0" t="n">
        <v>64724</v>
      </c>
      <c r="AX122" s="0" t="n">
        <v>1135322</v>
      </c>
      <c r="AY122" s="0" t="n">
        <v>3929</v>
      </c>
      <c r="AZ122" s="0" t="n">
        <v>42955</v>
      </c>
      <c r="BA122" s="0" t="n">
        <v>630385</v>
      </c>
      <c r="BB122" s="0" t="n">
        <v>10417765</v>
      </c>
      <c r="BC122" s="0" t="n">
        <v>57657</v>
      </c>
      <c r="BD122" s="0" t="n">
        <v>585749</v>
      </c>
      <c r="BE122" s="0" t="n">
        <v>8174787</v>
      </c>
      <c r="BF122" s="0" t="n">
        <v>130108859</v>
      </c>
      <c r="BG122" s="0" t="n">
        <v>921101</v>
      </c>
      <c r="BH122" s="0" t="n">
        <v>8941927</v>
      </c>
      <c r="BI122" s="0" t="n">
        <v>120944485</v>
      </c>
      <c r="BJ122" s="0" t="n">
        <v>1882332721</v>
      </c>
      <c r="BK122" s="0" t="n">
        <v>323</v>
      </c>
      <c r="BL122" s="0" t="n">
        <v>1.56319401867222E-013</v>
      </c>
      <c r="BM122" s="0" t="n">
        <v>13892.0990712074</v>
      </c>
      <c r="BN122" s="0" t="n">
        <v>-25183.3215884366</v>
      </c>
      <c r="BO122" s="0" t="n">
        <v>-1.56319401867222E-013</v>
      </c>
      <c r="BP122" s="0" t="n">
        <v>-6333.87925696595</v>
      </c>
      <c r="BQ122" s="0" t="n">
        <v>1992.3111407183</v>
      </c>
      <c r="BR122" s="0" t="n">
        <v>-477000.645732168</v>
      </c>
      <c r="BS122" s="0" t="n">
        <v>9864.30340557276</v>
      </c>
      <c r="BT122" s="0" t="n">
        <v>16539.8953598712</v>
      </c>
      <c r="BU122" s="0" t="n">
        <v>448188.11126219</v>
      </c>
      <c r="BV122" s="0" t="n">
        <v>500775.63431841</v>
      </c>
      <c r="BW122" s="0" t="n">
        <v>-20224.2296005904</v>
      </c>
      <c r="BX122" s="0" t="n">
        <v>-405185.971594652</v>
      </c>
      <c r="BY122" s="0" t="n">
        <v>-692490.338050757</v>
      </c>
      <c r="BZ122" s="0" t="n">
        <v>-27372546.6354339</v>
      </c>
      <c r="CA122" s="0" t="n">
        <v>0.227706605802607</v>
      </c>
      <c r="CB122" s="0" t="n">
        <v>0.0162335973572703</v>
      </c>
      <c r="CC122" s="0" t="n">
        <v>0.0017868359898032</v>
      </c>
      <c r="CD122" s="0" t="n">
        <v>0.000115797967761488</v>
      </c>
      <c r="CE122" s="0" t="n">
        <v>-4.40707377985361E-008</v>
      </c>
      <c r="CF122" s="0" t="n">
        <v>-1.37148392023544E-005</v>
      </c>
      <c r="CG122" s="0" t="n">
        <v>-2.88493985840743E-008</v>
      </c>
      <c r="CJ122" s="0" t="n">
        <v>0.133156639776164</v>
      </c>
      <c r="CK122" s="0" t="n">
        <v>-0.0134309491725644</v>
      </c>
      <c r="CM122" s="0" t="n">
        <v>-0.0607106294219819</v>
      </c>
      <c r="CN122" s="0" t="n">
        <v>0.00106255362593663</v>
      </c>
      <c r="CO122" s="0" t="n">
        <v>-0.0141550497457976</v>
      </c>
      <c r="CP122" s="0" t="n">
        <v>0.0945499660264429</v>
      </c>
      <c r="CQ122" s="0" t="n">
        <v>0.00882117528134046</v>
      </c>
      <c r="CR122" s="0" t="n">
        <v>0.0133000344279482</v>
      </c>
      <c r="CS122" s="0" t="n">
        <v>0.000826864528424239</v>
      </c>
      <c r="CT122" s="0" t="n">
        <v>-0.0107861307677748</v>
      </c>
      <c r="CU122" s="0" t="n">
        <v>-0.0120239409223819</v>
      </c>
      <c r="CV122" s="0" t="n">
        <v>-0.00114341764568882</v>
      </c>
      <c r="CW122" s="0" t="n">
        <v>-0.00251480963176807</v>
      </c>
      <c r="CX122" s="0" t="n">
        <v>43138</v>
      </c>
      <c r="CY122" s="0" t="n">
        <v>540984</v>
      </c>
      <c r="CZ122" s="0" t="n">
        <v>8675664</v>
      </c>
      <c r="DA122" s="0" t="n">
        <v>152787252</v>
      </c>
      <c r="DB122" s="0" t="n">
        <v>524882</v>
      </c>
      <c r="DC122" s="0" t="n">
        <v>5734571</v>
      </c>
      <c r="DD122" s="0" t="n">
        <v>84594009</v>
      </c>
      <c r="DE122" s="0" t="n">
        <v>1404941801</v>
      </c>
      <c r="DF122" s="0" t="n">
        <v>7735836</v>
      </c>
      <c r="DG122" s="0" t="n">
        <v>78654429</v>
      </c>
      <c r="DH122" s="0" t="n">
        <v>1105478507</v>
      </c>
      <c r="DI122" s="0" t="n">
        <v>17709007755</v>
      </c>
      <c r="DJ122" s="0" t="n">
        <v>124244816</v>
      </c>
      <c r="DK122" s="0" t="n">
        <v>1208876225</v>
      </c>
      <c r="DL122" s="0" t="n">
        <v>16492768347</v>
      </c>
      <c r="DM122" s="0" t="n">
        <v>258723941135</v>
      </c>
      <c r="DN122" s="0" t="n">
        <v>43138</v>
      </c>
      <c r="DO122" s="0" t="n">
        <v>-2.01083594220108E-011</v>
      </c>
      <c r="DP122" s="0" t="n">
        <v>1891304.77481571</v>
      </c>
      <c r="DQ122" s="0" t="n">
        <v>-3449167.35124025</v>
      </c>
      <c r="DR122" s="0" t="n">
        <v>-1.81898940354586E-011</v>
      </c>
      <c r="DS122" s="0" t="n">
        <v>-847856.648198804</v>
      </c>
      <c r="DT122" s="0" t="n">
        <v>298350.654466211</v>
      </c>
      <c r="DU122" s="0" t="n">
        <v>-65293142.1384645</v>
      </c>
      <c r="DV122" s="0" t="n">
        <v>1349329.58050906</v>
      </c>
      <c r="DW122" s="0" t="n">
        <v>2273648.33830426</v>
      </c>
      <c r="DX122" s="0" t="n">
        <v>62061733.687174</v>
      </c>
      <c r="DY122" s="0" t="n">
        <v>70684218.1908827</v>
      </c>
      <c r="DZ122" s="0" t="n">
        <v>-2716996.99794884</v>
      </c>
      <c r="EA122" s="0" t="n">
        <v>-55672966.447732</v>
      </c>
      <c r="EB122" s="0" t="n">
        <v>-92486335.2150966</v>
      </c>
      <c r="EC122" s="0" t="n">
        <v>-3824136411.68466</v>
      </c>
      <c r="ED122" s="0" t="n">
        <v>0.00174144603014646</v>
      </c>
      <c r="EE122" s="0" t="n">
        <v>9.15180962310273E-007</v>
      </c>
      <c r="EF122" s="0" t="n">
        <v>7.93413029433356E-010</v>
      </c>
      <c r="EG122" s="0" t="n">
        <v>4.84105565837442E-011</v>
      </c>
      <c r="EH122" s="0" t="n">
        <v>-8.07964976577224E-021</v>
      </c>
      <c r="EI122" s="0" t="n">
        <v>-4.33979143142133E-014</v>
      </c>
      <c r="EJ122" s="0" t="n">
        <v>-4.97345227877043E-021</v>
      </c>
      <c r="EM122" s="0" t="n">
        <v>0.00101634582330711</v>
      </c>
      <c r="EN122" s="0" t="n">
        <v>-8.92409636499703E-006</v>
      </c>
      <c r="EP122" s="0" t="n">
        <v>-0.00045561962018733</v>
      </c>
      <c r="EQ122" s="0" t="n">
        <v>7.71928329328241E-007</v>
      </c>
      <c r="ER122" s="0" t="n">
        <v>-8.13368877314607E-007</v>
      </c>
      <c r="ES122" s="0" t="n">
        <v>0.000725100206839349</v>
      </c>
      <c r="ET122" s="0" t="n">
        <v>5.88265363924619E-006</v>
      </c>
      <c r="EU122" s="0" t="n">
        <v>7.73114618167493E-007</v>
      </c>
      <c r="EV122" s="0" t="n">
        <v>4.23947850282767E-009</v>
      </c>
      <c r="EW122" s="0" t="n">
        <v>-7.02973806834408E-006</v>
      </c>
      <c r="EX122" s="0" t="n">
        <v>-6.935285503696E-007</v>
      </c>
      <c r="EY122" s="0" t="n">
        <v>-5.54711985199958E-009</v>
      </c>
      <c r="EZ122" s="0" t="n">
        <v>-1.1043159662584E-009</v>
      </c>
      <c r="FA122" s="0" t="n">
        <v>323</v>
      </c>
      <c r="FB122" s="0" t="n">
        <v>-0.939322227467681</v>
      </c>
      <c r="FC122" s="0" t="n">
        <v>103.39696961967</v>
      </c>
      <c r="FD122" s="0" t="n">
        <v>92.6634399199702</v>
      </c>
      <c r="FE122" s="0" t="s">
        <v>913</v>
      </c>
      <c r="FF122" s="0" t="n">
        <v>0.791666666666667</v>
      </c>
    </row>
    <row r="123" customFormat="false" ht="15" hidden="false" customHeight="false" outlineLevel="0" collapsed="false">
      <c r="A123" s="0" t="n">
        <v>95</v>
      </c>
      <c r="B123" s="0" t="n">
        <v>0</v>
      </c>
      <c r="C123" s="0" t="n">
        <v>0.430488949589889</v>
      </c>
      <c r="D123" s="0" t="n">
        <v>23.9537754498765</v>
      </c>
      <c r="E123" s="0" t="n">
        <v>6.01679181532128</v>
      </c>
      <c r="F123" s="0" t="n">
        <f aca="false">TRUE()</f>
        <v>1</v>
      </c>
      <c r="G123" s="2" t="s">
        <v>914</v>
      </c>
      <c r="H123" s="0" t="n">
        <v>0.568132873930018</v>
      </c>
      <c r="I123" s="0" t="n">
        <v>191</v>
      </c>
      <c r="J123" s="0" t="n">
        <v>323</v>
      </c>
      <c r="K123" s="0" t="n">
        <v>217</v>
      </c>
      <c r="L123" s="0" t="n">
        <v>195</v>
      </c>
      <c r="M123" s="0" t="n">
        <v>21.4636944638682</v>
      </c>
      <c r="N123" s="0" t="n">
        <v>12.1942304209132</v>
      </c>
      <c r="O123" s="0" t="n">
        <v>261</v>
      </c>
      <c r="P123" s="0" t="n">
        <v>405</v>
      </c>
      <c r="Q123" s="0" t="n">
        <v>280</v>
      </c>
      <c r="R123" s="0" t="n">
        <v>422</v>
      </c>
      <c r="S123" s="0" t="n">
        <v>270.157068062827</v>
      </c>
      <c r="T123" s="0" t="n">
        <v>412.82722513089</v>
      </c>
      <c r="U123" s="0" t="n">
        <v>9.15706806282723</v>
      </c>
      <c r="V123" s="0" t="n">
        <v>7.82722513089005</v>
      </c>
      <c r="W123" s="0" t="n">
        <v>270.147452978056</v>
      </c>
      <c r="X123" s="0" t="n">
        <v>412.783699059561</v>
      </c>
      <c r="Y123" s="0" t="n">
        <v>9.14745297805643</v>
      </c>
      <c r="Z123" s="0" t="n">
        <v>7.78369905956113</v>
      </c>
      <c r="AA123" s="2" t="s">
        <v>915</v>
      </c>
      <c r="AB123" s="2" t="s">
        <v>916</v>
      </c>
      <c r="AC123" s="0" t="n">
        <v>0.822936836920075</v>
      </c>
      <c r="AD123" s="0" t="n">
        <v>15.5945103496203</v>
      </c>
      <c r="AE123" s="0" t="n">
        <v>-2</v>
      </c>
      <c r="AF123" s="0" t="n">
        <v>0.591331269349845</v>
      </c>
      <c r="AG123" s="0" t="n">
        <v>20.6155281280883</v>
      </c>
      <c r="AH123" s="2" t="s">
        <v>917</v>
      </c>
      <c r="AI123" s="2" t="s">
        <v>918</v>
      </c>
      <c r="AJ123" s="2" t="s">
        <v>919</v>
      </c>
      <c r="AK123" s="2" t="s">
        <v>920</v>
      </c>
      <c r="AL123" s="0" t="n">
        <v>16.425646226803</v>
      </c>
      <c r="AM123" s="0" t="n">
        <v>9.39171075354294</v>
      </c>
      <c r="AN123" s="0" t="n">
        <v>9.39171075354294</v>
      </c>
      <c r="AO123" s="0" t="n">
        <v>21.6611934979852</v>
      </c>
      <c r="AP123" s="0" t="n">
        <v>28.7931362523929</v>
      </c>
      <c r="AQ123" s="0" t="n">
        <v>9.29370347239538</v>
      </c>
      <c r="AR123" s="0" t="n">
        <v>165</v>
      </c>
      <c r="AS123" s="0" t="n">
        <v>133.612565445026</v>
      </c>
      <c r="AT123" s="0" t="n">
        <v>117</v>
      </c>
      <c r="AU123" s="0" t="n">
        <v>191</v>
      </c>
      <c r="AV123" s="0" t="n">
        <v>1495</v>
      </c>
      <c r="AW123" s="0" t="n">
        <v>14839</v>
      </c>
      <c r="AX123" s="0" t="n">
        <v>165619</v>
      </c>
      <c r="AY123" s="0" t="n">
        <v>1749</v>
      </c>
      <c r="AZ123" s="0" t="n">
        <v>11896</v>
      </c>
      <c r="BA123" s="0" t="n">
        <v>107504</v>
      </c>
      <c r="BB123" s="0" t="n">
        <v>1123894</v>
      </c>
      <c r="BC123" s="0" t="n">
        <v>20153</v>
      </c>
      <c r="BD123" s="0" t="n">
        <v>124756</v>
      </c>
      <c r="BE123" s="0" t="n">
        <v>1032060</v>
      </c>
      <c r="BF123" s="0" t="n">
        <v>9988138</v>
      </c>
      <c r="BG123" s="0" t="n">
        <v>260037</v>
      </c>
      <c r="BH123" s="0" t="n">
        <v>1513924</v>
      </c>
      <c r="BI123" s="0" t="n">
        <v>11653256</v>
      </c>
      <c r="BJ123" s="0" t="n">
        <v>105003658</v>
      </c>
      <c r="BK123" s="0" t="n">
        <v>191</v>
      </c>
      <c r="BL123" s="0" t="n">
        <v>7.105427357601E-014</v>
      </c>
      <c r="BM123" s="0" t="n">
        <v>3137.29842931937</v>
      </c>
      <c r="BN123" s="0" t="n">
        <v>358.124064581564</v>
      </c>
      <c r="BO123" s="0" t="n">
        <v>1.63424829224823E-013</v>
      </c>
      <c r="BP123" s="0" t="n">
        <v>-1793.8167539267</v>
      </c>
      <c r="BQ123" s="0" t="n">
        <v>-296.517831199802</v>
      </c>
      <c r="BR123" s="0" t="n">
        <v>-56030.7306086752</v>
      </c>
      <c r="BS123" s="0" t="n">
        <v>4137.28795811518</v>
      </c>
      <c r="BT123" s="0" t="n">
        <v>-133.86384693402</v>
      </c>
      <c r="BU123" s="0" t="n">
        <v>56118.13033522</v>
      </c>
      <c r="BV123" s="0" t="n">
        <v>15324.5006169608</v>
      </c>
      <c r="BW123" s="0" t="n">
        <v>-276.247526109479</v>
      </c>
      <c r="BX123" s="0" t="n">
        <v>-66521.935260426</v>
      </c>
      <c r="BY123" s="0" t="n">
        <v>8915.41027476443</v>
      </c>
      <c r="BZ123" s="0" t="n">
        <v>-1679462.90607885</v>
      </c>
      <c r="CA123" s="0" t="n">
        <v>0.199407537826116</v>
      </c>
      <c r="CB123" s="0" t="n">
        <v>0.0104226276347041</v>
      </c>
      <c r="CC123" s="0" t="n">
        <v>3.75031915866641E-006</v>
      </c>
      <c r="CD123" s="0" t="n">
        <v>1.48843582955053E-006</v>
      </c>
      <c r="CE123" s="0" t="n">
        <v>-3.42568550298376E-012</v>
      </c>
      <c r="CF123" s="0" t="n">
        <v>1.2934109866523E-007</v>
      </c>
      <c r="CG123" s="0" t="n">
        <v>-7.9467861704323E-013</v>
      </c>
      <c r="CJ123" s="0" t="n">
        <v>0.0859981477843088</v>
      </c>
      <c r="CK123" s="0" t="n">
        <v>0.000710313529440868</v>
      </c>
      <c r="CM123" s="0" t="n">
        <v>-0.0491712604897536</v>
      </c>
      <c r="CN123" s="0" t="n">
        <v>-0.000588121961219709</v>
      </c>
      <c r="CO123" s="0" t="n">
        <v>-0.00804129849830388</v>
      </c>
      <c r="CP123" s="0" t="n">
        <v>0.113409390041808</v>
      </c>
      <c r="CQ123" s="0" t="n">
        <v>-0.000265509389019513</v>
      </c>
      <c r="CR123" s="0" t="n">
        <v>0.0080538417452361</v>
      </c>
      <c r="CS123" s="0" t="n">
        <v>0.000159136406015853</v>
      </c>
      <c r="CT123" s="0" t="n">
        <v>-0.000547917257387884</v>
      </c>
      <c r="CU123" s="0" t="n">
        <v>-0.00954695275794085</v>
      </c>
      <c r="CV123" s="0" t="n">
        <v>9.25815714811981E-005</v>
      </c>
      <c r="CW123" s="0" t="n">
        <v>-0.00126193488775355</v>
      </c>
      <c r="CX123" s="0" t="n">
        <v>25520</v>
      </c>
      <c r="CY123" s="0" t="n">
        <v>198640</v>
      </c>
      <c r="CZ123" s="0" t="n">
        <v>1983770</v>
      </c>
      <c r="DA123" s="0" t="n">
        <v>22331794</v>
      </c>
      <c r="DB123" s="0" t="n">
        <v>233443</v>
      </c>
      <c r="DC123" s="0" t="n">
        <v>1570543</v>
      </c>
      <c r="DD123" s="0" t="n">
        <v>14255125</v>
      </c>
      <c r="DE123" s="0" t="n">
        <v>150296299</v>
      </c>
      <c r="DF123" s="0" t="n">
        <v>2705743</v>
      </c>
      <c r="DG123" s="0" t="n">
        <v>16537371</v>
      </c>
      <c r="DH123" s="0" t="n">
        <v>137029561</v>
      </c>
      <c r="DI123" s="0" t="n">
        <v>1334532471</v>
      </c>
      <c r="DJ123" s="0" t="n">
        <v>35149417</v>
      </c>
      <c r="DK123" s="0" t="n">
        <v>202017775</v>
      </c>
      <c r="DL123" s="0" t="n">
        <v>1554073513</v>
      </c>
      <c r="DM123" s="0" t="n">
        <v>14059412887</v>
      </c>
      <c r="DN123" s="0" t="n">
        <v>25520</v>
      </c>
      <c r="DO123" s="0" t="n">
        <v>-1.1326051208016E-011</v>
      </c>
      <c r="DP123" s="0" t="n">
        <v>437616.018808777</v>
      </c>
      <c r="DQ123" s="0" t="n">
        <v>78182.5285128879</v>
      </c>
      <c r="DR123" s="0" t="n">
        <v>-2.95585778076202E-012</v>
      </c>
      <c r="DS123" s="0" t="n">
        <v>-246507.059561128</v>
      </c>
      <c r="DT123" s="0" t="n">
        <v>-53844.2589167264</v>
      </c>
      <c r="DU123" s="0" t="n">
        <v>-7920805.28572893</v>
      </c>
      <c r="DV123" s="0" t="n">
        <v>570334.134443574</v>
      </c>
      <c r="DW123" s="0" t="n">
        <v>-13494.7723253505</v>
      </c>
      <c r="DX123" s="0" t="n">
        <v>7882953.04722201</v>
      </c>
      <c r="DY123" s="0" t="n">
        <v>2926003.49282755</v>
      </c>
      <c r="DZ123" s="0" t="n">
        <v>-35449.2164115337</v>
      </c>
      <c r="EA123" s="0" t="n">
        <v>-9324283.43436207</v>
      </c>
      <c r="EB123" s="0" t="n">
        <v>972883.570079122</v>
      </c>
      <c r="EC123" s="0" t="n">
        <v>-239243427.64621</v>
      </c>
      <c r="ED123" s="0" t="n">
        <v>0.00154766768649758</v>
      </c>
      <c r="EE123" s="0" t="n">
        <v>6.14582326587437E-007</v>
      </c>
      <c r="EF123" s="0" t="n">
        <v>2.76956853987201E-012</v>
      </c>
      <c r="EG123" s="0" t="n">
        <v>1.12318872549684E-012</v>
      </c>
      <c r="EH123" s="0" t="n">
        <v>-8.52877317807819E-025</v>
      </c>
      <c r="EI123" s="0" t="n">
        <v>8.79246026698777E-016</v>
      </c>
      <c r="EJ123" s="0" t="n">
        <v>-1.78800830030547E-024</v>
      </c>
      <c r="EM123" s="0" t="n">
        <v>0.000671942128505729</v>
      </c>
      <c r="EN123" s="0" t="n">
        <v>7.51463752366827E-007</v>
      </c>
      <c r="EP123" s="0" t="n">
        <v>-0.000378501862761041</v>
      </c>
      <c r="EQ123" s="0" t="n">
        <v>-5.17532620376998E-007</v>
      </c>
      <c r="ER123" s="0" t="n">
        <v>-4.76570688103787E-007</v>
      </c>
      <c r="ES123" s="0" t="n">
        <v>0.000875725557991847</v>
      </c>
      <c r="ET123" s="0" t="n">
        <v>-1.2970714099215E-007</v>
      </c>
      <c r="EU123" s="0" t="n">
        <v>4.74293234397911E-007</v>
      </c>
      <c r="EV123" s="0" t="n">
        <v>1.10202765987778E-009</v>
      </c>
      <c r="EW123" s="0" t="n">
        <v>-3.40725756633512E-007</v>
      </c>
      <c r="EX123" s="0" t="n">
        <v>-5.61013686372892E-007</v>
      </c>
      <c r="EY123" s="0" t="n">
        <v>3.66419454623331E-010</v>
      </c>
      <c r="EZ123" s="0" t="n">
        <v>-5.64049652155819E-010</v>
      </c>
      <c r="FA123" s="0" t="n">
        <v>191</v>
      </c>
      <c r="FB123" s="0" t="n">
        <v>-0.649481749509693</v>
      </c>
      <c r="FC123" s="0" t="n">
        <v>74.6690475583121</v>
      </c>
      <c r="FD123" s="0" t="n">
        <v>66.2130601238661</v>
      </c>
      <c r="FE123" s="0" t="s">
        <v>921</v>
      </c>
      <c r="FF123" s="0" t="n">
        <v>0.880184331797235</v>
      </c>
    </row>
    <row r="124" customFormat="false" ht="15" hidden="false" customHeight="false" outlineLevel="0" collapsed="false">
      <c r="A124" s="0" t="n">
        <v>98</v>
      </c>
      <c r="B124" s="0" t="n">
        <v>0</v>
      </c>
      <c r="C124" s="0" t="n">
        <v>1.50914914580285</v>
      </c>
      <c r="D124" s="0" t="n">
        <v>10.6792773551617</v>
      </c>
      <c r="E124" s="0" t="n">
        <v>2.85804100301752</v>
      </c>
      <c r="F124" s="0" t="n">
        <f aca="false">TRUE()</f>
        <v>1</v>
      </c>
      <c r="G124" s="2" t="s">
        <v>922</v>
      </c>
      <c r="H124" s="0" t="n">
        <v>0.329785959778154</v>
      </c>
      <c r="I124" s="0" t="n">
        <v>9</v>
      </c>
      <c r="J124" s="0" t="n">
        <v>18</v>
      </c>
      <c r="K124" s="0" t="n">
        <v>12</v>
      </c>
      <c r="L124" s="0" t="n">
        <v>9</v>
      </c>
      <c r="M124" s="0" t="n">
        <v>6.4012216301222</v>
      </c>
      <c r="N124" s="0" t="n">
        <v>2.11103301904253</v>
      </c>
      <c r="O124" s="0" t="n">
        <v>272</v>
      </c>
      <c r="P124" s="0" t="n">
        <v>591</v>
      </c>
      <c r="Q124" s="0" t="n">
        <v>275</v>
      </c>
      <c r="R124" s="0" t="n">
        <v>597</v>
      </c>
      <c r="S124" s="0" t="n">
        <v>273.333333333333</v>
      </c>
      <c r="T124" s="0" t="n">
        <v>593.222222222222</v>
      </c>
      <c r="U124" s="0" t="n">
        <v>1.33333333333333</v>
      </c>
      <c r="V124" s="0" t="n">
        <v>2.22222222222222</v>
      </c>
      <c r="W124" s="0" t="n">
        <v>273.332445036642</v>
      </c>
      <c r="X124" s="0" t="n">
        <v>593.215856095936</v>
      </c>
      <c r="Y124" s="0" t="n">
        <v>1.33244503664224</v>
      </c>
      <c r="Z124" s="0" t="n">
        <v>2.21585609593604</v>
      </c>
      <c r="AA124" s="2" t="s">
        <v>923</v>
      </c>
      <c r="AB124" s="2" t="s">
        <v>924</v>
      </c>
      <c r="AC124" s="0" t="n">
        <v>0.944055729675532</v>
      </c>
      <c r="AD124" s="0" t="n">
        <v>3.38513750128654</v>
      </c>
      <c r="AE124" s="0" t="n">
        <v>1</v>
      </c>
      <c r="AF124" s="0" t="n">
        <v>0.5</v>
      </c>
      <c r="AG124" s="0" t="n">
        <v>6.08276253029822</v>
      </c>
      <c r="AH124" s="2" t="s">
        <v>925</v>
      </c>
      <c r="AI124" s="2" t="s">
        <v>926</v>
      </c>
      <c r="AJ124" s="2" t="s">
        <v>925</v>
      </c>
      <c r="AK124" s="2" t="s">
        <v>927</v>
      </c>
      <c r="AL124" s="0" t="n">
        <v>2.39506172839506</v>
      </c>
      <c r="AM124" s="0" t="n">
        <v>-0.592592592592593</v>
      </c>
      <c r="AN124" s="0" t="n">
        <v>-0.592592592592593</v>
      </c>
      <c r="AO124" s="0" t="n">
        <v>0.444444444444444</v>
      </c>
      <c r="AP124" s="0" t="n">
        <v>2.56097739737152</v>
      </c>
      <c r="AQ124" s="0" t="n">
        <v>0.278528775467988</v>
      </c>
      <c r="AR124" s="0" t="n">
        <v>168</v>
      </c>
      <c r="AS124" s="0" t="n">
        <v>166.777777777778</v>
      </c>
      <c r="AT124" s="0" t="n">
        <v>165</v>
      </c>
      <c r="AU124" s="0" t="n">
        <v>9</v>
      </c>
      <c r="AV124" s="0" t="n">
        <v>20</v>
      </c>
      <c r="AW124" s="0" t="n">
        <v>66</v>
      </c>
      <c r="AX124" s="0" t="n">
        <v>254</v>
      </c>
      <c r="AY124" s="0" t="n">
        <v>12</v>
      </c>
      <c r="AZ124" s="0" t="n">
        <v>32</v>
      </c>
      <c r="BA124" s="0" t="n">
        <v>116</v>
      </c>
      <c r="BB124" s="0" t="n">
        <v>470</v>
      </c>
      <c r="BC124" s="0" t="n">
        <v>20</v>
      </c>
      <c r="BD124" s="0" t="n">
        <v>58</v>
      </c>
      <c r="BE124" s="0" t="n">
        <v>218</v>
      </c>
      <c r="BF124" s="0" t="n">
        <v>904</v>
      </c>
      <c r="BG124" s="0" t="n">
        <v>36</v>
      </c>
      <c r="BH124" s="0" t="n">
        <v>110</v>
      </c>
      <c r="BI124" s="0" t="n">
        <v>422</v>
      </c>
      <c r="BJ124" s="0" t="n">
        <v>1772</v>
      </c>
      <c r="BK124" s="0" t="n">
        <v>9</v>
      </c>
      <c r="BL124" s="0" t="n">
        <v>-8.88178419700125E-016</v>
      </c>
      <c r="BM124" s="0" t="n">
        <v>21.5555555555556</v>
      </c>
      <c r="BN124" s="0" t="n">
        <v>11.5308641975309</v>
      </c>
      <c r="BO124" s="0" t="n">
        <v>6.66133814775094E-016</v>
      </c>
      <c r="BP124" s="0" t="n">
        <v>5.33333333333333</v>
      </c>
      <c r="BQ124" s="0" t="n">
        <v>4.2962962962963</v>
      </c>
      <c r="BR124" s="0" t="n">
        <v>23.679012345679</v>
      </c>
      <c r="BS124" s="0" t="n">
        <v>4</v>
      </c>
      <c r="BT124" s="0" t="n">
        <v>-0.666666666666667</v>
      </c>
      <c r="BU124" s="0" t="n">
        <v>9.20987654320988</v>
      </c>
      <c r="BV124" s="0" t="n">
        <v>6.80384087791495</v>
      </c>
      <c r="BW124" s="0" t="n">
        <v>-1.33333333333333</v>
      </c>
      <c r="BX124" s="0" t="n">
        <v>4.22222222222222</v>
      </c>
      <c r="BY124" s="0" t="n">
        <v>0.0411522633744865</v>
      </c>
      <c r="BZ124" s="0" t="n">
        <v>12.3987197073617</v>
      </c>
      <c r="CA124" s="0" t="n">
        <v>0.315500685871056</v>
      </c>
      <c r="CB124" s="0" t="n">
        <v>0.0643157001435719</v>
      </c>
      <c r="CC124" s="0" t="n">
        <v>0.00652603584938431</v>
      </c>
      <c r="CD124" s="0" t="n">
        <v>0.00214753742670538</v>
      </c>
      <c r="CE124" s="0" t="n">
        <v>8.0390898289762E-006</v>
      </c>
      <c r="CF124" s="0" t="n">
        <v>0.000544577603023991</v>
      </c>
      <c r="CG124" s="0" t="n">
        <v>-9.2838707875379E-008</v>
      </c>
      <c r="CJ124" s="0" t="n">
        <v>0.266117969821674</v>
      </c>
      <c r="CK124" s="0" t="n">
        <v>0.0474521160392216</v>
      </c>
      <c r="CM124" s="0" t="n">
        <v>0.065843621399177</v>
      </c>
      <c r="CN124" s="0" t="n">
        <v>0.0176802316720012</v>
      </c>
      <c r="CO124" s="0" t="n">
        <v>0.0324814984165693</v>
      </c>
      <c r="CP124" s="0" t="n">
        <v>0.0493827160493827</v>
      </c>
      <c r="CQ124" s="0" t="n">
        <v>-0.00274348422496571</v>
      </c>
      <c r="CR124" s="0" t="n">
        <v>0.012633575505089</v>
      </c>
      <c r="CS124" s="0" t="n">
        <v>0.00311103835295608</v>
      </c>
      <c r="CT124" s="0" t="n">
        <v>-0.00548696844993141</v>
      </c>
      <c r="CU124" s="0" t="n">
        <v>0.00579180003048316</v>
      </c>
      <c r="CV124" s="0" t="n">
        <v>1.88167642315896E-005</v>
      </c>
      <c r="CW124" s="0" t="n">
        <v>0.00188976066260657</v>
      </c>
      <c r="CX124" s="0" t="n">
        <v>1501</v>
      </c>
      <c r="CY124" s="0" t="n">
        <v>3326</v>
      </c>
      <c r="CZ124" s="0" t="n">
        <v>10956</v>
      </c>
      <c r="DA124" s="0" t="n">
        <v>42104</v>
      </c>
      <c r="DB124" s="0" t="n">
        <v>2000</v>
      </c>
      <c r="DC124" s="0" t="n">
        <v>5317</v>
      </c>
      <c r="DD124" s="0" t="n">
        <v>19241</v>
      </c>
      <c r="DE124" s="0" t="n">
        <v>77863</v>
      </c>
      <c r="DF124" s="0" t="n">
        <v>3332</v>
      </c>
      <c r="DG124" s="0" t="n">
        <v>9633</v>
      </c>
      <c r="DH124" s="0" t="n">
        <v>36145</v>
      </c>
      <c r="DI124" s="0" t="n">
        <v>149715</v>
      </c>
      <c r="DJ124" s="0" t="n">
        <v>5996</v>
      </c>
      <c r="DK124" s="0" t="n">
        <v>18265</v>
      </c>
      <c r="DL124" s="0" t="n">
        <v>69953</v>
      </c>
      <c r="DM124" s="0" t="n">
        <v>293419</v>
      </c>
      <c r="DN124" s="0" t="n">
        <v>1501</v>
      </c>
      <c r="DO124" s="0" t="n">
        <v>-1.90958360235527E-013</v>
      </c>
      <c r="DP124" s="0" t="n">
        <v>3586.06262491672</v>
      </c>
      <c r="DQ124" s="0" t="n">
        <v>1934.68315726447</v>
      </c>
      <c r="DR124" s="0" t="n">
        <v>1.4210854715202E-013</v>
      </c>
      <c r="DS124" s="0" t="n">
        <v>885.287808127915</v>
      </c>
      <c r="DT124" s="0" t="n">
        <v>719.39140595144</v>
      </c>
      <c r="DU124" s="0" t="n">
        <v>3939.19282940314</v>
      </c>
      <c r="DV124" s="0" t="n">
        <v>667.109926715523</v>
      </c>
      <c r="DW124" s="0" t="n">
        <v>-109.427203538747</v>
      </c>
      <c r="DX124" s="0" t="n">
        <v>1530.66756739152</v>
      </c>
      <c r="DY124" s="0" t="n">
        <v>1149.0837492135</v>
      </c>
      <c r="DZ124" s="0" t="n">
        <v>-221.481483585671</v>
      </c>
      <c r="EA124" s="0" t="n">
        <v>700.89816495198</v>
      </c>
      <c r="EB124" s="0" t="n">
        <v>14.6927156359806</v>
      </c>
      <c r="EC124" s="0" t="n">
        <v>2059.18821826188</v>
      </c>
      <c r="ED124" s="0" t="n">
        <v>0.0018877810314475</v>
      </c>
      <c r="EE124" s="0" t="n">
        <v>2.29613708738888E-006</v>
      </c>
      <c r="EF124" s="0" t="n">
        <v>1.41536087908182E-009</v>
      </c>
      <c r="EG124" s="0" t="n">
        <v>4.69802908294718E-010</v>
      </c>
      <c r="EH124" s="0" t="n">
        <v>3.83069814268666E-019</v>
      </c>
      <c r="EI124" s="0" t="n">
        <v>7.11836088333198E-013</v>
      </c>
      <c r="EJ124" s="0" t="n">
        <v>-4.44335324825027E-021</v>
      </c>
      <c r="EM124" s="0" t="n">
        <v>0.00159168266011277</v>
      </c>
      <c r="EN124" s="0" t="n">
        <v>2.21645092662228E-005</v>
      </c>
      <c r="EP124" s="0" t="n">
        <v>0.000392937157208503</v>
      </c>
      <c r="EQ124" s="0" t="n">
        <v>8.24163761563781E-006</v>
      </c>
      <c r="ER124" s="0" t="n">
        <v>1.16483701825142E-006</v>
      </c>
      <c r="ES124" s="0" t="n">
        <v>0.000296098371334732</v>
      </c>
      <c r="ET124" s="0" t="n">
        <v>-1.25364210553256E-006</v>
      </c>
      <c r="EU124" s="0" t="n">
        <v>4.52625276890708E-007</v>
      </c>
      <c r="EV124" s="0" t="n">
        <v>8.77039714811366E-009</v>
      </c>
      <c r="EW124" s="0" t="n">
        <v>-2.53738105735746E-006</v>
      </c>
      <c r="EX124" s="0" t="n">
        <v>2.07258736476797E-007</v>
      </c>
      <c r="EY124" s="0" t="n">
        <v>1.12142349415392E-010</v>
      </c>
      <c r="EZ124" s="0" t="n">
        <v>4.05670358407725E-010</v>
      </c>
      <c r="FA124" s="0" t="n">
        <v>9</v>
      </c>
      <c r="FB124" s="0" t="n">
        <v>1.29780367404203</v>
      </c>
      <c r="FC124" s="0" t="n">
        <v>8.65685424949238</v>
      </c>
      <c r="FD124" s="0" t="n">
        <v>14.518306041212</v>
      </c>
      <c r="FE124" s="0" t="s">
        <v>928</v>
      </c>
      <c r="FF124" s="0" t="n">
        <v>0.75</v>
      </c>
    </row>
    <row r="125" customFormat="false" ht="15" hidden="false" customHeight="false" outlineLevel="0" collapsed="false">
      <c r="A125" s="0" t="n">
        <v>100</v>
      </c>
      <c r="B125" s="0" t="n">
        <v>0</v>
      </c>
      <c r="C125" s="0" t="n">
        <v>1.96349540849362</v>
      </c>
      <c r="D125" s="0" t="n">
        <v>8.54400374531753</v>
      </c>
      <c r="E125" s="0" t="n">
        <v>6.02087122329737</v>
      </c>
      <c r="F125" s="0" t="n">
        <f aca="false">TRUE()</f>
        <v>1</v>
      </c>
      <c r="G125" s="2" t="s">
        <v>929</v>
      </c>
      <c r="H125" s="0" t="n">
        <v>1</v>
      </c>
      <c r="I125" s="0" t="n">
        <v>5</v>
      </c>
      <c r="J125" s="0" t="n">
        <v>9</v>
      </c>
      <c r="K125" s="0" t="n">
        <v>5</v>
      </c>
      <c r="L125" s="0" t="n">
        <v>5</v>
      </c>
      <c r="M125" s="0" t="n">
        <v>2.5298221281347</v>
      </c>
      <c r="N125" s="0" t="n">
        <v>2.5298221281347</v>
      </c>
      <c r="O125" s="0" t="n">
        <v>272</v>
      </c>
      <c r="P125" s="0" t="n">
        <v>697</v>
      </c>
      <c r="Q125" s="0" t="n">
        <v>275</v>
      </c>
      <c r="R125" s="0" t="n">
        <v>700</v>
      </c>
      <c r="S125" s="0" t="n">
        <v>273</v>
      </c>
      <c r="T125" s="0" t="n">
        <v>698</v>
      </c>
      <c r="U125" s="0" t="n">
        <v>1</v>
      </c>
      <c r="V125" s="0" t="n">
        <v>1</v>
      </c>
      <c r="W125" s="0" t="n">
        <v>273.002751031637</v>
      </c>
      <c r="X125" s="0" t="n">
        <v>697.994497936726</v>
      </c>
      <c r="Y125" s="0" t="n">
        <v>1.00275103163686</v>
      </c>
      <c r="Z125" s="0" t="n">
        <v>0.994497936726272</v>
      </c>
      <c r="AA125" s="2" t="s">
        <v>930</v>
      </c>
      <c r="AB125" s="2" t="s">
        <v>931</v>
      </c>
      <c r="AC125" s="0" t="n">
        <v>0</v>
      </c>
      <c r="AD125" s="0" t="n">
        <v>2.52313252202016</v>
      </c>
      <c r="AE125" s="0" t="n">
        <v>1</v>
      </c>
      <c r="AF125" s="0" t="n">
        <v>0.555555555555556</v>
      </c>
      <c r="AG125" s="0" t="n">
        <v>3</v>
      </c>
      <c r="AH125" s="2" t="s">
        <v>932</v>
      </c>
      <c r="AI125" s="2" t="s">
        <v>932</v>
      </c>
      <c r="AJ125" s="2" t="s">
        <v>932</v>
      </c>
      <c r="AK125" s="2" t="s">
        <v>933</v>
      </c>
      <c r="AL125" s="0" t="n">
        <v>0.4</v>
      </c>
      <c r="AM125" s="0" t="n">
        <v>0</v>
      </c>
      <c r="AN125" s="0" t="n">
        <v>0</v>
      </c>
      <c r="AO125" s="0" t="n">
        <v>0.4</v>
      </c>
      <c r="AP125" s="0" t="n">
        <v>0.4</v>
      </c>
      <c r="AQ125" s="0" t="n">
        <v>0.4</v>
      </c>
      <c r="AR125" s="0" t="n">
        <v>147</v>
      </c>
      <c r="AS125" s="0" t="n">
        <v>145.4</v>
      </c>
      <c r="AT125" s="0" t="n">
        <v>143</v>
      </c>
      <c r="AU125" s="0" t="n">
        <v>5</v>
      </c>
      <c r="AV125" s="0" t="n">
        <v>5</v>
      </c>
      <c r="AW125" s="0" t="n">
        <v>7</v>
      </c>
      <c r="AX125" s="0" t="n">
        <v>11</v>
      </c>
      <c r="AY125" s="0" t="n">
        <v>5</v>
      </c>
      <c r="AZ125" s="0" t="n">
        <v>5</v>
      </c>
      <c r="BA125" s="0" t="n">
        <v>7</v>
      </c>
      <c r="BB125" s="0" t="n">
        <v>11</v>
      </c>
      <c r="BC125" s="0" t="n">
        <v>7</v>
      </c>
      <c r="BD125" s="0" t="n">
        <v>7</v>
      </c>
      <c r="BE125" s="0" t="n">
        <v>9</v>
      </c>
      <c r="BF125" s="0" t="n">
        <v>13</v>
      </c>
      <c r="BG125" s="0" t="n">
        <v>11</v>
      </c>
      <c r="BH125" s="0" t="n">
        <v>11</v>
      </c>
      <c r="BI125" s="0" t="n">
        <v>13</v>
      </c>
      <c r="BJ125" s="0" t="n">
        <v>17</v>
      </c>
      <c r="BK125" s="0" t="n">
        <v>5</v>
      </c>
      <c r="BL125" s="0" t="n">
        <v>0</v>
      </c>
      <c r="BM125" s="0" t="n">
        <v>2</v>
      </c>
      <c r="BN125" s="0" t="n">
        <v>0</v>
      </c>
      <c r="BO125" s="0" t="n">
        <v>0</v>
      </c>
      <c r="BP125" s="0" t="n">
        <v>0</v>
      </c>
      <c r="BQ125" s="0" t="n">
        <v>0</v>
      </c>
      <c r="BR125" s="0" t="n">
        <v>0</v>
      </c>
      <c r="BS125" s="0" t="n">
        <v>2</v>
      </c>
      <c r="BT125" s="0" t="n">
        <v>0</v>
      </c>
      <c r="BU125" s="0" t="n">
        <v>0</v>
      </c>
      <c r="BV125" s="0" t="n">
        <v>0</v>
      </c>
      <c r="BW125" s="0" t="n">
        <v>0</v>
      </c>
      <c r="BX125" s="0" t="n">
        <v>0</v>
      </c>
      <c r="BY125" s="0" t="n">
        <v>0</v>
      </c>
      <c r="BZ125" s="0" t="n">
        <v>0</v>
      </c>
      <c r="CA125" s="0" t="n">
        <v>0.16</v>
      </c>
      <c r="CB125" s="0" t="n">
        <v>0</v>
      </c>
      <c r="CC125" s="0" t="n">
        <v>0</v>
      </c>
      <c r="CD125" s="0" t="n">
        <v>0</v>
      </c>
      <c r="CE125" s="0" t="n">
        <v>0</v>
      </c>
      <c r="CF125" s="0" t="n">
        <v>0</v>
      </c>
      <c r="CG125" s="0" t="n">
        <v>0</v>
      </c>
      <c r="CJ125" s="0" t="n">
        <v>0.08</v>
      </c>
      <c r="CK125" s="0" t="n">
        <v>0</v>
      </c>
      <c r="CM125" s="0" t="n">
        <v>0</v>
      </c>
      <c r="CN125" s="0" t="n">
        <v>0</v>
      </c>
      <c r="CO125" s="0" t="n">
        <v>0</v>
      </c>
      <c r="CP125" s="0" t="n">
        <v>0.08</v>
      </c>
      <c r="CQ125" s="0" t="n">
        <v>0</v>
      </c>
      <c r="CR125" s="0" t="n">
        <v>0</v>
      </c>
      <c r="CS125" s="0" t="n">
        <v>0</v>
      </c>
      <c r="CT125" s="0" t="n">
        <v>0</v>
      </c>
      <c r="CU125" s="0" t="n">
        <v>0</v>
      </c>
      <c r="CV125" s="0" t="n">
        <v>0</v>
      </c>
      <c r="CW125" s="0" t="n">
        <v>0</v>
      </c>
      <c r="CX125" s="0" t="n">
        <v>727</v>
      </c>
      <c r="CY125" s="0" t="n">
        <v>723</v>
      </c>
      <c r="CZ125" s="0" t="n">
        <v>1009</v>
      </c>
      <c r="DA125" s="0" t="n">
        <v>1581</v>
      </c>
      <c r="DB125" s="0" t="n">
        <v>729</v>
      </c>
      <c r="DC125" s="0" t="n">
        <v>725</v>
      </c>
      <c r="DD125" s="0" t="n">
        <v>1011</v>
      </c>
      <c r="DE125" s="0" t="n">
        <v>1583</v>
      </c>
      <c r="DF125" s="0" t="n">
        <v>1023</v>
      </c>
      <c r="DG125" s="0" t="n">
        <v>1019</v>
      </c>
      <c r="DH125" s="0" t="n">
        <v>1305</v>
      </c>
      <c r="DI125" s="0" t="n">
        <v>1877</v>
      </c>
      <c r="DJ125" s="0" t="n">
        <v>1611</v>
      </c>
      <c r="DK125" s="0" t="n">
        <v>1607</v>
      </c>
      <c r="DL125" s="0" t="n">
        <v>1893</v>
      </c>
      <c r="DM125" s="0" t="n">
        <v>2465</v>
      </c>
      <c r="DN125" s="0" t="n">
        <v>727</v>
      </c>
      <c r="DO125" s="0" t="n">
        <v>-6.03961325396085E-014</v>
      </c>
      <c r="DP125" s="0" t="n">
        <v>289.977991746905</v>
      </c>
      <c r="DQ125" s="0" t="n">
        <v>0.786552866540824</v>
      </c>
      <c r="DR125" s="0" t="n">
        <v>3.37507799486048E-014</v>
      </c>
      <c r="DS125" s="0" t="n">
        <v>0.0110041265474552</v>
      </c>
      <c r="DT125" s="0" t="n">
        <v>-0.797678083889413</v>
      </c>
      <c r="DU125" s="0" t="n">
        <v>-0.00216349869529498</v>
      </c>
      <c r="DV125" s="0" t="n">
        <v>291.994497936726</v>
      </c>
      <c r="DW125" s="0" t="n">
        <v>1.60654193052792</v>
      </c>
      <c r="DX125" s="0" t="n">
        <v>0.0110338995607861</v>
      </c>
      <c r="DY125" s="0" t="n">
        <v>5.45871321244616E-005</v>
      </c>
      <c r="DZ125" s="0" t="n">
        <v>-0.409873441192376</v>
      </c>
      <c r="EA125" s="0" t="n">
        <v>-0.00225506632650475</v>
      </c>
      <c r="EB125" s="0" t="n">
        <v>-1.84449432190766E-005</v>
      </c>
      <c r="EC125" s="0" t="n">
        <v>-8.46432050157202E-008</v>
      </c>
      <c r="ED125" s="0" t="n">
        <v>0.00110111742152962</v>
      </c>
      <c r="EE125" s="0" t="n">
        <v>1.45583851276442E-011</v>
      </c>
      <c r="EF125" s="0" t="n">
        <v>9.94601937484096E-014</v>
      </c>
      <c r="EG125" s="0" t="n">
        <v>3.53801572497303E-014</v>
      </c>
      <c r="EH125" s="0" t="n">
        <v>5.96460566272802E-028</v>
      </c>
      <c r="EI125" s="0" t="n">
        <v>-8.13817708906745E-020</v>
      </c>
      <c r="EJ125" s="0" t="n">
        <v>2.01222736436337E-027</v>
      </c>
      <c r="EM125" s="0" t="n">
        <v>0.000548651051781274</v>
      </c>
      <c r="EN125" s="0" t="n">
        <v>5.51940027661904E-008</v>
      </c>
      <c r="EP125" s="0" t="n">
        <v>2.08202890427113E-008</v>
      </c>
      <c r="EQ125" s="0" t="n">
        <v>-5.59746817303559E-008</v>
      </c>
      <c r="ER125" s="0" t="n">
        <v>-5.63058352244636E-012</v>
      </c>
      <c r="ES125" s="0" t="n">
        <v>0.000552466369748351</v>
      </c>
      <c r="ET125" s="0" t="n">
        <v>1.12734291017877E-007</v>
      </c>
      <c r="EU125" s="0" t="n">
        <v>2.87161222654768E-011</v>
      </c>
      <c r="EV125" s="0" t="n">
        <v>5.2688985935428E-015</v>
      </c>
      <c r="EW125" s="0" t="n">
        <v>-2.87616469398319E-008</v>
      </c>
      <c r="EX125" s="0" t="n">
        <v>-5.86889159103932E-012</v>
      </c>
      <c r="EY125" s="0" t="n">
        <v>-1.78035613161329E-015</v>
      </c>
      <c r="EZ125" s="0" t="n">
        <v>-3.03008252051029E-019</v>
      </c>
      <c r="FA125" s="0" t="n">
        <v>5</v>
      </c>
      <c r="FB125" s="0" t="n">
        <v>-0.785398163397448</v>
      </c>
      <c r="FC125" s="0" t="n">
        <v>5.65685424949238</v>
      </c>
      <c r="FD125" s="0" t="n">
        <v>8.04455118400346</v>
      </c>
      <c r="FE125" s="0" t="s">
        <v>934</v>
      </c>
      <c r="FF125" s="0" t="n">
        <v>1</v>
      </c>
    </row>
    <row r="126" customFormat="false" ht="15" hidden="false" customHeight="false" outlineLevel="0" collapsed="false">
      <c r="A126" s="0" t="n">
        <v>101</v>
      </c>
      <c r="B126" s="0" t="n">
        <v>0</v>
      </c>
      <c r="C126" s="0" t="n">
        <v>0.35013965526419</v>
      </c>
      <c r="D126" s="0" t="n">
        <v>33.5980312909795</v>
      </c>
      <c r="E126" s="0" t="n">
        <v>18.92050741747</v>
      </c>
      <c r="F126" s="0" t="n">
        <f aca="false">TRUE()</f>
        <v>1</v>
      </c>
      <c r="G126" s="2" t="s">
        <v>935</v>
      </c>
      <c r="H126" s="0" t="n">
        <v>0.395525740478276</v>
      </c>
      <c r="I126" s="0" t="n">
        <v>263</v>
      </c>
      <c r="J126" s="0" t="n">
        <v>550</v>
      </c>
      <c r="K126" s="0" t="n">
        <v>343</v>
      </c>
      <c r="L126" s="0" t="n">
        <v>266</v>
      </c>
      <c r="M126" s="0" t="n">
        <v>32.2537890881566</v>
      </c>
      <c r="N126" s="0" t="n">
        <v>12.7572038123233</v>
      </c>
      <c r="O126" s="0" t="n">
        <v>269</v>
      </c>
      <c r="P126" s="0" t="n">
        <v>148</v>
      </c>
      <c r="Q126" s="0" t="n">
        <v>291</v>
      </c>
      <c r="R126" s="0" t="n">
        <v>173</v>
      </c>
      <c r="S126" s="0" t="n">
        <v>278.365019011407</v>
      </c>
      <c r="T126" s="0" t="n">
        <v>159.897338403042</v>
      </c>
      <c r="U126" s="0" t="n">
        <v>9.36501901140684</v>
      </c>
      <c r="V126" s="0" t="n">
        <v>11.8973384030418</v>
      </c>
      <c r="W126" s="0" t="n">
        <v>278.337711877442</v>
      </c>
      <c r="X126" s="0" t="n">
        <v>159.905774140954</v>
      </c>
      <c r="Y126" s="0" t="n">
        <v>9.33771187744178</v>
      </c>
      <c r="Z126" s="0" t="n">
        <v>11.9057741409543</v>
      </c>
      <c r="AA126" s="2" t="s">
        <v>936</v>
      </c>
      <c r="AB126" s="2" t="s">
        <v>937</v>
      </c>
      <c r="AC126" s="0" t="n">
        <v>0.918454891989319</v>
      </c>
      <c r="AD126" s="0" t="n">
        <v>18.2992349639363</v>
      </c>
      <c r="AE126" s="0" t="n">
        <v>-2</v>
      </c>
      <c r="AF126" s="0" t="n">
        <v>0.478181818181818</v>
      </c>
      <c r="AG126" s="0" t="n">
        <v>29.4108823397055</v>
      </c>
      <c r="AH126" s="2" t="s">
        <v>938</v>
      </c>
      <c r="AI126" s="2" t="s">
        <v>939</v>
      </c>
      <c r="AJ126" s="2" t="s">
        <v>940</v>
      </c>
      <c r="AK126" s="2" t="s">
        <v>941</v>
      </c>
      <c r="AL126" s="0" t="n">
        <v>43.9020081250271</v>
      </c>
      <c r="AM126" s="0" t="n">
        <v>26.6887623068137</v>
      </c>
      <c r="AN126" s="0" t="n">
        <v>26.6887623068137</v>
      </c>
      <c r="AO126" s="0" t="n">
        <v>31.2888143532507</v>
      </c>
      <c r="AP126" s="0" t="n">
        <v>65.0191819089556</v>
      </c>
      <c r="AQ126" s="0" t="n">
        <v>10.1716405693222</v>
      </c>
      <c r="AR126" s="0" t="n">
        <v>144</v>
      </c>
      <c r="AS126" s="0" t="n">
        <v>123.600760456274</v>
      </c>
      <c r="AT126" s="0" t="n">
        <v>114</v>
      </c>
      <c r="AU126" s="0" t="n">
        <v>263</v>
      </c>
      <c r="AV126" s="0" t="n">
        <v>3129</v>
      </c>
      <c r="AW126" s="0" t="n">
        <v>48773</v>
      </c>
      <c r="AX126" s="0" t="n">
        <v>865623</v>
      </c>
      <c r="AY126" s="0" t="n">
        <v>2463</v>
      </c>
      <c r="AZ126" s="0" t="n">
        <v>22284</v>
      </c>
      <c r="BA126" s="0" t="n">
        <v>294510</v>
      </c>
      <c r="BB126" s="0" t="n">
        <v>4778964</v>
      </c>
      <c r="BC126" s="0" t="n">
        <v>31295</v>
      </c>
      <c r="BD126" s="0" t="n">
        <v>229654</v>
      </c>
      <c r="BE126" s="0" t="n">
        <v>2531376</v>
      </c>
      <c r="BF126" s="0" t="n">
        <v>36242146</v>
      </c>
      <c r="BG126" s="0" t="n">
        <v>459993</v>
      </c>
      <c r="BH126" s="0" t="n">
        <v>2935236</v>
      </c>
      <c r="BI126" s="0" t="n">
        <v>27354870</v>
      </c>
      <c r="BJ126" s="0" t="n">
        <v>336143316</v>
      </c>
      <c r="BK126" s="0" t="n">
        <v>263</v>
      </c>
      <c r="BL126" s="0" t="n">
        <v>-3.19744231092045E-014</v>
      </c>
      <c r="BM126" s="0" t="n">
        <v>11546.2281368821</v>
      </c>
      <c r="BN126" s="0" t="n">
        <v>10615.3472220214</v>
      </c>
      <c r="BO126" s="0" t="n">
        <v>1.13686837721616E-013</v>
      </c>
      <c r="BP126" s="0" t="n">
        <v>-7019.14448669202</v>
      </c>
      <c r="BQ126" s="0" t="n">
        <v>4768.20227269442</v>
      </c>
      <c r="BR126" s="0" t="n">
        <v>-517189.202634018</v>
      </c>
      <c r="BS126" s="0" t="n">
        <v>8228.95817490494</v>
      </c>
      <c r="BT126" s="0" t="n">
        <v>-11204.3621998294</v>
      </c>
      <c r="BU126" s="0" t="n">
        <v>394581.885678968</v>
      </c>
      <c r="BV126" s="0" t="n">
        <v>-533197.260369777</v>
      </c>
      <c r="BW126" s="0" t="n">
        <v>12786.0305339097</v>
      </c>
      <c r="BX126" s="0" t="n">
        <v>-375856.866107188</v>
      </c>
      <c r="BY126" s="0" t="n">
        <v>798540.59203742</v>
      </c>
      <c r="BZ126" s="0" t="n">
        <v>-26090515.2194133</v>
      </c>
      <c r="CA126" s="0" t="n">
        <v>0.285896663415505</v>
      </c>
      <c r="CB126" s="0" t="n">
        <v>0.0434913442583063</v>
      </c>
      <c r="CC126" s="0" t="n">
        <v>0.00155645317334408</v>
      </c>
      <c r="CD126" s="0" t="n">
        <v>0.000245173569432828</v>
      </c>
      <c r="CE126" s="0" t="n">
        <v>1.0034436516519E-008</v>
      </c>
      <c r="CF126" s="0" t="n">
        <v>-8.39630168222398E-006</v>
      </c>
      <c r="CG126" s="0" t="n">
        <v>-1.5112043947322E-007</v>
      </c>
      <c r="CJ126" s="0" t="n">
        <v>0.166927787547632</v>
      </c>
      <c r="CK126" s="0" t="n">
        <v>0.00946334848252728</v>
      </c>
      <c r="CM126" s="0" t="n">
        <v>-0.101478183676098</v>
      </c>
      <c r="CN126" s="0" t="n">
        <v>0.00425074741296058</v>
      </c>
      <c r="CO126" s="0" t="n">
        <v>-0.0284303498580414</v>
      </c>
      <c r="CP126" s="0" t="n">
        <v>0.118968875867873</v>
      </c>
      <c r="CQ126" s="0" t="n">
        <v>-0.00998844237534519</v>
      </c>
      <c r="CR126" s="0" t="n">
        <v>0.0216905167400354</v>
      </c>
      <c r="CS126" s="0" t="n">
        <v>-0.00180735218958236</v>
      </c>
      <c r="CT126" s="0" t="n">
        <v>0.0113984648942629</v>
      </c>
      <c r="CU126" s="0" t="n">
        <v>-0.0206611857818231</v>
      </c>
      <c r="CV126" s="0" t="n">
        <v>0.00270677326152862</v>
      </c>
      <c r="CW126" s="0" t="n">
        <v>-0.00545330340800946</v>
      </c>
      <c r="CX126" s="0" t="n">
        <v>32507</v>
      </c>
      <c r="CY126" s="0" t="n">
        <v>387021</v>
      </c>
      <c r="CZ126" s="0" t="n">
        <v>6042173</v>
      </c>
      <c r="DA126" s="0" t="n">
        <v>107552907</v>
      </c>
      <c r="DB126" s="0" t="n">
        <v>303541</v>
      </c>
      <c r="DC126" s="0" t="n">
        <v>2750316</v>
      </c>
      <c r="DD126" s="0" t="n">
        <v>36376862</v>
      </c>
      <c r="DE126" s="0" t="n">
        <v>591254946</v>
      </c>
      <c r="DF126" s="0" t="n">
        <v>3850795</v>
      </c>
      <c r="DG126" s="0" t="n">
        <v>28374380</v>
      </c>
      <c r="DH126" s="0" t="n">
        <v>313632742</v>
      </c>
      <c r="DI126" s="0" t="n">
        <v>4498269926</v>
      </c>
      <c r="DJ126" s="0" t="n">
        <v>56509855</v>
      </c>
      <c r="DK126" s="0" t="n">
        <v>362529432</v>
      </c>
      <c r="DL126" s="0" t="n">
        <v>3396559094</v>
      </c>
      <c r="DM126" s="0" t="n">
        <v>41872506402</v>
      </c>
      <c r="DN126" s="0" t="n">
        <v>32507</v>
      </c>
      <c r="DO126" s="0" t="n">
        <v>1.08340003635021E-011</v>
      </c>
      <c r="DP126" s="0" t="n">
        <v>1434388.38619374</v>
      </c>
      <c r="DQ126" s="0" t="n">
        <v>1461151.62856686</v>
      </c>
      <c r="DR126" s="0" t="n">
        <v>-1.45519152283669E-011</v>
      </c>
      <c r="DS126" s="0" t="n">
        <v>-863574.588519396</v>
      </c>
      <c r="DT126" s="0" t="n">
        <v>519839.421900825</v>
      </c>
      <c r="DU126" s="0" t="n">
        <v>-64381875.5103275</v>
      </c>
      <c r="DV126" s="0" t="n">
        <v>1016416.59900944</v>
      </c>
      <c r="DW126" s="0" t="n">
        <v>-1344694.14856702</v>
      </c>
      <c r="DX126" s="0" t="n">
        <v>49058573.1002683</v>
      </c>
      <c r="DY126" s="0" t="n">
        <v>-61558870.6666628</v>
      </c>
      <c r="DZ126" s="0" t="n">
        <v>1570230.09290764</v>
      </c>
      <c r="EA126" s="0" t="n">
        <v>-46702416.1641925</v>
      </c>
      <c r="EB126" s="0" t="n">
        <v>96184021.6120334</v>
      </c>
      <c r="EC126" s="0" t="n">
        <v>-3271657924.83493</v>
      </c>
      <c r="ED126" s="0" t="n">
        <v>0.00231928955721606</v>
      </c>
      <c r="EE126" s="0" t="n">
        <v>2.82793517012246E-006</v>
      </c>
      <c r="EF126" s="0" t="n">
        <v>8.31935365539157E-010</v>
      </c>
      <c r="EG126" s="0" t="n">
        <v>1.20721118617102E-010</v>
      </c>
      <c r="EH126" s="0" t="n">
        <v>-6.28529908599475E-021</v>
      </c>
      <c r="EI126" s="0" t="n">
        <v>-6.93752207248237E-014</v>
      </c>
      <c r="EJ126" s="0" t="n">
        <v>-3.7737939811296E-020</v>
      </c>
      <c r="EM126" s="0" t="n">
        <v>0.00135741604296408</v>
      </c>
      <c r="EN126" s="0" t="n">
        <v>7.66925288387495E-006</v>
      </c>
      <c r="EP126" s="0" t="n">
        <v>-0.000817233332363302</v>
      </c>
      <c r="EQ126" s="0" t="n">
        <v>2.7285190035172E-006</v>
      </c>
      <c r="ER126" s="0" t="n">
        <v>-1.87427343694624E-006</v>
      </c>
      <c r="ES126" s="0" t="n">
        <v>0.000961873514251983</v>
      </c>
      <c r="ET126" s="0" t="n">
        <v>-7.05799403374889E-006</v>
      </c>
      <c r="EU126" s="0" t="n">
        <v>1.42818424731303E-006</v>
      </c>
      <c r="EV126" s="0" t="n">
        <v>-9.93965989583874E-009</v>
      </c>
      <c r="EW126" s="0" t="n">
        <v>8.2417809575251E-006</v>
      </c>
      <c r="EX126" s="0" t="n">
        <v>-1.35959223560851E-006</v>
      </c>
      <c r="EY126" s="0" t="n">
        <v>1.55304418662014E-008</v>
      </c>
      <c r="EZ126" s="0" t="n">
        <v>-2.92995077340825E-009</v>
      </c>
      <c r="FA126" s="0" t="n">
        <v>263</v>
      </c>
      <c r="FB126" s="0" t="n">
        <v>-0.901420698873635</v>
      </c>
      <c r="FC126" s="0" t="n">
        <v>97.1543289325507</v>
      </c>
      <c r="FD126" s="0" t="n">
        <v>86.7450454300314</v>
      </c>
      <c r="FE126" s="0" t="s">
        <v>942</v>
      </c>
      <c r="FF126" s="0" t="n">
        <v>0.766763848396501</v>
      </c>
    </row>
    <row r="127" customFormat="false" ht="15" hidden="false" customHeight="false" outlineLevel="0" collapsed="false">
      <c r="A127" s="0" t="n">
        <v>106</v>
      </c>
      <c r="B127" s="0" t="n">
        <v>0</v>
      </c>
      <c r="C127" s="0" t="n">
        <v>2.31732475386768</v>
      </c>
      <c r="D127" s="0" t="n">
        <v>8.5014971179392</v>
      </c>
      <c r="E127" s="0" t="n">
        <v>-1.51864679987644</v>
      </c>
      <c r="F127" s="0" t="n">
        <f aca="false">TRUE()</f>
        <v>1</v>
      </c>
      <c r="G127" s="2" t="s">
        <v>943</v>
      </c>
      <c r="H127" s="0" t="n">
        <v>0.577350269189626</v>
      </c>
      <c r="I127" s="0" t="n">
        <v>5</v>
      </c>
      <c r="J127" s="0" t="n">
        <v>6</v>
      </c>
      <c r="K127" s="0" t="n">
        <v>5</v>
      </c>
      <c r="L127" s="0" t="n">
        <v>5</v>
      </c>
      <c r="M127" s="0" t="n">
        <v>3.09838667696593</v>
      </c>
      <c r="N127" s="0" t="n">
        <v>1.78885438199983</v>
      </c>
      <c r="O127" s="0" t="n">
        <v>277</v>
      </c>
      <c r="P127" s="0" t="n">
        <v>523</v>
      </c>
      <c r="Q127" s="0" t="n">
        <v>279</v>
      </c>
      <c r="R127" s="0" t="n">
        <v>526</v>
      </c>
      <c r="S127" s="0" t="n">
        <v>277.6</v>
      </c>
      <c r="T127" s="0" t="n">
        <v>523.8</v>
      </c>
      <c r="U127" s="0" t="n">
        <v>0.6</v>
      </c>
      <c r="V127" s="0" t="n">
        <v>0.8</v>
      </c>
      <c r="W127" s="0" t="n">
        <v>277.593650793651</v>
      </c>
      <c r="X127" s="0" t="n">
        <v>523.790476190476</v>
      </c>
      <c r="Y127" s="0" t="n">
        <v>0.593650793650794</v>
      </c>
      <c r="Z127" s="0" t="n">
        <v>0.79047619047619</v>
      </c>
      <c r="AA127" s="2" t="s">
        <v>944</v>
      </c>
      <c r="AB127" s="2" t="s">
        <v>945</v>
      </c>
      <c r="AC127" s="0" t="n">
        <v>0.816496580927726</v>
      </c>
      <c r="AD127" s="0" t="n">
        <v>2.52313252202016</v>
      </c>
      <c r="AE127" s="0" t="n">
        <v>1</v>
      </c>
      <c r="AF127" s="0" t="n">
        <v>0.833333333333333</v>
      </c>
      <c r="AG127" s="0" t="n">
        <v>3.16227766016838</v>
      </c>
      <c r="AH127" s="2" t="s">
        <v>946</v>
      </c>
      <c r="AI127" s="2" t="s">
        <v>946</v>
      </c>
      <c r="AJ127" s="2" t="s">
        <v>946</v>
      </c>
      <c r="AK127" s="2" t="s">
        <v>947</v>
      </c>
      <c r="AL127" s="0" t="n">
        <v>0.56</v>
      </c>
      <c r="AM127" s="0" t="n">
        <v>-0.12</v>
      </c>
      <c r="AN127" s="0" t="n">
        <v>-0.12</v>
      </c>
      <c r="AO127" s="0" t="n">
        <v>0.24</v>
      </c>
      <c r="AP127" s="0" t="n">
        <v>0.6</v>
      </c>
      <c r="AQ127" s="0" t="n">
        <v>0.2</v>
      </c>
      <c r="AR127" s="0" t="n">
        <v>128</v>
      </c>
      <c r="AS127" s="0" t="n">
        <v>126</v>
      </c>
      <c r="AT127" s="0" t="n">
        <v>122</v>
      </c>
      <c r="AU127" s="0" t="n">
        <v>5</v>
      </c>
      <c r="AV127" s="0" t="n">
        <v>4</v>
      </c>
      <c r="AW127" s="0" t="n">
        <v>6</v>
      </c>
      <c r="AX127" s="0" t="n">
        <v>10</v>
      </c>
      <c r="AY127" s="0" t="n">
        <v>3</v>
      </c>
      <c r="AZ127" s="0" t="n">
        <v>3</v>
      </c>
      <c r="BA127" s="0" t="n">
        <v>5</v>
      </c>
      <c r="BB127" s="0" t="n">
        <v>9</v>
      </c>
      <c r="BC127" s="0" t="n">
        <v>3</v>
      </c>
      <c r="BD127" s="0" t="n">
        <v>3</v>
      </c>
      <c r="BE127" s="0" t="n">
        <v>5</v>
      </c>
      <c r="BF127" s="0" t="n">
        <v>9</v>
      </c>
      <c r="BG127" s="0" t="n">
        <v>3</v>
      </c>
      <c r="BH127" s="0" t="n">
        <v>3</v>
      </c>
      <c r="BI127" s="0" t="n">
        <v>5</v>
      </c>
      <c r="BJ127" s="0" t="n">
        <v>9</v>
      </c>
      <c r="BK127" s="0" t="n">
        <v>5</v>
      </c>
      <c r="BL127" s="0" t="n">
        <v>-2.22044604925031E-016</v>
      </c>
      <c r="BM127" s="0" t="n">
        <v>2.8</v>
      </c>
      <c r="BN127" s="0" t="n">
        <v>0.72</v>
      </c>
      <c r="BO127" s="0" t="n">
        <v>1.11022302462516E-016</v>
      </c>
      <c r="BP127" s="0" t="n">
        <v>0.6</v>
      </c>
      <c r="BQ127" s="0" t="n">
        <v>0.44</v>
      </c>
      <c r="BR127" s="0" t="n">
        <v>0.792</v>
      </c>
      <c r="BS127" s="0" t="n">
        <v>1.2</v>
      </c>
      <c r="BT127" s="0" t="n">
        <v>-0.12</v>
      </c>
      <c r="BU127" s="0" t="n">
        <v>0.584</v>
      </c>
      <c r="BV127" s="0" t="n">
        <v>0.0143999999999999</v>
      </c>
      <c r="BW127" s="0" t="n">
        <v>-0.24</v>
      </c>
      <c r="BX127" s="0" t="n">
        <v>0.168</v>
      </c>
      <c r="BY127" s="0" t="n">
        <v>-0.0112</v>
      </c>
      <c r="BZ127" s="0" t="n">
        <v>0.1872</v>
      </c>
      <c r="CA127" s="0" t="n">
        <v>0.16</v>
      </c>
      <c r="CB127" s="0" t="n">
        <v>0.0064</v>
      </c>
      <c r="CC127" s="0" t="n">
        <v>0.001152</v>
      </c>
      <c r="CD127" s="0" t="n">
        <v>0.000128</v>
      </c>
      <c r="CE127" s="0" t="n">
        <v>4.91519999999999E-008</v>
      </c>
      <c r="CF127" s="0" t="n">
        <v>1.024E-005</v>
      </c>
      <c r="CG127" s="0" t="n">
        <v>3.30872245021211E-023</v>
      </c>
      <c r="CJ127" s="0" t="n">
        <v>0.112</v>
      </c>
      <c r="CK127" s="0" t="n">
        <v>0.0128797515503988</v>
      </c>
      <c r="CM127" s="0" t="n">
        <v>0.024</v>
      </c>
      <c r="CN127" s="0" t="n">
        <v>0.00787095928079926</v>
      </c>
      <c r="CO127" s="0" t="n">
        <v>0.006336</v>
      </c>
      <c r="CP127" s="0" t="n">
        <v>0.048</v>
      </c>
      <c r="CQ127" s="0" t="n">
        <v>-0.0021466252583998</v>
      </c>
      <c r="CR127" s="0" t="n">
        <v>0.004672</v>
      </c>
      <c r="CS127" s="0" t="n">
        <v>5.15190062015949E-005</v>
      </c>
      <c r="CT127" s="0" t="n">
        <v>-0.0042932505167996</v>
      </c>
      <c r="CU127" s="0" t="n">
        <v>0.001344</v>
      </c>
      <c r="CV127" s="0" t="n">
        <v>-4.00703381567962E-005</v>
      </c>
      <c r="CW127" s="0" t="n">
        <v>0.00029952</v>
      </c>
      <c r="CX127" s="0" t="n">
        <v>630</v>
      </c>
      <c r="CY127" s="0" t="n">
        <v>498</v>
      </c>
      <c r="CZ127" s="0" t="n">
        <v>742</v>
      </c>
      <c r="DA127" s="0" t="n">
        <v>1230</v>
      </c>
      <c r="DB127" s="0" t="n">
        <v>374</v>
      </c>
      <c r="DC127" s="0" t="n">
        <v>370</v>
      </c>
      <c r="DD127" s="0" t="n">
        <v>614</v>
      </c>
      <c r="DE127" s="0" t="n">
        <v>1102</v>
      </c>
      <c r="DF127" s="0" t="n">
        <v>374</v>
      </c>
      <c r="DG127" s="0" t="n">
        <v>370</v>
      </c>
      <c r="DH127" s="0" t="n">
        <v>614</v>
      </c>
      <c r="DI127" s="0" t="n">
        <v>1102</v>
      </c>
      <c r="DJ127" s="0" t="n">
        <v>374</v>
      </c>
      <c r="DK127" s="0" t="n">
        <v>370</v>
      </c>
      <c r="DL127" s="0" t="n">
        <v>614</v>
      </c>
      <c r="DM127" s="0" t="n">
        <v>1102</v>
      </c>
      <c r="DN127" s="0" t="n">
        <v>630</v>
      </c>
      <c r="DO127" s="0" t="n">
        <v>8.88178419700125E-015</v>
      </c>
      <c r="DP127" s="0" t="n">
        <v>348.342857142857</v>
      </c>
      <c r="DQ127" s="0" t="n">
        <v>92.7531972789117</v>
      </c>
      <c r="DR127" s="0" t="n">
        <v>0</v>
      </c>
      <c r="DS127" s="0" t="n">
        <v>74.3619047619048</v>
      </c>
      <c r="DT127" s="0" t="n">
        <v>55.9484807256236</v>
      </c>
      <c r="DU127" s="0" t="n">
        <v>99.7360077745384</v>
      </c>
      <c r="DV127" s="0" t="n">
        <v>151.974603174603</v>
      </c>
      <c r="DW127" s="0" t="n">
        <v>-13.9281027966742</v>
      </c>
      <c r="DX127" s="0" t="n">
        <v>73.5513440593169</v>
      </c>
      <c r="DY127" s="0" t="n">
        <v>3.69409751149642</v>
      </c>
      <c r="DZ127" s="0" t="n">
        <v>-28.465084404132</v>
      </c>
      <c r="EA127" s="0" t="n">
        <v>20.5470430119138</v>
      </c>
      <c r="EB127" s="0" t="n">
        <v>-0.279857845239376</v>
      </c>
      <c r="EC127" s="0" t="n">
        <v>23.3673598371397</v>
      </c>
      <c r="ED127" s="0" t="n">
        <v>0.00126056301415334</v>
      </c>
      <c r="EE127" s="0" t="n">
        <v>3.85192743674126E-007</v>
      </c>
      <c r="EF127" s="0" t="n">
        <v>5.70698083193508E-010</v>
      </c>
      <c r="EG127" s="0" t="n">
        <v>7.02184199347629E-011</v>
      </c>
      <c r="EH127" s="0" t="n">
        <v>1.40472389201909E-020</v>
      </c>
      <c r="EI127" s="0" t="n">
        <v>4.35689973519741E-014</v>
      </c>
      <c r="EJ127" s="0" t="n">
        <v>5.1247124314893E-022</v>
      </c>
      <c r="EM127" s="0" t="n">
        <v>0.00087765900010798</v>
      </c>
      <c r="EN127" s="0" t="n">
        <v>9.31059670739836E-006</v>
      </c>
      <c r="EP127" s="0" t="n">
        <v>0.000187356776925938</v>
      </c>
      <c r="EQ127" s="0" t="n">
        <v>5.61612705232714E-006</v>
      </c>
      <c r="ER127" s="0" t="n">
        <v>3.98869043717935E-007</v>
      </c>
      <c r="ES127" s="0" t="n">
        <v>0.000382904014045359</v>
      </c>
      <c r="ET127" s="0" t="n">
        <v>-1.39810757842743E-006</v>
      </c>
      <c r="EU127" s="0" t="n">
        <v>2.94150076022975E-007</v>
      </c>
      <c r="EV127" s="0" t="n">
        <v>5.88594815029643E-010</v>
      </c>
      <c r="EW127" s="0" t="n">
        <v>-2.8573346138353E-006</v>
      </c>
      <c r="EX127" s="0" t="n">
        <v>8.21727235756228E-008</v>
      </c>
      <c r="EY127" s="0" t="n">
        <v>-4.45908306807359E-011</v>
      </c>
      <c r="EZ127" s="0" t="n">
        <v>1.4833630221734E-010</v>
      </c>
      <c r="FA127" s="0" t="n">
        <v>5</v>
      </c>
      <c r="FB127" s="0" t="n">
        <v>1.24904577239825</v>
      </c>
      <c r="FC127" s="0" t="n">
        <v>5.20710678118655</v>
      </c>
      <c r="FD127" s="0" t="n">
        <v>7.81451338787581</v>
      </c>
      <c r="FE127" s="0" t="s">
        <v>948</v>
      </c>
      <c r="FF127" s="0" t="n">
        <v>1</v>
      </c>
    </row>
    <row r="128" customFormat="false" ht="15" hidden="false" customHeight="false" outlineLevel="0" collapsed="false">
      <c r="A128" s="0" t="n">
        <v>107</v>
      </c>
      <c r="B128" s="0" t="n">
        <v>0</v>
      </c>
      <c r="C128" s="0" t="n">
        <v>0.375216062479522</v>
      </c>
      <c r="D128" s="0" t="n">
        <v>8.5014971179392</v>
      </c>
      <c r="E128" s="0" t="n">
        <v>-1.51864679987644</v>
      </c>
      <c r="F128" s="0" t="n">
        <f aca="false">TRUE()</f>
        <v>1</v>
      </c>
      <c r="G128" s="2" t="s">
        <v>949</v>
      </c>
      <c r="H128" s="0" t="n">
        <v>0.334454991419643</v>
      </c>
      <c r="I128" s="0" t="n">
        <v>241</v>
      </c>
      <c r="J128" s="0" t="n">
        <v>392</v>
      </c>
      <c r="K128" s="0" t="n">
        <v>300</v>
      </c>
      <c r="L128" s="0" t="n">
        <v>247</v>
      </c>
      <c r="M128" s="0" t="n">
        <v>32.82429408948</v>
      </c>
      <c r="N128" s="0" t="n">
        <v>10.9782489980529</v>
      </c>
      <c r="O128" s="0" t="n">
        <v>269</v>
      </c>
      <c r="P128" s="0" t="n">
        <v>518</v>
      </c>
      <c r="Q128" s="0" t="n">
        <v>283</v>
      </c>
      <c r="R128" s="0" t="n">
        <v>546</v>
      </c>
      <c r="S128" s="0" t="n">
        <v>276.020746887967</v>
      </c>
      <c r="T128" s="0" t="n">
        <v>532.153526970954</v>
      </c>
      <c r="U128" s="0" t="n">
        <v>7.02074688796681</v>
      </c>
      <c r="V128" s="0" t="n">
        <v>14.1535269709544</v>
      </c>
      <c r="W128" s="0" t="n">
        <v>275.997648599577</v>
      </c>
      <c r="X128" s="0" t="n">
        <v>532.194541179272</v>
      </c>
      <c r="Y128" s="0" t="n">
        <v>6.99764859957734</v>
      </c>
      <c r="Z128" s="0" t="n">
        <v>14.194541179272</v>
      </c>
      <c r="AA128" s="2" t="s">
        <v>950</v>
      </c>
      <c r="AB128" s="2" t="s">
        <v>951</v>
      </c>
      <c r="AC128" s="0" t="n">
        <v>0.942411724627026</v>
      </c>
      <c r="AD128" s="0" t="n">
        <v>17.5171553136111</v>
      </c>
      <c r="AE128" s="0" t="n">
        <v>-1</v>
      </c>
      <c r="AF128" s="0" t="n">
        <v>0.614795918367347</v>
      </c>
      <c r="AG128" s="0" t="n">
        <v>29.4108823397055</v>
      </c>
      <c r="AH128" s="2" t="s">
        <v>952</v>
      </c>
      <c r="AI128" s="2" t="s">
        <v>953</v>
      </c>
      <c r="AJ128" s="2" t="s">
        <v>954</v>
      </c>
      <c r="AK128" s="2" t="s">
        <v>955</v>
      </c>
      <c r="AL128" s="0" t="n">
        <v>64.8934419173224</v>
      </c>
      <c r="AM128" s="0" t="n">
        <v>11.8455088583186</v>
      </c>
      <c r="AN128" s="0" t="n">
        <v>11.8455088583186</v>
      </c>
      <c r="AO128" s="0" t="n">
        <v>9.97882267867289</v>
      </c>
      <c r="AP128" s="0" t="n">
        <v>67.3396426545422</v>
      </c>
      <c r="AQ128" s="0" t="n">
        <v>7.53262194145309</v>
      </c>
      <c r="AR128" s="0" t="n">
        <v>167</v>
      </c>
      <c r="AS128" s="0" t="n">
        <v>139.406639004149</v>
      </c>
      <c r="AT128" s="0" t="n">
        <v>119</v>
      </c>
      <c r="AU128" s="0" t="n">
        <v>241</v>
      </c>
      <c r="AV128" s="0" t="n">
        <v>3411</v>
      </c>
      <c r="AW128" s="0" t="n">
        <v>63917</v>
      </c>
      <c r="AX128" s="0" t="n">
        <v>1332045</v>
      </c>
      <c r="AY128" s="0" t="n">
        <v>1692</v>
      </c>
      <c r="AZ128" s="0" t="n">
        <v>21093</v>
      </c>
      <c r="BA128" s="0" t="n">
        <v>367203</v>
      </c>
      <c r="BB128" s="0" t="n">
        <v>7321887</v>
      </c>
      <c r="BC128" s="0" t="n">
        <v>14284</v>
      </c>
      <c r="BD128" s="0" t="n">
        <v>164439</v>
      </c>
      <c r="BE128" s="0" t="n">
        <v>2720953</v>
      </c>
      <c r="BF128" s="0" t="n">
        <v>52545897</v>
      </c>
      <c r="BG128" s="0" t="n">
        <v>132390</v>
      </c>
      <c r="BH128" s="0" t="n">
        <v>1424013</v>
      </c>
      <c r="BI128" s="0" t="n">
        <v>22483431</v>
      </c>
      <c r="BJ128" s="0" t="n">
        <v>421583031</v>
      </c>
      <c r="BK128" s="0" t="n">
        <v>241</v>
      </c>
      <c r="BL128" s="0" t="n">
        <v>2.06057393370429E-013</v>
      </c>
      <c r="BM128" s="0" t="n">
        <v>15639.3195020747</v>
      </c>
      <c r="BN128" s="0" t="n">
        <v>-15309.0441624627</v>
      </c>
      <c r="BO128" s="0" t="n">
        <v>4.61852778244065E-014</v>
      </c>
      <c r="BP128" s="0" t="n">
        <v>-2854.76763485477</v>
      </c>
      <c r="BQ128" s="0" t="n">
        <v>-732.017406725092</v>
      </c>
      <c r="BR128" s="0" t="n">
        <v>-283360.828062126</v>
      </c>
      <c r="BS128" s="0" t="n">
        <v>2404.89626556017</v>
      </c>
      <c r="BT128" s="0" t="n">
        <v>2355.22272343796</v>
      </c>
      <c r="BU128" s="0" t="n">
        <v>166976.147035393</v>
      </c>
      <c r="BV128" s="0" t="n">
        <v>69506.2948748457</v>
      </c>
      <c r="BW128" s="0" t="n">
        <v>-1662.6844923469</v>
      </c>
      <c r="BX128" s="0" t="n">
        <v>-77236.6179572083</v>
      </c>
      <c r="BY128" s="0" t="n">
        <v>-126280.309755474</v>
      </c>
      <c r="BZ128" s="0" t="n">
        <v>-6917587.19373871</v>
      </c>
      <c r="CA128" s="0" t="n">
        <v>0.310673297078818</v>
      </c>
      <c r="CB128" s="0" t="n">
        <v>0.0615843344049838</v>
      </c>
      <c r="CC128" s="0" t="n">
        <v>0.000616135773514365</v>
      </c>
      <c r="CD128" s="0" t="n">
        <v>0.000213454142594537</v>
      </c>
      <c r="CE128" s="0" t="n">
        <v>6.70011448199883E-008</v>
      </c>
      <c r="CF128" s="0" t="n">
        <v>3.79217210678129E-005</v>
      </c>
      <c r="CG128" s="0" t="n">
        <v>3.87698367290271E-008</v>
      </c>
      <c r="CJ128" s="0" t="n">
        <v>0.269267393847811</v>
      </c>
      <c r="CK128" s="0" t="n">
        <v>-0.0169787404506006</v>
      </c>
      <c r="CM128" s="0" t="n">
        <v>-0.0491514890386662</v>
      </c>
      <c r="CN128" s="0" t="n">
        <v>-0.000811855620913414</v>
      </c>
      <c r="CO128" s="0" t="n">
        <v>-0.0202436437182074</v>
      </c>
      <c r="CP128" s="0" t="n">
        <v>0.0414059032310079</v>
      </c>
      <c r="CQ128" s="0" t="n">
        <v>0.0026120974569177</v>
      </c>
      <c r="CR128" s="0" t="n">
        <v>0.0119289799269023</v>
      </c>
      <c r="CS128" s="0" t="n">
        <v>0.000319863355948542</v>
      </c>
      <c r="CT128" s="0" t="n">
        <v>-0.00184402684760792</v>
      </c>
      <c r="CU128" s="0" t="n">
        <v>-0.00551787834125831</v>
      </c>
      <c r="CV128" s="0" t="n">
        <v>-0.000581133604392792</v>
      </c>
      <c r="CW128" s="0" t="n">
        <v>-0.00205062605741548</v>
      </c>
      <c r="CX128" s="0" t="n">
        <v>33597</v>
      </c>
      <c r="CY128" s="0" t="n">
        <v>476894</v>
      </c>
      <c r="CZ128" s="0" t="n">
        <v>8910688</v>
      </c>
      <c r="DA128" s="0" t="n">
        <v>185037194</v>
      </c>
      <c r="DB128" s="0" t="n">
        <v>235100</v>
      </c>
      <c r="DC128" s="0" t="n">
        <v>2947114</v>
      </c>
      <c r="DD128" s="0" t="n">
        <v>51184802</v>
      </c>
      <c r="DE128" s="0" t="n">
        <v>1015897096</v>
      </c>
      <c r="DF128" s="0" t="n">
        <v>1985234</v>
      </c>
      <c r="DG128" s="0" t="n">
        <v>23071826</v>
      </c>
      <c r="DH128" s="0" t="n">
        <v>381914518</v>
      </c>
      <c r="DI128" s="0" t="n">
        <v>7348478516</v>
      </c>
      <c r="DJ128" s="0" t="n">
        <v>18407972</v>
      </c>
      <c r="DK128" s="0" t="n">
        <v>200461420</v>
      </c>
      <c r="DL128" s="0" t="n">
        <v>3175091528</v>
      </c>
      <c r="DM128" s="0" t="n">
        <v>59400238186</v>
      </c>
      <c r="DN128" s="0" t="n">
        <v>33597</v>
      </c>
      <c r="DO128" s="0" t="n">
        <v>-1.32800437313563E-011</v>
      </c>
      <c r="DP128" s="0" t="n">
        <v>2141396.47885228</v>
      </c>
      <c r="DQ128" s="0" t="n">
        <v>-2238214.75207777</v>
      </c>
      <c r="DR128" s="0" t="n">
        <v>9.77706804405898E-012</v>
      </c>
      <c r="DS128" s="0" t="n">
        <v>-390022.631246838</v>
      </c>
      <c r="DT128" s="0" t="n">
        <v>-96676.8043081631</v>
      </c>
      <c r="DU128" s="0" t="n">
        <v>-39060188.0847089</v>
      </c>
      <c r="DV128" s="0" t="n">
        <v>340086.814239367</v>
      </c>
      <c r="DW128" s="0" t="n">
        <v>350822.875205018</v>
      </c>
      <c r="DX128" s="0" t="n">
        <v>23416495.837614</v>
      </c>
      <c r="DY128" s="0" t="n">
        <v>9569119.48091615</v>
      </c>
      <c r="DZ128" s="0" t="n">
        <v>-243613.958726975</v>
      </c>
      <c r="EA128" s="0" t="n">
        <v>-10901287.0962891</v>
      </c>
      <c r="EB128" s="0" t="n">
        <v>-18032347.1163202</v>
      </c>
      <c r="EC128" s="0" t="n">
        <v>-979278736.591959</v>
      </c>
      <c r="ED128" s="0" t="n">
        <v>0.00219841843330325</v>
      </c>
      <c r="EE128" s="0" t="n">
        <v>3.02425287632611E-006</v>
      </c>
      <c r="EF128" s="0" t="n">
        <v>2.53020726203564E-010</v>
      </c>
      <c r="EG128" s="0" t="n">
        <v>8.59240319451367E-011</v>
      </c>
      <c r="EH128" s="0" t="n">
        <v>1.0988062952203E-020</v>
      </c>
      <c r="EI128" s="0" t="n">
        <v>1.0774872111684E-013</v>
      </c>
      <c r="EJ128" s="0" t="n">
        <v>6.30648188268558E-021</v>
      </c>
      <c r="EM128" s="0" t="n">
        <v>0.00189712560436153</v>
      </c>
      <c r="EN128" s="0" t="n">
        <v>-1.08180878887938E-005</v>
      </c>
      <c r="EP128" s="0" t="n">
        <v>-0.000345532425838023</v>
      </c>
      <c r="EQ128" s="0" t="n">
        <v>-4.67273377070961E-007</v>
      </c>
      <c r="ER128" s="0" t="n">
        <v>-1.02998958227039E-006</v>
      </c>
      <c r="ES128" s="0" t="n">
        <v>0.000301292828941722</v>
      </c>
      <c r="ET128" s="0" t="n">
        <v>1.69565172146419E-006</v>
      </c>
      <c r="EU128" s="0" t="n">
        <v>6.17476462573981E-007</v>
      </c>
      <c r="EV128" s="0" t="n">
        <v>1.37663950901292E-009</v>
      </c>
      <c r="EW128" s="0" t="n">
        <v>-1.17747290066732E-006</v>
      </c>
      <c r="EX128" s="0" t="n">
        <v>-2.87459244132824E-007</v>
      </c>
      <c r="EY128" s="0" t="n">
        <v>-2.5941824145961E-009</v>
      </c>
      <c r="EZ128" s="0" t="n">
        <v>-7.6860698536488E-010</v>
      </c>
      <c r="FA128" s="0" t="n">
        <v>241</v>
      </c>
      <c r="FB128" s="0" t="n">
        <v>-1.36715029833198</v>
      </c>
      <c r="FC128" s="0" t="n">
        <v>89.8406204335659</v>
      </c>
      <c r="FD128" s="0" t="n">
        <v>82.492732041902</v>
      </c>
      <c r="FE128" s="0" t="s">
        <v>956</v>
      </c>
      <c r="FF128" s="0" t="n">
        <v>0.803333333333333</v>
      </c>
    </row>
    <row r="129" customFormat="false" ht="15" hidden="false" customHeight="false" outlineLevel="0" collapsed="false">
      <c r="A129" s="0" t="n">
        <v>108</v>
      </c>
      <c r="B129" s="0" t="n">
        <v>0</v>
      </c>
      <c r="C129" s="0" t="n">
        <v>0.363753178138013</v>
      </c>
      <c r="D129" s="0" t="n">
        <v>1.98696127865473</v>
      </c>
      <c r="E129" s="0" t="n">
        <v>-2.81676367381402</v>
      </c>
      <c r="F129" s="0" t="n">
        <f aca="false">TRUE()</f>
        <v>1</v>
      </c>
      <c r="G129" s="2" t="s">
        <v>957</v>
      </c>
      <c r="H129" s="0" t="n">
        <v>0.32890511323406</v>
      </c>
      <c r="I129" s="0" t="n">
        <v>46</v>
      </c>
      <c r="J129" s="0" t="n">
        <v>140</v>
      </c>
      <c r="K129" s="0" t="n">
        <v>72</v>
      </c>
      <c r="L129" s="0" t="n">
        <v>55</v>
      </c>
      <c r="M129" s="0" t="n">
        <v>17.033509096511</v>
      </c>
      <c r="N129" s="0" t="n">
        <v>5.60240823816132</v>
      </c>
      <c r="O129" s="0" t="n">
        <v>277</v>
      </c>
      <c r="P129" s="0" t="n">
        <v>673</v>
      </c>
      <c r="Q129" s="0" t="n">
        <v>291</v>
      </c>
      <c r="R129" s="0" t="n">
        <v>683</v>
      </c>
      <c r="S129" s="0" t="n">
        <v>282.413043478261</v>
      </c>
      <c r="T129" s="0" t="n">
        <v>677.804347826087</v>
      </c>
      <c r="U129" s="0" t="n">
        <v>5.41304347826087</v>
      </c>
      <c r="V129" s="0" t="n">
        <v>4.80434782608696</v>
      </c>
      <c r="W129" s="0" t="n">
        <v>282.425202443529</v>
      </c>
      <c r="X129" s="0" t="n">
        <v>677.820286972581</v>
      </c>
      <c r="Y129" s="0" t="n">
        <v>5.42520244352891</v>
      </c>
      <c r="Z129" s="0" t="n">
        <v>4.82028697258133</v>
      </c>
      <c r="AA129" s="2" t="s">
        <v>958</v>
      </c>
      <c r="AB129" s="2" t="s">
        <v>959</v>
      </c>
      <c r="AC129" s="0" t="n">
        <v>0.944362973908068</v>
      </c>
      <c r="AD129" s="0" t="n">
        <v>7.65303985732581</v>
      </c>
      <c r="AE129" s="0" t="n">
        <v>-3</v>
      </c>
      <c r="AF129" s="0" t="n">
        <v>0.328571428571429</v>
      </c>
      <c r="AG129" s="0" t="n">
        <v>15.2315462117278</v>
      </c>
      <c r="AH129" s="2" t="s">
        <v>960</v>
      </c>
      <c r="AI129" s="2" t="s">
        <v>961</v>
      </c>
      <c r="AJ129" s="2" t="s">
        <v>962</v>
      </c>
      <c r="AK129" s="2" t="s">
        <v>963</v>
      </c>
      <c r="AL129" s="0" t="n">
        <v>5.50519848771267</v>
      </c>
      <c r="AM129" s="0" t="n">
        <v>-6.68950850661626</v>
      </c>
      <c r="AN129" s="0" t="n">
        <v>-6.68950850661626</v>
      </c>
      <c r="AO129" s="0" t="n">
        <v>14.5902646502836</v>
      </c>
      <c r="AP129" s="0" t="n">
        <v>18.1337770088076</v>
      </c>
      <c r="AQ129" s="0" t="n">
        <v>1.96168612918862</v>
      </c>
      <c r="AR129" s="0" t="n">
        <v>158</v>
      </c>
      <c r="AS129" s="0" t="n">
        <v>153.021739130435</v>
      </c>
      <c r="AT129" s="0" t="n">
        <v>151</v>
      </c>
      <c r="AU129" s="0" t="n">
        <v>46</v>
      </c>
      <c r="AV129" s="0" t="n">
        <v>221</v>
      </c>
      <c r="AW129" s="0" t="n">
        <v>1315</v>
      </c>
      <c r="AX129" s="0" t="n">
        <v>8531</v>
      </c>
      <c r="AY129" s="0" t="n">
        <v>249</v>
      </c>
      <c r="AZ129" s="0" t="n">
        <v>1504</v>
      </c>
      <c r="BA129" s="0" t="n">
        <v>9982</v>
      </c>
      <c r="BB129" s="0" t="n">
        <v>69556</v>
      </c>
      <c r="BC129" s="0" t="n">
        <v>2019</v>
      </c>
      <c r="BD129" s="0" t="n">
        <v>13322</v>
      </c>
      <c r="BE129" s="0" t="n">
        <v>92392</v>
      </c>
      <c r="BF129" s="0" t="n">
        <v>662798</v>
      </c>
      <c r="BG129" s="0" t="n">
        <v>19251</v>
      </c>
      <c r="BH129" s="0" t="n">
        <v>131830</v>
      </c>
      <c r="BI129" s="0" t="n">
        <v>933448</v>
      </c>
      <c r="BJ129" s="0" t="n">
        <v>6789502</v>
      </c>
      <c r="BK129" s="0" t="n">
        <v>46</v>
      </c>
      <c r="BL129" s="0" t="n">
        <v>2.66453525910038E-014</v>
      </c>
      <c r="BM129" s="0" t="n">
        <v>253.239130434783</v>
      </c>
      <c r="BN129" s="0" t="n">
        <v>-220.015122873345</v>
      </c>
      <c r="BO129" s="0" t="n">
        <v>2.30926389122033E-014</v>
      </c>
      <c r="BP129" s="0" t="n">
        <v>307.717391304348</v>
      </c>
      <c r="BQ129" s="0" t="n">
        <v>-92.9149338374286</v>
      </c>
      <c r="BR129" s="0" t="n">
        <v>3408.53796128873</v>
      </c>
      <c r="BS129" s="0" t="n">
        <v>671.152173913044</v>
      </c>
      <c r="BT129" s="0" t="n">
        <v>290.646502835539</v>
      </c>
      <c r="BU129" s="0" t="n">
        <v>4572.76133188132</v>
      </c>
      <c r="BV129" s="0" t="n">
        <v>-713.379122430228</v>
      </c>
      <c r="BW129" s="0" t="n">
        <v>1056.1134215501</v>
      </c>
      <c r="BX129" s="0" t="n">
        <v>7572.3350353415</v>
      </c>
      <c r="BY129" s="0" t="n">
        <v>4824.71904760204</v>
      </c>
      <c r="BZ129" s="0" t="n">
        <v>76342.3515378366</v>
      </c>
      <c r="CA129" s="0" t="n">
        <v>0.436857894304266</v>
      </c>
      <c r="CB129" s="0" t="n">
        <v>0.123599491218646</v>
      </c>
      <c r="CC129" s="0" t="n">
        <v>0.0144405147489683</v>
      </c>
      <c r="CD129" s="0" t="n">
        <v>0.00452867858428755</v>
      </c>
      <c r="CE129" s="0" t="n">
        <v>3.27168994221134E-005</v>
      </c>
      <c r="CF129" s="0" t="n">
        <v>0.00107699414440307</v>
      </c>
      <c r="CG129" s="0" t="n">
        <v>1.64564785697137E-005</v>
      </c>
      <c r="CJ129" s="0" t="n">
        <v>0.119678227993754</v>
      </c>
      <c r="CK129" s="0" t="n">
        <v>-0.0153305577032638</v>
      </c>
      <c r="CM129" s="0" t="n">
        <v>0.145424097969919</v>
      </c>
      <c r="CN129" s="0" t="n">
        <v>-0.00647427202315374</v>
      </c>
      <c r="CO129" s="0" t="n">
        <v>0.0350182662251246</v>
      </c>
      <c r="CP129" s="0" t="n">
        <v>0.317179666310512</v>
      </c>
      <c r="CQ129" s="0" t="n">
        <v>0.0202521214213855</v>
      </c>
      <c r="CR129" s="0" t="n">
        <v>0.0469791375429576</v>
      </c>
      <c r="CS129" s="0" t="n">
        <v>-0.00108060751716915</v>
      </c>
      <c r="CT129" s="0" t="n">
        <v>0.0735895221147389</v>
      </c>
      <c r="CU129" s="0" t="n">
        <v>0.0777958312992264</v>
      </c>
      <c r="CV129" s="0" t="n">
        <v>0.00730835471229799</v>
      </c>
      <c r="CW129" s="0" t="n">
        <v>0.0170503856515478</v>
      </c>
      <c r="CX129" s="0" t="n">
        <v>7039</v>
      </c>
      <c r="CY129" s="0" t="n">
        <v>33930</v>
      </c>
      <c r="CZ129" s="0" t="n">
        <v>202352</v>
      </c>
      <c r="DA129" s="0" t="n">
        <v>1315236</v>
      </c>
      <c r="DB129" s="0" t="n">
        <v>38188</v>
      </c>
      <c r="DC129" s="0" t="n">
        <v>231206</v>
      </c>
      <c r="DD129" s="0" t="n">
        <v>1537372</v>
      </c>
      <c r="DE129" s="0" t="n">
        <v>10730420</v>
      </c>
      <c r="DF129" s="0" t="n">
        <v>309930</v>
      </c>
      <c r="DG129" s="0" t="n">
        <v>2048804</v>
      </c>
      <c r="DH129" s="0" t="n">
        <v>14232862</v>
      </c>
      <c r="DI129" s="0" t="n">
        <v>102263606</v>
      </c>
      <c r="DJ129" s="0" t="n">
        <v>2956216</v>
      </c>
      <c r="DK129" s="0" t="n">
        <v>20277098</v>
      </c>
      <c r="DL129" s="0" t="n">
        <v>143802436</v>
      </c>
      <c r="DM129" s="0" t="n">
        <v>1047554768</v>
      </c>
      <c r="DN129" s="0" t="n">
        <v>7039</v>
      </c>
      <c r="DO129" s="0" t="n">
        <v>2.90611978925881E-012</v>
      </c>
      <c r="DP129" s="0" t="n">
        <v>38799.6630203154</v>
      </c>
      <c r="DQ129" s="0" t="n">
        <v>-34209.7298705216</v>
      </c>
      <c r="DR129" s="0" t="n">
        <v>3.5242919693701E-012</v>
      </c>
      <c r="DS129" s="0" t="n">
        <v>47128.8810910641</v>
      </c>
      <c r="DT129" s="0" t="n">
        <v>-14778.0279641437</v>
      </c>
      <c r="DU129" s="0" t="n">
        <v>523559.248959597</v>
      </c>
      <c r="DV129" s="0" t="n">
        <v>102752.369086518</v>
      </c>
      <c r="DW129" s="0" t="n">
        <v>43485.0168758192</v>
      </c>
      <c r="DX129" s="0" t="n">
        <v>700854.720430845</v>
      </c>
      <c r="DY129" s="0" t="n">
        <v>-129079.421530381</v>
      </c>
      <c r="DZ129" s="0" t="n">
        <v>159878.198983961</v>
      </c>
      <c r="EA129" s="0" t="n">
        <v>1158135.62615274</v>
      </c>
      <c r="EB129" s="0" t="n">
        <v>710293.266911711</v>
      </c>
      <c r="EC129" s="0" t="n">
        <v>11710234.2041886</v>
      </c>
      <c r="ED129" s="0" t="n">
        <v>0.00285689433598168</v>
      </c>
      <c r="EE129" s="0" t="n">
        <v>5.28501118550443E-006</v>
      </c>
      <c r="EF129" s="0" t="n">
        <v>3.98237207648112E-009</v>
      </c>
      <c r="EG129" s="0" t="n">
        <v>1.22335363790912E-009</v>
      </c>
      <c r="EH129" s="0" t="n">
        <v>2.38618448074183E-018</v>
      </c>
      <c r="EI129" s="0" t="n">
        <v>1.86249633259168E-012</v>
      </c>
      <c r="EJ129" s="0" t="n">
        <v>1.26384522665701E-018</v>
      </c>
      <c r="EM129" s="0" t="n">
        <v>0.000783079803736606</v>
      </c>
      <c r="EN129" s="0" t="n">
        <v>-8.2294769259011E-006</v>
      </c>
      <c r="EP129" s="0" t="n">
        <v>0.000951185450651791</v>
      </c>
      <c r="EQ129" s="0" t="n">
        <v>-3.55499562848163E-006</v>
      </c>
      <c r="ER129" s="0" t="n">
        <v>1.50118059002687E-006</v>
      </c>
      <c r="ES129" s="0" t="n">
        <v>0.00207381453224507</v>
      </c>
      <c r="ET129" s="0" t="n">
        <v>1.04607357133895E-005</v>
      </c>
      <c r="EU129" s="0" t="n">
        <v>2.00953283669463E-006</v>
      </c>
      <c r="EV129" s="0" t="n">
        <v>-4.41132070401574E-009</v>
      </c>
      <c r="EW129" s="0" t="n">
        <v>3.84602262126273E-005</v>
      </c>
      <c r="EX129" s="0" t="n">
        <v>3.32067617190211E-006</v>
      </c>
      <c r="EY129" s="0" t="n">
        <v>2.42744455863023E-008</v>
      </c>
      <c r="EZ129" s="0" t="n">
        <v>4.7700366973979E-009</v>
      </c>
      <c r="FA129" s="0" t="n">
        <v>46</v>
      </c>
      <c r="FB129" s="0" t="n">
        <v>0.487133644087408</v>
      </c>
      <c r="FC129" s="0" t="n">
        <v>39.8639610306789</v>
      </c>
      <c r="FD129" s="0" t="n">
        <v>56.5024278380532</v>
      </c>
      <c r="FE129" s="0" t="s">
        <v>964</v>
      </c>
      <c r="FF129" s="0" t="n">
        <v>0.638888888888889</v>
      </c>
    </row>
    <row r="130" customFormat="false" ht="15" hidden="false" customHeight="false" outlineLevel="0" collapsed="false">
      <c r="A130" s="0" t="n">
        <v>110</v>
      </c>
      <c r="B130" s="0" t="n">
        <v>0</v>
      </c>
      <c r="C130" s="0" t="n">
        <v>1.96349540849362</v>
      </c>
      <c r="D130" s="0" t="n">
        <v>3.16227766016838</v>
      </c>
      <c r="E130" s="0" t="n">
        <v>0.639145138148219</v>
      </c>
      <c r="F130" s="0" t="n">
        <f aca="false">TRUE()</f>
        <v>1</v>
      </c>
      <c r="G130" s="2" t="s">
        <v>929</v>
      </c>
      <c r="H130" s="0" t="n">
        <v>1</v>
      </c>
      <c r="I130" s="0" t="n">
        <v>5</v>
      </c>
      <c r="J130" s="0" t="n">
        <v>9</v>
      </c>
      <c r="K130" s="0" t="n">
        <v>5</v>
      </c>
      <c r="L130" s="0" t="n">
        <v>5</v>
      </c>
      <c r="M130" s="0" t="n">
        <v>2.5298221281347</v>
      </c>
      <c r="N130" s="0" t="n">
        <v>2.5298221281347</v>
      </c>
      <c r="O130" s="0" t="n">
        <v>280</v>
      </c>
      <c r="P130" s="0" t="n">
        <v>700</v>
      </c>
      <c r="Q130" s="0" t="n">
        <v>283</v>
      </c>
      <c r="R130" s="0" t="n">
        <v>703</v>
      </c>
      <c r="S130" s="0" t="n">
        <v>281</v>
      </c>
      <c r="T130" s="0" t="n">
        <v>701</v>
      </c>
      <c r="U130" s="0" t="n">
        <v>1</v>
      </c>
      <c r="V130" s="0" t="n">
        <v>1</v>
      </c>
      <c r="W130" s="0" t="n">
        <v>281.006802721088</v>
      </c>
      <c r="X130" s="0" t="n">
        <v>700.995918367347</v>
      </c>
      <c r="Y130" s="0" t="n">
        <v>1.00680272108844</v>
      </c>
      <c r="Z130" s="0" t="n">
        <v>0.995918367346939</v>
      </c>
      <c r="AA130" s="2" t="s">
        <v>965</v>
      </c>
      <c r="AB130" s="2" t="s">
        <v>966</v>
      </c>
      <c r="AC130" s="0" t="n">
        <v>0</v>
      </c>
      <c r="AD130" s="0" t="n">
        <v>2.52313252202016</v>
      </c>
      <c r="AE130" s="0" t="n">
        <v>1</v>
      </c>
      <c r="AF130" s="0" t="n">
        <v>0.555555555555556</v>
      </c>
      <c r="AG130" s="0" t="n">
        <v>3</v>
      </c>
      <c r="AH130" s="2" t="s">
        <v>932</v>
      </c>
      <c r="AI130" s="2" t="s">
        <v>932</v>
      </c>
      <c r="AJ130" s="2" t="s">
        <v>932</v>
      </c>
      <c r="AK130" s="2" t="s">
        <v>967</v>
      </c>
      <c r="AL130" s="0" t="n">
        <v>0.4</v>
      </c>
      <c r="AM130" s="0" t="n">
        <v>0</v>
      </c>
      <c r="AN130" s="0" t="n">
        <v>0</v>
      </c>
      <c r="AO130" s="0" t="n">
        <v>0.4</v>
      </c>
      <c r="AP130" s="0" t="n">
        <v>0.4</v>
      </c>
      <c r="AQ130" s="0" t="n">
        <v>0.4</v>
      </c>
      <c r="AR130" s="0" t="n">
        <v>150</v>
      </c>
      <c r="AS130" s="0" t="n">
        <v>147</v>
      </c>
      <c r="AT130" s="0" t="n">
        <v>144</v>
      </c>
      <c r="AU130" s="0" t="n">
        <v>5</v>
      </c>
      <c r="AV130" s="0" t="n">
        <v>5</v>
      </c>
      <c r="AW130" s="0" t="n">
        <v>7</v>
      </c>
      <c r="AX130" s="0" t="n">
        <v>11</v>
      </c>
      <c r="AY130" s="0" t="n">
        <v>5</v>
      </c>
      <c r="AZ130" s="0" t="n">
        <v>5</v>
      </c>
      <c r="BA130" s="0" t="n">
        <v>7</v>
      </c>
      <c r="BB130" s="0" t="n">
        <v>11</v>
      </c>
      <c r="BC130" s="0" t="n">
        <v>7</v>
      </c>
      <c r="BD130" s="0" t="n">
        <v>7</v>
      </c>
      <c r="BE130" s="0" t="n">
        <v>9</v>
      </c>
      <c r="BF130" s="0" t="n">
        <v>13</v>
      </c>
      <c r="BG130" s="0" t="n">
        <v>11</v>
      </c>
      <c r="BH130" s="0" t="n">
        <v>11</v>
      </c>
      <c r="BI130" s="0" t="n">
        <v>13</v>
      </c>
      <c r="BJ130" s="0" t="n">
        <v>17</v>
      </c>
      <c r="BK130" s="0" t="n">
        <v>5</v>
      </c>
      <c r="BL130" s="0" t="n">
        <v>0</v>
      </c>
      <c r="BM130" s="0" t="n">
        <v>2</v>
      </c>
      <c r="BN130" s="0" t="n">
        <v>0</v>
      </c>
      <c r="BO130" s="0" t="n">
        <v>0</v>
      </c>
      <c r="BP130" s="0" t="n">
        <v>0</v>
      </c>
      <c r="BQ130" s="0" t="n">
        <v>0</v>
      </c>
      <c r="BR130" s="0" t="n">
        <v>0</v>
      </c>
      <c r="BS130" s="0" t="n">
        <v>2</v>
      </c>
      <c r="BT130" s="0" t="n">
        <v>0</v>
      </c>
      <c r="BU130" s="0" t="n">
        <v>0</v>
      </c>
      <c r="BV130" s="0" t="n">
        <v>0</v>
      </c>
      <c r="BW130" s="0" t="n">
        <v>0</v>
      </c>
      <c r="BX130" s="0" t="n">
        <v>0</v>
      </c>
      <c r="BY130" s="0" t="n">
        <v>0</v>
      </c>
      <c r="BZ130" s="0" t="n">
        <v>0</v>
      </c>
      <c r="CA130" s="0" t="n">
        <v>0.16</v>
      </c>
      <c r="CB130" s="0" t="n">
        <v>0</v>
      </c>
      <c r="CC130" s="0" t="n">
        <v>0</v>
      </c>
      <c r="CD130" s="0" t="n">
        <v>0</v>
      </c>
      <c r="CE130" s="0" t="n">
        <v>0</v>
      </c>
      <c r="CF130" s="0" t="n">
        <v>0</v>
      </c>
      <c r="CG130" s="0" t="n">
        <v>0</v>
      </c>
      <c r="CJ130" s="0" t="n">
        <v>0.08</v>
      </c>
      <c r="CK130" s="0" t="n">
        <v>0</v>
      </c>
      <c r="CM130" s="0" t="n">
        <v>0</v>
      </c>
      <c r="CN130" s="0" t="n">
        <v>0</v>
      </c>
      <c r="CO130" s="0" t="n">
        <v>0</v>
      </c>
      <c r="CP130" s="0" t="n">
        <v>0.08</v>
      </c>
      <c r="CQ130" s="0" t="n">
        <v>0</v>
      </c>
      <c r="CR130" s="0" t="n">
        <v>0</v>
      </c>
      <c r="CS130" s="0" t="n">
        <v>0</v>
      </c>
      <c r="CT130" s="0" t="n">
        <v>0</v>
      </c>
      <c r="CU130" s="0" t="n">
        <v>0</v>
      </c>
      <c r="CV130" s="0" t="n">
        <v>0</v>
      </c>
      <c r="CW130" s="0" t="n">
        <v>0</v>
      </c>
      <c r="CX130" s="0" t="n">
        <v>735</v>
      </c>
      <c r="CY130" s="0" t="n">
        <v>732</v>
      </c>
      <c r="CZ130" s="0" t="n">
        <v>1026</v>
      </c>
      <c r="DA130" s="0" t="n">
        <v>1614</v>
      </c>
      <c r="DB130" s="0" t="n">
        <v>740</v>
      </c>
      <c r="DC130" s="0" t="n">
        <v>737</v>
      </c>
      <c r="DD130" s="0" t="n">
        <v>1031</v>
      </c>
      <c r="DE130" s="0" t="n">
        <v>1619</v>
      </c>
      <c r="DF130" s="0" t="n">
        <v>1038</v>
      </c>
      <c r="DG130" s="0" t="n">
        <v>1035</v>
      </c>
      <c r="DH130" s="0" t="n">
        <v>1329</v>
      </c>
      <c r="DI130" s="0" t="n">
        <v>1917</v>
      </c>
      <c r="DJ130" s="0" t="n">
        <v>1634</v>
      </c>
      <c r="DK130" s="0" t="n">
        <v>1631</v>
      </c>
      <c r="DL130" s="0" t="n">
        <v>1925</v>
      </c>
      <c r="DM130" s="0" t="n">
        <v>2513</v>
      </c>
      <c r="DN130" s="0" t="n">
        <v>735</v>
      </c>
      <c r="DO130" s="0" t="n">
        <v>4.13002965160558E-014</v>
      </c>
      <c r="DP130" s="0" t="n">
        <v>296.987755102041</v>
      </c>
      <c r="DQ130" s="0" t="n">
        <v>0.636634735526901</v>
      </c>
      <c r="DR130" s="0" t="n">
        <v>-1.13242748511766E-014</v>
      </c>
      <c r="DS130" s="0" t="n">
        <v>0.0204081632653059</v>
      </c>
      <c r="DT130" s="0" t="n">
        <v>-2.02024156601416</v>
      </c>
      <c r="DU130" s="0" t="n">
        <v>-0.00433050854660901</v>
      </c>
      <c r="DV130" s="0" t="n">
        <v>292.965986394558</v>
      </c>
      <c r="DW130" s="0" t="n">
        <v>1.19564070526171</v>
      </c>
      <c r="DX130" s="0" t="n">
        <v>0.0186238727061005</v>
      </c>
      <c r="DY130" s="0" t="n">
        <v>4.93806001860857E-005</v>
      </c>
      <c r="DZ130" s="0" t="n">
        <v>-0.979129066592618</v>
      </c>
      <c r="EA130" s="0" t="n">
        <v>-0.00399550074090447</v>
      </c>
      <c r="EB130" s="0" t="n">
        <v>-0.000109802768753182</v>
      </c>
      <c r="EC130" s="0" t="n">
        <v>-2.6698268349877E-007</v>
      </c>
      <c r="ED130" s="0" t="n">
        <v>0.00109205190706946</v>
      </c>
      <c r="EE130" s="0" t="n">
        <v>5.54280441982704E-011</v>
      </c>
      <c r="EF130" s="0" t="n">
        <v>1.60960664683332E-013</v>
      </c>
      <c r="EG130" s="0" t="n">
        <v>5.75906299995273E-014</v>
      </c>
      <c r="EH130" s="0" t="n">
        <v>3.13258708481609E-027</v>
      </c>
      <c r="EI130" s="0" t="n">
        <v>-1.99578786530167E-019</v>
      </c>
      <c r="EJ130" s="0" t="n">
        <v>-4.57514492513079E-027</v>
      </c>
      <c r="EM130" s="0" t="n">
        <v>0.000549748262487002</v>
      </c>
      <c r="EN130" s="0" t="n">
        <v>4.34682326510841E-008</v>
      </c>
      <c r="EP130" s="0" t="n">
        <v>3.77771544547289E-008</v>
      </c>
      <c r="EQ130" s="0" t="n">
        <v>-1.37938327116591E-007</v>
      </c>
      <c r="ER130" s="0" t="n">
        <v>-1.09062860155182E-011</v>
      </c>
      <c r="ES130" s="0" t="n">
        <v>0.000542303644582457</v>
      </c>
      <c r="ET130" s="0" t="n">
        <v>8.16361179231105E-008</v>
      </c>
      <c r="EU130" s="0" t="n">
        <v>4.69037943842384E-011</v>
      </c>
      <c r="EV130" s="0" t="n">
        <v>4.58723170607639E-015</v>
      </c>
      <c r="EW130" s="0" t="n">
        <v>-6.68531069497202E-008</v>
      </c>
      <c r="EX130" s="0" t="n">
        <v>-1.00625765742089E-011</v>
      </c>
      <c r="EY130" s="0" t="n">
        <v>-1.0200174569395E-014</v>
      </c>
      <c r="EZ130" s="0" t="n">
        <v>-9.14815970183324E-019</v>
      </c>
      <c r="FA130" s="0" t="n">
        <v>5</v>
      </c>
      <c r="FB130" s="0" t="n">
        <v>-0.785398163397448</v>
      </c>
      <c r="FC130" s="0" t="n">
        <v>5.65685424949238</v>
      </c>
      <c r="FD130" s="0" t="n">
        <v>8.04455118400346</v>
      </c>
      <c r="FE130" s="0" t="s">
        <v>968</v>
      </c>
      <c r="FF130" s="0" t="n">
        <v>1</v>
      </c>
    </row>
    <row r="131" customFormat="false" ht="15" hidden="false" customHeight="false" outlineLevel="0" collapsed="false">
      <c r="A131" s="0" t="n">
        <v>113</v>
      </c>
      <c r="B131" s="0" t="n">
        <v>0</v>
      </c>
      <c r="C131" s="0" t="n">
        <v>37.6991118430775</v>
      </c>
      <c r="D131" s="0" t="n">
        <v>1.98696127865473</v>
      </c>
      <c r="E131" s="0" t="n">
        <v>-2.81676367381402</v>
      </c>
      <c r="F131" s="0" t="n">
        <f aca="false">TRUE()</f>
        <v>1</v>
      </c>
      <c r="G131" s="2" t="s">
        <v>969</v>
      </c>
      <c r="H131" s="0" t="n">
        <v>0</v>
      </c>
      <c r="I131" s="0" t="n">
        <v>3</v>
      </c>
      <c r="J131" s="0" t="n">
        <v>3</v>
      </c>
      <c r="K131" s="0" t="n">
        <v>3</v>
      </c>
      <c r="L131" s="0" t="n">
        <v>3</v>
      </c>
      <c r="M131" s="0" t="n">
        <v>3.2659863237109</v>
      </c>
      <c r="N131" s="0" t="n">
        <v>0</v>
      </c>
      <c r="O131" s="0" t="n">
        <v>283</v>
      </c>
      <c r="P131" s="0" t="n">
        <v>679</v>
      </c>
      <c r="Q131" s="0" t="n">
        <v>286</v>
      </c>
      <c r="R131" s="0" t="n">
        <v>680</v>
      </c>
      <c r="S131" s="0" t="n">
        <v>284</v>
      </c>
      <c r="T131" s="0" t="n">
        <v>679</v>
      </c>
      <c r="U131" s="0" t="n">
        <v>1</v>
      </c>
      <c r="V131" s="0" t="n">
        <v>0</v>
      </c>
      <c r="W131" s="0" t="n">
        <v>284.002183406113</v>
      </c>
      <c r="X131" s="0" t="n">
        <v>679</v>
      </c>
      <c r="Y131" s="0" t="n">
        <v>1.00218340611354</v>
      </c>
      <c r="Z131" s="0" t="n">
        <v>0</v>
      </c>
      <c r="AA131" s="2" t="s">
        <v>970</v>
      </c>
      <c r="AB131" s="2" t="s">
        <v>971</v>
      </c>
      <c r="AC131" s="0" t="n">
        <v>1</v>
      </c>
      <c r="AD131" s="0" t="n">
        <v>1.95441004761168</v>
      </c>
      <c r="AE131" s="0" t="n">
        <v>1</v>
      </c>
      <c r="AF131" s="0" t="n">
        <v>1</v>
      </c>
      <c r="AG131" s="0" t="n">
        <v>3</v>
      </c>
      <c r="AH131" s="2" t="s">
        <v>798</v>
      </c>
      <c r="AI131" s="2" t="s">
        <v>798</v>
      </c>
      <c r="AJ131" s="2" t="s">
        <v>798</v>
      </c>
      <c r="AK131" s="2" t="s">
        <v>972</v>
      </c>
      <c r="AL131" s="0" t="n">
        <v>0</v>
      </c>
      <c r="AM131" s="0" t="n">
        <v>0</v>
      </c>
      <c r="AN131" s="0" t="n">
        <v>0</v>
      </c>
      <c r="AO131" s="0" t="n">
        <v>0.666666666666667</v>
      </c>
      <c r="AP131" s="0" t="n">
        <v>0.666666666666667</v>
      </c>
      <c r="AQ131" s="0" t="n">
        <v>0</v>
      </c>
      <c r="AR131" s="0" t="n">
        <v>153</v>
      </c>
      <c r="AS131" s="0" t="n">
        <v>152.666666666667</v>
      </c>
      <c r="AT131" s="0" t="n">
        <v>152</v>
      </c>
      <c r="AU131" s="0" t="n">
        <v>3</v>
      </c>
      <c r="AV131" s="0" t="n">
        <v>0</v>
      </c>
      <c r="AW131" s="0" t="n">
        <v>0</v>
      </c>
      <c r="AX131" s="0" t="n">
        <v>0</v>
      </c>
      <c r="AY131" s="0" t="n">
        <v>3</v>
      </c>
      <c r="AZ131" s="0" t="n">
        <v>0</v>
      </c>
      <c r="BA131" s="0" t="n">
        <v>0</v>
      </c>
      <c r="BB131" s="0" t="n">
        <v>0</v>
      </c>
      <c r="BC131" s="0" t="n">
        <v>5</v>
      </c>
      <c r="BD131" s="0" t="n">
        <v>0</v>
      </c>
      <c r="BE131" s="0" t="n">
        <v>0</v>
      </c>
      <c r="BF131" s="0" t="n">
        <v>0</v>
      </c>
      <c r="BG131" s="0" t="n">
        <v>9</v>
      </c>
      <c r="BH131" s="0" t="n">
        <v>0</v>
      </c>
      <c r="BI131" s="0" t="n">
        <v>0</v>
      </c>
      <c r="BJ131" s="0" t="n">
        <v>0</v>
      </c>
      <c r="BK131" s="0" t="n">
        <v>3</v>
      </c>
      <c r="BL131" s="0" t="n">
        <v>0</v>
      </c>
      <c r="BM131" s="0" t="n">
        <v>0</v>
      </c>
      <c r="BN131" s="0" t="n">
        <v>0</v>
      </c>
      <c r="BO131" s="0" t="n">
        <v>0</v>
      </c>
      <c r="BP131" s="0" t="n">
        <v>0</v>
      </c>
      <c r="BQ131" s="0" t="n">
        <v>0</v>
      </c>
      <c r="BR131" s="0" t="n">
        <v>0</v>
      </c>
      <c r="BS131" s="0" t="n">
        <v>2</v>
      </c>
      <c r="BT131" s="0" t="n">
        <v>0</v>
      </c>
      <c r="BU131" s="0" t="n">
        <v>0</v>
      </c>
      <c r="BV131" s="0" t="n">
        <v>0</v>
      </c>
      <c r="BW131" s="0" t="n">
        <v>0</v>
      </c>
      <c r="BX131" s="0" t="n">
        <v>0</v>
      </c>
      <c r="BY131" s="0" t="n">
        <v>0</v>
      </c>
      <c r="BZ131" s="0" t="n">
        <v>0</v>
      </c>
      <c r="CA131" s="0" t="n">
        <v>0.222222222222222</v>
      </c>
      <c r="CB131" s="0" t="n">
        <v>0.0493827160493827</v>
      </c>
      <c r="CC131" s="0" t="n">
        <v>0</v>
      </c>
      <c r="CD131" s="0" t="n">
        <v>0</v>
      </c>
      <c r="CE131" s="0" t="n">
        <v>0</v>
      </c>
      <c r="CF131" s="0" t="n">
        <v>0</v>
      </c>
      <c r="CG131" s="0" t="n">
        <v>0</v>
      </c>
      <c r="CJ131" s="0" t="n">
        <v>0</v>
      </c>
      <c r="CK131" s="0" t="n">
        <v>0</v>
      </c>
      <c r="CM131" s="0" t="n">
        <v>0</v>
      </c>
      <c r="CN131" s="0" t="n">
        <v>0</v>
      </c>
      <c r="CO131" s="0" t="n">
        <v>0</v>
      </c>
      <c r="CP131" s="0" t="n">
        <v>0.222222222222222</v>
      </c>
      <c r="CQ131" s="0" t="n">
        <v>0</v>
      </c>
      <c r="CR131" s="0" t="n">
        <v>0</v>
      </c>
      <c r="CS131" s="0" t="n">
        <v>0</v>
      </c>
      <c r="CT131" s="0" t="n">
        <v>0</v>
      </c>
      <c r="CU131" s="0" t="n">
        <v>0</v>
      </c>
      <c r="CV131" s="0" t="n">
        <v>0</v>
      </c>
      <c r="CW131" s="0" t="n">
        <v>0</v>
      </c>
      <c r="CX131" s="0" t="n">
        <v>458</v>
      </c>
      <c r="CY131" s="0" t="n">
        <v>0</v>
      </c>
      <c r="CZ131" s="0" t="n">
        <v>0</v>
      </c>
      <c r="DA131" s="0" t="n">
        <v>0</v>
      </c>
      <c r="DB131" s="0" t="n">
        <v>459</v>
      </c>
      <c r="DC131" s="0" t="n">
        <v>0</v>
      </c>
      <c r="DD131" s="0" t="n">
        <v>0</v>
      </c>
      <c r="DE131" s="0" t="n">
        <v>0</v>
      </c>
      <c r="DF131" s="0" t="n">
        <v>765</v>
      </c>
      <c r="DG131" s="0" t="n">
        <v>0</v>
      </c>
      <c r="DH131" s="0" t="n">
        <v>0</v>
      </c>
      <c r="DI131" s="0" t="n">
        <v>0</v>
      </c>
      <c r="DJ131" s="0" t="n">
        <v>1377</v>
      </c>
      <c r="DK131" s="0" t="n">
        <v>0</v>
      </c>
      <c r="DL131" s="0" t="n">
        <v>0</v>
      </c>
      <c r="DM131" s="0" t="n">
        <v>0</v>
      </c>
      <c r="DN131" s="0" t="n">
        <v>458</v>
      </c>
      <c r="DO131" s="0" t="n">
        <v>0</v>
      </c>
      <c r="DP131" s="0" t="n">
        <v>0</v>
      </c>
      <c r="DQ131" s="0" t="n">
        <v>0</v>
      </c>
      <c r="DR131" s="0" t="n">
        <v>2.8421709430404E-014</v>
      </c>
      <c r="DS131" s="0" t="n">
        <v>0</v>
      </c>
      <c r="DT131" s="0" t="n">
        <v>0</v>
      </c>
      <c r="DU131" s="0" t="n">
        <v>0</v>
      </c>
      <c r="DV131" s="0" t="n">
        <v>304.997816593887</v>
      </c>
      <c r="DW131" s="0" t="n">
        <v>0</v>
      </c>
      <c r="DX131" s="0" t="n">
        <v>0</v>
      </c>
      <c r="DY131" s="0" t="n">
        <v>0</v>
      </c>
      <c r="DZ131" s="0" t="n">
        <v>-0.997807059361946</v>
      </c>
      <c r="EA131" s="0" t="n">
        <v>0</v>
      </c>
      <c r="EB131" s="0" t="n">
        <v>0</v>
      </c>
      <c r="EC131" s="0" t="n">
        <v>0</v>
      </c>
      <c r="ED131" s="0" t="n">
        <v>0.00145400457940298</v>
      </c>
      <c r="EE131" s="0" t="n">
        <v>2.11412931692483E-006</v>
      </c>
      <c r="EF131" s="0" t="n">
        <v>4.94044142274555E-014</v>
      </c>
      <c r="EG131" s="0" t="n">
        <v>4.94044142274555E-014</v>
      </c>
      <c r="EH131" s="0" t="n">
        <v>2.44079614515801E-027</v>
      </c>
      <c r="EI131" s="0" t="n">
        <v>7.1834244529442E-017</v>
      </c>
      <c r="EJ131" s="0" t="n">
        <v>0</v>
      </c>
      <c r="EM131" s="0" t="n">
        <v>0</v>
      </c>
      <c r="EN131" s="0" t="n">
        <v>0</v>
      </c>
      <c r="EP131" s="0" t="n">
        <v>0</v>
      </c>
      <c r="EQ131" s="0" t="n">
        <v>0</v>
      </c>
      <c r="ER131" s="0" t="n">
        <v>0</v>
      </c>
      <c r="ES131" s="0" t="n">
        <v>0.00145400457940298</v>
      </c>
      <c r="ET131" s="0" t="n">
        <v>0</v>
      </c>
      <c r="EU131" s="0" t="n">
        <v>0</v>
      </c>
      <c r="EV131" s="0" t="n">
        <v>0</v>
      </c>
      <c r="EW131" s="0" t="n">
        <v>-2.22271037761233E-007</v>
      </c>
      <c r="EX131" s="0" t="n">
        <v>0</v>
      </c>
      <c r="EY131" s="0" t="n">
        <v>0</v>
      </c>
      <c r="EZ131" s="0" t="n">
        <v>0</v>
      </c>
      <c r="FA131" s="0" t="n">
        <v>3</v>
      </c>
      <c r="FB131" s="0" t="n">
        <v>0</v>
      </c>
      <c r="FC131" s="0" t="n">
        <v>1</v>
      </c>
      <c r="FD131" s="0" t="n">
        <v>6.47375485720857</v>
      </c>
      <c r="FE131" s="0" t="s">
        <v>973</v>
      </c>
      <c r="FF131" s="0" t="n">
        <v>1</v>
      </c>
    </row>
    <row r="132" customFormat="false" ht="15" hidden="false" customHeight="false" outlineLevel="0" collapsed="false">
      <c r="A132" s="0" t="n">
        <v>115</v>
      </c>
      <c r="B132" s="0" t="n">
        <v>0</v>
      </c>
      <c r="C132" s="0" t="n">
        <v>1.96349540849362</v>
      </c>
      <c r="D132" s="0" t="n">
        <v>2.25</v>
      </c>
      <c r="E132" s="0" t="n">
        <v>-0.139945428105593</v>
      </c>
      <c r="F132" s="0" t="n">
        <f aca="false">TRUE()</f>
        <v>1</v>
      </c>
      <c r="G132" s="2" t="s">
        <v>974</v>
      </c>
      <c r="H132" s="0" t="n">
        <v>1</v>
      </c>
      <c r="I132" s="0" t="n">
        <v>5</v>
      </c>
      <c r="J132" s="0" t="n">
        <v>9</v>
      </c>
      <c r="K132" s="0" t="n">
        <v>5</v>
      </c>
      <c r="L132" s="0" t="n">
        <v>5</v>
      </c>
      <c r="M132" s="0" t="n">
        <v>2.5298221281347</v>
      </c>
      <c r="N132" s="0" t="n">
        <v>2.5298221281347</v>
      </c>
      <c r="O132" s="0" t="n">
        <v>283</v>
      </c>
      <c r="P132" s="0" t="n">
        <v>701</v>
      </c>
      <c r="Q132" s="0" t="n">
        <v>286</v>
      </c>
      <c r="R132" s="0" t="n">
        <v>704</v>
      </c>
      <c r="S132" s="0" t="n">
        <v>284</v>
      </c>
      <c r="T132" s="0" t="n">
        <v>702</v>
      </c>
      <c r="U132" s="0" t="n">
        <v>1</v>
      </c>
      <c r="V132" s="0" t="n">
        <v>1</v>
      </c>
      <c r="W132" s="0" t="n">
        <v>284.00269541779</v>
      </c>
      <c r="X132" s="0" t="n">
        <v>701.993261455526</v>
      </c>
      <c r="Y132" s="0" t="n">
        <v>1.00269541778976</v>
      </c>
      <c r="Z132" s="0" t="n">
        <v>0.993261455525606</v>
      </c>
      <c r="AA132" s="2" t="s">
        <v>975</v>
      </c>
      <c r="AB132" s="2" t="s">
        <v>976</v>
      </c>
      <c r="AC132" s="0" t="n">
        <v>0</v>
      </c>
      <c r="AD132" s="0" t="n">
        <v>2.52313252202016</v>
      </c>
      <c r="AE132" s="0" t="n">
        <v>1</v>
      </c>
      <c r="AF132" s="0" t="n">
        <v>0.555555555555556</v>
      </c>
      <c r="AG132" s="0" t="n">
        <v>3</v>
      </c>
      <c r="AH132" s="2" t="s">
        <v>932</v>
      </c>
      <c r="AI132" s="2" t="s">
        <v>932</v>
      </c>
      <c r="AJ132" s="2" t="s">
        <v>932</v>
      </c>
      <c r="AK132" s="2" t="s">
        <v>977</v>
      </c>
      <c r="AL132" s="0" t="n">
        <v>0.4</v>
      </c>
      <c r="AM132" s="0" t="n">
        <v>0</v>
      </c>
      <c r="AN132" s="0" t="n">
        <v>0</v>
      </c>
      <c r="AO132" s="0" t="n">
        <v>0.4</v>
      </c>
      <c r="AP132" s="0" t="n">
        <v>0.4</v>
      </c>
      <c r="AQ132" s="0" t="n">
        <v>0.4</v>
      </c>
      <c r="AR132" s="0" t="n">
        <v>151</v>
      </c>
      <c r="AS132" s="0" t="n">
        <v>148.4</v>
      </c>
      <c r="AT132" s="0" t="n">
        <v>146</v>
      </c>
      <c r="AU132" s="0" t="n">
        <v>5</v>
      </c>
      <c r="AV132" s="0" t="n">
        <v>5</v>
      </c>
      <c r="AW132" s="0" t="n">
        <v>7</v>
      </c>
      <c r="AX132" s="0" t="n">
        <v>11</v>
      </c>
      <c r="AY132" s="0" t="n">
        <v>5</v>
      </c>
      <c r="AZ132" s="0" t="n">
        <v>5</v>
      </c>
      <c r="BA132" s="0" t="n">
        <v>7</v>
      </c>
      <c r="BB132" s="0" t="n">
        <v>11</v>
      </c>
      <c r="BC132" s="0" t="n">
        <v>7</v>
      </c>
      <c r="BD132" s="0" t="n">
        <v>7</v>
      </c>
      <c r="BE132" s="0" t="n">
        <v>9</v>
      </c>
      <c r="BF132" s="0" t="n">
        <v>13</v>
      </c>
      <c r="BG132" s="0" t="n">
        <v>11</v>
      </c>
      <c r="BH132" s="0" t="n">
        <v>11</v>
      </c>
      <c r="BI132" s="0" t="n">
        <v>13</v>
      </c>
      <c r="BJ132" s="0" t="n">
        <v>17</v>
      </c>
      <c r="BK132" s="0" t="n">
        <v>5</v>
      </c>
      <c r="BL132" s="0" t="n">
        <v>0</v>
      </c>
      <c r="BM132" s="0" t="n">
        <v>2</v>
      </c>
      <c r="BN132" s="0" t="n">
        <v>0</v>
      </c>
      <c r="BO132" s="0" t="n">
        <v>0</v>
      </c>
      <c r="BP132" s="0" t="n">
        <v>0</v>
      </c>
      <c r="BQ132" s="0" t="n">
        <v>0</v>
      </c>
      <c r="BR132" s="0" t="n">
        <v>0</v>
      </c>
      <c r="BS132" s="0" t="n">
        <v>2</v>
      </c>
      <c r="BT132" s="0" t="n">
        <v>0</v>
      </c>
      <c r="BU132" s="0" t="n">
        <v>0</v>
      </c>
      <c r="BV132" s="0" t="n">
        <v>0</v>
      </c>
      <c r="BW132" s="0" t="n">
        <v>0</v>
      </c>
      <c r="BX132" s="0" t="n">
        <v>0</v>
      </c>
      <c r="BY132" s="0" t="n">
        <v>0</v>
      </c>
      <c r="BZ132" s="0" t="n">
        <v>0</v>
      </c>
      <c r="CA132" s="0" t="n">
        <v>0.16</v>
      </c>
      <c r="CB132" s="0" t="n">
        <v>0</v>
      </c>
      <c r="CC132" s="0" t="n">
        <v>0</v>
      </c>
      <c r="CD132" s="0" t="n">
        <v>0</v>
      </c>
      <c r="CE132" s="0" t="n">
        <v>0</v>
      </c>
      <c r="CF132" s="0" t="n">
        <v>0</v>
      </c>
      <c r="CG132" s="0" t="n">
        <v>0</v>
      </c>
      <c r="CJ132" s="0" t="n">
        <v>0.08</v>
      </c>
      <c r="CK132" s="0" t="n">
        <v>0</v>
      </c>
      <c r="CM132" s="0" t="n">
        <v>0</v>
      </c>
      <c r="CN132" s="0" t="n">
        <v>0</v>
      </c>
      <c r="CO132" s="0" t="n">
        <v>0</v>
      </c>
      <c r="CP132" s="0" t="n">
        <v>0.08</v>
      </c>
      <c r="CQ132" s="0" t="n">
        <v>0</v>
      </c>
      <c r="CR132" s="0" t="n">
        <v>0</v>
      </c>
      <c r="CS132" s="0" t="n">
        <v>0</v>
      </c>
      <c r="CT132" s="0" t="n">
        <v>0</v>
      </c>
      <c r="CU132" s="0" t="n">
        <v>0</v>
      </c>
      <c r="CV132" s="0" t="n">
        <v>0</v>
      </c>
      <c r="CW132" s="0" t="n">
        <v>0</v>
      </c>
      <c r="CX132" s="0" t="n">
        <v>742</v>
      </c>
      <c r="CY132" s="0" t="n">
        <v>737</v>
      </c>
      <c r="CZ132" s="0" t="n">
        <v>1029</v>
      </c>
      <c r="DA132" s="0" t="n">
        <v>1613</v>
      </c>
      <c r="DB132" s="0" t="n">
        <v>744</v>
      </c>
      <c r="DC132" s="0" t="n">
        <v>739</v>
      </c>
      <c r="DD132" s="0" t="n">
        <v>1031</v>
      </c>
      <c r="DE132" s="0" t="n">
        <v>1615</v>
      </c>
      <c r="DF132" s="0" t="n">
        <v>1042</v>
      </c>
      <c r="DG132" s="0" t="n">
        <v>1037</v>
      </c>
      <c r="DH132" s="0" t="n">
        <v>1329</v>
      </c>
      <c r="DI132" s="0" t="n">
        <v>1913</v>
      </c>
      <c r="DJ132" s="0" t="n">
        <v>1638</v>
      </c>
      <c r="DK132" s="0" t="n">
        <v>1633</v>
      </c>
      <c r="DL132" s="0" t="n">
        <v>1925</v>
      </c>
      <c r="DM132" s="0" t="n">
        <v>2509</v>
      </c>
      <c r="DN132" s="0" t="n">
        <v>742</v>
      </c>
      <c r="DO132" s="0" t="n">
        <v>-3.81916720471054E-014</v>
      </c>
      <c r="DP132" s="0" t="n">
        <v>296.966307277628</v>
      </c>
      <c r="DQ132" s="0" t="n">
        <v>1.00358904686825</v>
      </c>
      <c r="DR132" s="0" t="n">
        <v>5.28466159721575E-014</v>
      </c>
      <c r="DS132" s="0" t="n">
        <v>0.0134770889487871</v>
      </c>
      <c r="DT132" s="0" t="n">
        <v>-0.800357451631399</v>
      </c>
      <c r="DU132" s="0" t="n">
        <v>-0.00270447980312688</v>
      </c>
      <c r="DV132" s="0" t="n">
        <v>295.99460916442</v>
      </c>
      <c r="DW132" s="0" t="n">
        <v>1.99453651164986</v>
      </c>
      <c r="DX132" s="0" t="n">
        <v>0.0155978154898093</v>
      </c>
      <c r="DY132" s="0" t="n">
        <v>9.78592297693247E-005</v>
      </c>
      <c r="DZ132" s="0" t="n">
        <v>-0.393501936196306</v>
      </c>
      <c r="EA132" s="0" t="n">
        <v>-0.00265153238303356</v>
      </c>
      <c r="EB132" s="0" t="n">
        <v>-2.36829473257113E-005</v>
      </c>
      <c r="EC132" s="0" t="n">
        <v>-1.40053974938381E-007</v>
      </c>
      <c r="ED132" s="0" t="n">
        <v>0.0010770063361245</v>
      </c>
      <c r="EE132" s="0" t="n">
        <v>3.11731826465934E-012</v>
      </c>
      <c r="EF132" s="0" t="n">
        <v>1.28185623989171E-013</v>
      </c>
      <c r="EG132" s="0" t="n">
        <v>4.63020722470976E-014</v>
      </c>
      <c r="EH132" s="0" t="n">
        <v>-1.80893714847997E-028</v>
      </c>
      <c r="EI132" s="0" t="n">
        <v>5.77922640399232E-020</v>
      </c>
      <c r="EJ132" s="0" t="n">
        <v>3.56255160883576E-027</v>
      </c>
      <c r="EM132" s="0" t="n">
        <v>0.000539385625063804</v>
      </c>
      <c r="EN132" s="0" t="n">
        <v>6.69184926117211E-008</v>
      </c>
      <c r="EP132" s="0" t="n">
        <v>2.44786962983179E-008</v>
      </c>
      <c r="EQ132" s="0" t="n">
        <v>-5.33671769145594E-008</v>
      </c>
      <c r="ER132" s="0" t="n">
        <v>-6.62021397456773E-012</v>
      </c>
      <c r="ES132" s="0" t="n">
        <v>0.000537620711060695</v>
      </c>
      <c r="ET132" s="0" t="n">
        <v>1.32994054922335E-007</v>
      </c>
      <c r="EU132" s="0" t="n">
        <v>3.8181418829224E-011</v>
      </c>
      <c r="EV132" s="0" t="n">
        <v>8.79403368276735E-015</v>
      </c>
      <c r="EW132" s="0" t="n">
        <v>-2.62383856143335E-008</v>
      </c>
      <c r="EX132" s="0" t="n">
        <v>-6.49060559294335E-012</v>
      </c>
      <c r="EY132" s="0" t="n">
        <v>-2.12824724842454E-015</v>
      </c>
      <c r="EZ132" s="0" t="n">
        <v>-4.62040258475587E-019</v>
      </c>
      <c r="FA132" s="0" t="n">
        <v>5</v>
      </c>
      <c r="FB132" s="0" t="n">
        <v>-0.785398163397448</v>
      </c>
      <c r="FC132" s="0" t="n">
        <v>5.65685424949238</v>
      </c>
      <c r="FD132" s="0" t="n">
        <v>8.04455118400346</v>
      </c>
      <c r="FE132" s="0" t="s">
        <v>978</v>
      </c>
      <c r="FF132" s="0" t="n">
        <v>1</v>
      </c>
    </row>
    <row r="133" customFormat="false" ht="15" hidden="false" customHeight="false" outlineLevel="0" collapsed="false">
      <c r="A133" s="0" t="n">
        <v>116</v>
      </c>
      <c r="B133" s="0" t="n">
        <v>0</v>
      </c>
      <c r="C133" s="0" t="n">
        <v>37.6991118430775</v>
      </c>
      <c r="D133" s="0" t="n">
        <v>3.16227766016838</v>
      </c>
      <c r="E133" s="0" t="n">
        <v>0.281651985491114</v>
      </c>
      <c r="F133" s="0" t="n">
        <f aca="false">TRUE()</f>
        <v>1</v>
      </c>
      <c r="G133" s="2" t="s">
        <v>979</v>
      </c>
      <c r="H133" s="0" t="n">
        <v>0</v>
      </c>
      <c r="I133" s="0" t="n">
        <v>3</v>
      </c>
      <c r="J133" s="0" t="n">
        <v>3</v>
      </c>
      <c r="K133" s="0" t="n">
        <v>3</v>
      </c>
      <c r="L133" s="0" t="n">
        <v>3</v>
      </c>
      <c r="M133" s="0" t="n">
        <v>3.2659863237109</v>
      </c>
      <c r="N133" s="0" t="n">
        <v>0</v>
      </c>
      <c r="O133" s="0" t="n">
        <v>286</v>
      </c>
      <c r="P133" s="0" t="n">
        <v>680</v>
      </c>
      <c r="Q133" s="0" t="n">
        <v>289</v>
      </c>
      <c r="R133" s="0" t="n">
        <v>681</v>
      </c>
      <c r="S133" s="0" t="n">
        <v>287</v>
      </c>
      <c r="T133" s="0" t="n">
        <v>680</v>
      </c>
      <c r="U133" s="0" t="n">
        <v>1</v>
      </c>
      <c r="V133" s="0" t="n">
        <v>0</v>
      </c>
      <c r="W133" s="0" t="n">
        <v>287.002183406113</v>
      </c>
      <c r="X133" s="0" t="n">
        <v>680</v>
      </c>
      <c r="Y133" s="0" t="n">
        <v>1.00218340611354</v>
      </c>
      <c r="Z133" s="0" t="n">
        <v>0</v>
      </c>
      <c r="AA133" s="2" t="s">
        <v>980</v>
      </c>
      <c r="AB133" s="2" t="s">
        <v>981</v>
      </c>
      <c r="AC133" s="0" t="n">
        <v>1</v>
      </c>
      <c r="AD133" s="0" t="n">
        <v>1.95441004761168</v>
      </c>
      <c r="AE133" s="0" t="n">
        <v>1</v>
      </c>
      <c r="AF133" s="0" t="n">
        <v>1</v>
      </c>
      <c r="AG133" s="0" t="n">
        <v>3</v>
      </c>
      <c r="AH133" s="2" t="s">
        <v>798</v>
      </c>
      <c r="AI133" s="2" t="s">
        <v>798</v>
      </c>
      <c r="AJ133" s="2" t="s">
        <v>798</v>
      </c>
      <c r="AK133" s="2" t="s">
        <v>972</v>
      </c>
      <c r="AL133" s="0" t="n">
        <v>0</v>
      </c>
      <c r="AM133" s="0" t="n">
        <v>0</v>
      </c>
      <c r="AN133" s="0" t="n">
        <v>0</v>
      </c>
      <c r="AO133" s="0" t="n">
        <v>0.666666666666667</v>
      </c>
      <c r="AP133" s="0" t="n">
        <v>0.666666666666667</v>
      </c>
      <c r="AQ133" s="0" t="n">
        <v>0</v>
      </c>
      <c r="AR133" s="0" t="n">
        <v>153</v>
      </c>
      <c r="AS133" s="0" t="n">
        <v>152.666666666667</v>
      </c>
      <c r="AT133" s="0" t="n">
        <v>152</v>
      </c>
      <c r="AU133" s="0" t="n">
        <v>3</v>
      </c>
      <c r="AV133" s="0" t="n">
        <v>0</v>
      </c>
      <c r="AW133" s="0" t="n">
        <v>0</v>
      </c>
      <c r="AX133" s="0" t="n">
        <v>0</v>
      </c>
      <c r="AY133" s="0" t="n">
        <v>3</v>
      </c>
      <c r="AZ133" s="0" t="n">
        <v>0</v>
      </c>
      <c r="BA133" s="0" t="n">
        <v>0</v>
      </c>
      <c r="BB133" s="0" t="n">
        <v>0</v>
      </c>
      <c r="BC133" s="0" t="n">
        <v>5</v>
      </c>
      <c r="BD133" s="0" t="n">
        <v>0</v>
      </c>
      <c r="BE133" s="0" t="n">
        <v>0</v>
      </c>
      <c r="BF133" s="0" t="n">
        <v>0</v>
      </c>
      <c r="BG133" s="0" t="n">
        <v>9</v>
      </c>
      <c r="BH133" s="0" t="n">
        <v>0</v>
      </c>
      <c r="BI133" s="0" t="n">
        <v>0</v>
      </c>
      <c r="BJ133" s="0" t="n">
        <v>0</v>
      </c>
      <c r="BK133" s="0" t="n">
        <v>3</v>
      </c>
      <c r="BL133" s="0" t="n">
        <v>0</v>
      </c>
      <c r="BM133" s="0" t="n">
        <v>0</v>
      </c>
      <c r="BN133" s="0" t="n">
        <v>0</v>
      </c>
      <c r="BO133" s="0" t="n">
        <v>0</v>
      </c>
      <c r="BP133" s="0" t="n">
        <v>0</v>
      </c>
      <c r="BQ133" s="0" t="n">
        <v>0</v>
      </c>
      <c r="BR133" s="0" t="n">
        <v>0</v>
      </c>
      <c r="BS133" s="0" t="n">
        <v>2</v>
      </c>
      <c r="BT133" s="0" t="n">
        <v>0</v>
      </c>
      <c r="BU133" s="0" t="n">
        <v>0</v>
      </c>
      <c r="BV133" s="0" t="n">
        <v>0</v>
      </c>
      <c r="BW133" s="0" t="n">
        <v>0</v>
      </c>
      <c r="BX133" s="0" t="n">
        <v>0</v>
      </c>
      <c r="BY133" s="0" t="n">
        <v>0</v>
      </c>
      <c r="BZ133" s="0" t="n">
        <v>0</v>
      </c>
      <c r="CA133" s="0" t="n">
        <v>0.222222222222222</v>
      </c>
      <c r="CB133" s="0" t="n">
        <v>0.0493827160493827</v>
      </c>
      <c r="CC133" s="0" t="n">
        <v>0</v>
      </c>
      <c r="CD133" s="0" t="n">
        <v>0</v>
      </c>
      <c r="CE133" s="0" t="n">
        <v>0</v>
      </c>
      <c r="CF133" s="0" t="n">
        <v>0</v>
      </c>
      <c r="CG133" s="0" t="n">
        <v>0</v>
      </c>
      <c r="CJ133" s="0" t="n">
        <v>0</v>
      </c>
      <c r="CK133" s="0" t="n">
        <v>0</v>
      </c>
      <c r="CM133" s="0" t="n">
        <v>0</v>
      </c>
      <c r="CN133" s="0" t="n">
        <v>0</v>
      </c>
      <c r="CO133" s="0" t="n">
        <v>0</v>
      </c>
      <c r="CP133" s="0" t="n">
        <v>0.222222222222222</v>
      </c>
      <c r="CQ133" s="0" t="n">
        <v>0</v>
      </c>
      <c r="CR133" s="0" t="n">
        <v>0</v>
      </c>
      <c r="CS133" s="0" t="n">
        <v>0</v>
      </c>
      <c r="CT133" s="0" t="n">
        <v>0</v>
      </c>
      <c r="CU133" s="0" t="n">
        <v>0</v>
      </c>
      <c r="CV133" s="0" t="n">
        <v>0</v>
      </c>
      <c r="CW133" s="0" t="n">
        <v>0</v>
      </c>
      <c r="CX133" s="0" t="n">
        <v>458</v>
      </c>
      <c r="CY133" s="0" t="n">
        <v>0</v>
      </c>
      <c r="CZ133" s="0" t="n">
        <v>0</v>
      </c>
      <c r="DA133" s="0" t="n">
        <v>0</v>
      </c>
      <c r="DB133" s="0" t="n">
        <v>459</v>
      </c>
      <c r="DC133" s="0" t="n">
        <v>0</v>
      </c>
      <c r="DD133" s="0" t="n">
        <v>0</v>
      </c>
      <c r="DE133" s="0" t="n">
        <v>0</v>
      </c>
      <c r="DF133" s="0" t="n">
        <v>765</v>
      </c>
      <c r="DG133" s="0" t="n">
        <v>0</v>
      </c>
      <c r="DH133" s="0" t="n">
        <v>0</v>
      </c>
      <c r="DI133" s="0" t="n">
        <v>0</v>
      </c>
      <c r="DJ133" s="0" t="n">
        <v>1377</v>
      </c>
      <c r="DK133" s="0" t="n">
        <v>0</v>
      </c>
      <c r="DL133" s="0" t="n">
        <v>0</v>
      </c>
      <c r="DM133" s="0" t="n">
        <v>0</v>
      </c>
      <c r="DN133" s="0" t="n">
        <v>458</v>
      </c>
      <c r="DO133" s="0" t="n">
        <v>0</v>
      </c>
      <c r="DP133" s="0" t="n">
        <v>0</v>
      </c>
      <c r="DQ133" s="0" t="n">
        <v>0</v>
      </c>
      <c r="DR133" s="0" t="n">
        <v>2.8421709430404E-014</v>
      </c>
      <c r="DS133" s="0" t="n">
        <v>0</v>
      </c>
      <c r="DT133" s="0" t="n">
        <v>0</v>
      </c>
      <c r="DU133" s="0" t="n">
        <v>0</v>
      </c>
      <c r="DV133" s="0" t="n">
        <v>304.997816593887</v>
      </c>
      <c r="DW133" s="0" t="n">
        <v>0</v>
      </c>
      <c r="DX133" s="0" t="n">
        <v>0</v>
      </c>
      <c r="DY133" s="0" t="n">
        <v>0</v>
      </c>
      <c r="DZ133" s="0" t="n">
        <v>-0.997807059361946</v>
      </c>
      <c r="EA133" s="0" t="n">
        <v>0</v>
      </c>
      <c r="EB133" s="0" t="n">
        <v>0</v>
      </c>
      <c r="EC133" s="0" t="n">
        <v>0</v>
      </c>
      <c r="ED133" s="0" t="n">
        <v>0.00145400457940298</v>
      </c>
      <c r="EE133" s="0" t="n">
        <v>2.11412931692483E-006</v>
      </c>
      <c r="EF133" s="0" t="n">
        <v>4.94044142274555E-014</v>
      </c>
      <c r="EG133" s="0" t="n">
        <v>4.94044142274555E-014</v>
      </c>
      <c r="EH133" s="0" t="n">
        <v>2.44079614515801E-027</v>
      </c>
      <c r="EI133" s="0" t="n">
        <v>7.1834244529442E-017</v>
      </c>
      <c r="EJ133" s="0" t="n">
        <v>0</v>
      </c>
      <c r="EM133" s="0" t="n">
        <v>0</v>
      </c>
      <c r="EN133" s="0" t="n">
        <v>0</v>
      </c>
      <c r="EP133" s="0" t="n">
        <v>0</v>
      </c>
      <c r="EQ133" s="0" t="n">
        <v>0</v>
      </c>
      <c r="ER133" s="0" t="n">
        <v>0</v>
      </c>
      <c r="ES133" s="0" t="n">
        <v>0.00145400457940298</v>
      </c>
      <c r="ET133" s="0" t="n">
        <v>0</v>
      </c>
      <c r="EU133" s="0" t="n">
        <v>0</v>
      </c>
      <c r="EV133" s="0" t="n">
        <v>0</v>
      </c>
      <c r="EW133" s="0" t="n">
        <v>-2.22271037761233E-007</v>
      </c>
      <c r="EX133" s="0" t="n">
        <v>0</v>
      </c>
      <c r="EY133" s="0" t="n">
        <v>0</v>
      </c>
      <c r="EZ133" s="0" t="n">
        <v>0</v>
      </c>
      <c r="FA133" s="0" t="n">
        <v>3</v>
      </c>
      <c r="FB133" s="0" t="n">
        <v>0</v>
      </c>
      <c r="FC133" s="0" t="n">
        <v>1</v>
      </c>
      <c r="FD133" s="0" t="n">
        <v>6.47375485720857</v>
      </c>
      <c r="FE133" s="0" t="s">
        <v>982</v>
      </c>
      <c r="FF133" s="0" t="n">
        <v>1</v>
      </c>
    </row>
    <row r="134" customFormat="false" ht="15" hidden="false" customHeight="false" outlineLevel="0" collapsed="false">
      <c r="A134" s="0" t="n">
        <v>117</v>
      </c>
      <c r="B134" s="0" t="n">
        <v>0</v>
      </c>
      <c r="C134" s="0" t="n">
        <v>2.3536273758173</v>
      </c>
      <c r="D134" s="0" t="n">
        <v>2.25</v>
      </c>
      <c r="E134" s="0" t="n">
        <v>-0.139945428105593</v>
      </c>
      <c r="F134" s="0" t="n">
        <f aca="false">TRUE()</f>
        <v>1</v>
      </c>
      <c r="G134" s="2" t="s">
        <v>983</v>
      </c>
      <c r="H134" s="0" t="n">
        <v>0.612372435695794</v>
      </c>
      <c r="I134" s="0" t="n">
        <v>4</v>
      </c>
      <c r="J134" s="0" t="n">
        <v>6</v>
      </c>
      <c r="K134" s="0" t="n">
        <v>4</v>
      </c>
      <c r="L134" s="0" t="n">
        <v>4</v>
      </c>
      <c r="M134" s="0" t="n">
        <v>2.82842712474619</v>
      </c>
      <c r="N134" s="0" t="n">
        <v>1.73205080756888</v>
      </c>
      <c r="O134" s="0" t="n">
        <v>286</v>
      </c>
      <c r="P134" s="0" t="n">
        <v>701</v>
      </c>
      <c r="Q134" s="0" t="n">
        <v>288</v>
      </c>
      <c r="R134" s="0" t="n">
        <v>704</v>
      </c>
      <c r="S134" s="0" t="n">
        <v>286.25</v>
      </c>
      <c r="T134" s="0" t="n">
        <v>702</v>
      </c>
      <c r="U134" s="0" t="n">
        <v>0.25</v>
      </c>
      <c r="V134" s="0" t="n">
        <v>1</v>
      </c>
      <c r="W134" s="0" t="n">
        <v>286.247892074199</v>
      </c>
      <c r="X134" s="0" t="n">
        <v>701.994940978078</v>
      </c>
      <c r="Y134" s="0" t="n">
        <v>0.247892074198988</v>
      </c>
      <c r="Z134" s="0" t="n">
        <v>0.994940978077572</v>
      </c>
      <c r="AA134" s="2" t="s">
        <v>984</v>
      </c>
      <c r="AB134" s="2" t="s">
        <v>985</v>
      </c>
      <c r="AC134" s="0" t="n">
        <v>0.790569415042095</v>
      </c>
      <c r="AD134" s="0" t="n">
        <v>2.25675833419103</v>
      </c>
      <c r="AE134" s="0" t="n">
        <v>1</v>
      </c>
      <c r="AF134" s="0" t="n">
        <v>0.666666666666667</v>
      </c>
      <c r="AG134" s="0" t="n">
        <v>3</v>
      </c>
      <c r="AH134" s="2" t="s">
        <v>986</v>
      </c>
      <c r="AI134" s="2" t="s">
        <v>986</v>
      </c>
      <c r="AJ134" s="2" t="s">
        <v>986</v>
      </c>
      <c r="AK134" s="2" t="s">
        <v>987</v>
      </c>
      <c r="AL134" s="0" t="n">
        <v>0.5</v>
      </c>
      <c r="AM134" s="0" t="n">
        <v>0</v>
      </c>
      <c r="AN134" s="0" t="n">
        <v>0</v>
      </c>
      <c r="AO134" s="0" t="n">
        <v>0.1875</v>
      </c>
      <c r="AP134" s="0" t="n">
        <v>0.5</v>
      </c>
      <c r="AQ134" s="0" t="n">
        <v>0.1875</v>
      </c>
      <c r="AR134" s="0" t="n">
        <v>150</v>
      </c>
      <c r="AS134" s="0" t="n">
        <v>148.25</v>
      </c>
      <c r="AT134" s="0" t="n">
        <v>147</v>
      </c>
      <c r="AU134" s="0" t="n">
        <v>4</v>
      </c>
      <c r="AV134" s="0" t="n">
        <v>4</v>
      </c>
      <c r="AW134" s="0" t="n">
        <v>6</v>
      </c>
      <c r="AX134" s="0" t="n">
        <v>10</v>
      </c>
      <c r="AY134" s="0" t="n">
        <v>1</v>
      </c>
      <c r="AZ134" s="0" t="n">
        <v>1</v>
      </c>
      <c r="BA134" s="0" t="n">
        <v>1</v>
      </c>
      <c r="BB134" s="0" t="n">
        <v>1</v>
      </c>
      <c r="BC134" s="0" t="n">
        <v>1</v>
      </c>
      <c r="BD134" s="0" t="n">
        <v>1</v>
      </c>
      <c r="BE134" s="0" t="n">
        <v>1</v>
      </c>
      <c r="BF134" s="0" t="n">
        <v>1</v>
      </c>
      <c r="BG134" s="0" t="n">
        <v>1</v>
      </c>
      <c r="BH134" s="0" t="n">
        <v>1</v>
      </c>
      <c r="BI134" s="0" t="n">
        <v>1</v>
      </c>
      <c r="BJ134" s="0" t="n">
        <v>1</v>
      </c>
      <c r="BK134" s="0" t="n">
        <v>4</v>
      </c>
      <c r="BL134" s="0" t="n">
        <v>0</v>
      </c>
      <c r="BM134" s="0" t="n">
        <v>2</v>
      </c>
      <c r="BN134" s="0" t="n">
        <v>0</v>
      </c>
      <c r="BO134" s="0" t="n">
        <v>0</v>
      </c>
      <c r="BP134" s="0" t="n">
        <v>0</v>
      </c>
      <c r="BQ134" s="0" t="n">
        <v>-0.5</v>
      </c>
      <c r="BR134" s="0" t="n">
        <v>0</v>
      </c>
      <c r="BS134" s="0" t="n">
        <v>0.75</v>
      </c>
      <c r="BT134" s="0" t="n">
        <v>0</v>
      </c>
      <c r="BU134" s="0" t="n">
        <v>0.125</v>
      </c>
      <c r="BV134" s="0" t="n">
        <v>0</v>
      </c>
      <c r="BW134" s="0" t="n">
        <v>0.375</v>
      </c>
      <c r="BX134" s="0" t="n">
        <v>0</v>
      </c>
      <c r="BY134" s="0" t="n">
        <v>-0.03125</v>
      </c>
      <c r="BZ134" s="0" t="n">
        <v>0</v>
      </c>
      <c r="CA134" s="0" t="n">
        <v>0.171875</v>
      </c>
      <c r="CB134" s="0" t="n">
        <v>0.006103515625</v>
      </c>
      <c r="CC134" s="0" t="n">
        <v>0.0034332275390625</v>
      </c>
      <c r="CD134" s="0" t="n">
        <v>1.52587890625E-005</v>
      </c>
      <c r="CE134" s="0" t="n">
        <v>-3.49245965480804E-009</v>
      </c>
      <c r="CF134" s="0" t="n">
        <v>-1.19209289550781E-006</v>
      </c>
      <c r="CG134" s="0" t="n">
        <v>0</v>
      </c>
      <c r="CJ134" s="0" t="n">
        <v>0.125</v>
      </c>
      <c r="CK134" s="0" t="n">
        <v>0</v>
      </c>
      <c r="CM134" s="0" t="n">
        <v>0</v>
      </c>
      <c r="CN134" s="0" t="n">
        <v>-0.015625</v>
      </c>
      <c r="CO134" s="0" t="n">
        <v>0</v>
      </c>
      <c r="CP134" s="0" t="n">
        <v>0.046875</v>
      </c>
      <c r="CQ134" s="0" t="n">
        <v>0</v>
      </c>
      <c r="CR134" s="0" t="n">
        <v>0.001953125</v>
      </c>
      <c r="CS134" s="0" t="n">
        <v>0</v>
      </c>
      <c r="CT134" s="0" t="n">
        <v>0.01171875</v>
      </c>
      <c r="CU134" s="0" t="n">
        <v>0</v>
      </c>
      <c r="CV134" s="0" t="n">
        <v>-0.000244140625</v>
      </c>
      <c r="CW134" s="0" t="n">
        <v>0</v>
      </c>
      <c r="CX134" s="0" t="n">
        <v>593</v>
      </c>
      <c r="CY134" s="0" t="n">
        <v>590</v>
      </c>
      <c r="CZ134" s="0" t="n">
        <v>884</v>
      </c>
      <c r="DA134" s="0" t="n">
        <v>1472</v>
      </c>
      <c r="DB134" s="0" t="n">
        <v>147</v>
      </c>
      <c r="DC134" s="0" t="n">
        <v>147</v>
      </c>
      <c r="DD134" s="0" t="n">
        <v>147</v>
      </c>
      <c r="DE134" s="0" t="n">
        <v>147</v>
      </c>
      <c r="DF134" s="0" t="n">
        <v>147</v>
      </c>
      <c r="DG134" s="0" t="n">
        <v>147</v>
      </c>
      <c r="DH134" s="0" t="n">
        <v>147</v>
      </c>
      <c r="DI134" s="0" t="n">
        <v>147</v>
      </c>
      <c r="DJ134" s="0" t="n">
        <v>147</v>
      </c>
      <c r="DK134" s="0" t="n">
        <v>147</v>
      </c>
      <c r="DL134" s="0" t="n">
        <v>147</v>
      </c>
      <c r="DM134" s="0" t="n">
        <v>147</v>
      </c>
      <c r="DN134" s="0" t="n">
        <v>593</v>
      </c>
      <c r="DO134" s="0" t="n">
        <v>3.81916720471054E-014</v>
      </c>
      <c r="DP134" s="0" t="n">
        <v>296.984822934233</v>
      </c>
      <c r="DQ134" s="0" t="n">
        <v>1.50743497066685</v>
      </c>
      <c r="DR134" s="0" t="n">
        <v>7.105427357601E-015</v>
      </c>
      <c r="DS134" s="0" t="n">
        <v>0.743676222596961</v>
      </c>
      <c r="DT134" s="0" t="n">
        <v>-73.6164214884729</v>
      </c>
      <c r="DU134" s="0" t="n">
        <v>-0.373662148170465</v>
      </c>
      <c r="DV134" s="0" t="n">
        <v>110.559865092749</v>
      </c>
      <c r="DW134" s="0" t="n">
        <v>0.374973339892909</v>
      </c>
      <c r="DX134" s="0" t="n">
        <v>18.2517570542146</v>
      </c>
      <c r="DY134" s="0" t="n">
        <v>0.0926422001518518</v>
      </c>
      <c r="DZ134" s="0" t="n">
        <v>55.7460365307452</v>
      </c>
      <c r="EA134" s="0" t="n">
        <v>0.327719682075859</v>
      </c>
      <c r="EB134" s="0" t="n">
        <v>-4.52233772203429</v>
      </c>
      <c r="EC134" s="0" t="n">
        <v>-0.0229545005844678</v>
      </c>
      <c r="ED134" s="0" t="n">
        <v>0.00115895306975701</v>
      </c>
      <c r="EE134" s="0" t="n">
        <v>2.81071607160447E-007</v>
      </c>
      <c r="EF134" s="0" t="n">
        <v>1.04331862231245E-009</v>
      </c>
      <c r="EG134" s="0" t="n">
        <v>4.40338510545501E-012</v>
      </c>
      <c r="EH134" s="0" t="n">
        <v>-2.83917712446487E-022</v>
      </c>
      <c r="EI134" s="0" t="n">
        <v>-2.28707683968324E-015</v>
      </c>
      <c r="EJ134" s="0" t="n">
        <v>-9.2032970173284E-023</v>
      </c>
      <c r="EM134" s="0" t="n">
        <v>0.000844549033081945</v>
      </c>
      <c r="EN134" s="0" t="n">
        <v>1.76036146349699E-007</v>
      </c>
      <c r="EP134" s="0" t="n">
        <v>2.11482535880085E-006</v>
      </c>
      <c r="EQ134" s="0" t="n">
        <v>-8.59682268161336E-006</v>
      </c>
      <c r="ER134" s="0" t="n">
        <v>-1.79190518497711E-009</v>
      </c>
      <c r="ES134" s="0" t="n">
        <v>0.000314404036675062</v>
      </c>
      <c r="ET134" s="0" t="n">
        <v>4.3788861889958E-008</v>
      </c>
      <c r="EU134" s="0" t="n">
        <v>8.75267089816906E-008</v>
      </c>
      <c r="EV134" s="0" t="n">
        <v>1.82438895261251E-011</v>
      </c>
      <c r="EW134" s="0" t="n">
        <v>6.50994413430701E-006</v>
      </c>
      <c r="EX134" s="0" t="n">
        <v>1.57158706175098E-009</v>
      </c>
      <c r="EY134" s="0" t="n">
        <v>-8.90577184753663E-010</v>
      </c>
      <c r="EZ134" s="0" t="n">
        <v>-1.85630389061506E-013</v>
      </c>
      <c r="FA134" s="0" t="n">
        <v>4</v>
      </c>
      <c r="FB134" s="0" t="n">
        <v>1.5707963267949</v>
      </c>
      <c r="FC134" s="0" t="n">
        <v>4.62132034355964</v>
      </c>
      <c r="FD134" s="0" t="n">
        <v>7.25915302060602</v>
      </c>
      <c r="FE134" s="0" t="s">
        <v>988</v>
      </c>
      <c r="FF134" s="0" t="n">
        <v>1</v>
      </c>
    </row>
    <row r="135" customFormat="false" ht="15" hidden="false" customHeight="false" outlineLevel="0" collapsed="false">
      <c r="A135" s="0" t="n">
        <v>120</v>
      </c>
      <c r="B135" s="0" t="n">
        <v>0</v>
      </c>
      <c r="C135" s="0" t="n">
        <v>1.96349540849362</v>
      </c>
      <c r="D135" s="0" t="n">
        <v>5.09901951359278</v>
      </c>
      <c r="E135" s="0" t="n">
        <v>2.86024822877686</v>
      </c>
      <c r="F135" s="0" t="n">
        <f aca="false">TRUE()</f>
        <v>1</v>
      </c>
      <c r="G135" s="2" t="s">
        <v>929</v>
      </c>
      <c r="H135" s="0" t="n">
        <v>1</v>
      </c>
      <c r="I135" s="0" t="n">
        <v>5</v>
      </c>
      <c r="J135" s="0" t="n">
        <v>9</v>
      </c>
      <c r="K135" s="0" t="n">
        <v>5</v>
      </c>
      <c r="L135" s="0" t="n">
        <v>5</v>
      </c>
      <c r="M135" s="0" t="n">
        <v>2.5298221281347</v>
      </c>
      <c r="N135" s="0" t="n">
        <v>2.5298221281347</v>
      </c>
      <c r="O135" s="0" t="n">
        <v>291</v>
      </c>
      <c r="P135" s="0" t="n">
        <v>680</v>
      </c>
      <c r="Q135" s="0" t="n">
        <v>294</v>
      </c>
      <c r="R135" s="0" t="n">
        <v>683</v>
      </c>
      <c r="S135" s="0" t="n">
        <v>292</v>
      </c>
      <c r="T135" s="0" t="n">
        <v>681</v>
      </c>
      <c r="U135" s="0" t="n">
        <v>1</v>
      </c>
      <c r="V135" s="0" t="n">
        <v>1</v>
      </c>
      <c r="W135" s="0" t="n">
        <v>292.001319261214</v>
      </c>
      <c r="X135" s="0" t="n">
        <v>680.998680738786</v>
      </c>
      <c r="Y135" s="0" t="n">
        <v>1.00131926121372</v>
      </c>
      <c r="Z135" s="0" t="n">
        <v>0.99868073878628</v>
      </c>
      <c r="AA135" s="2" t="s">
        <v>989</v>
      </c>
      <c r="AB135" s="2" t="s">
        <v>990</v>
      </c>
      <c r="AC135" s="0" t="n">
        <v>0</v>
      </c>
      <c r="AD135" s="0" t="n">
        <v>2.52313252202016</v>
      </c>
      <c r="AE135" s="0" t="n">
        <v>1</v>
      </c>
      <c r="AF135" s="0" t="n">
        <v>0.555555555555556</v>
      </c>
      <c r="AG135" s="0" t="n">
        <v>3</v>
      </c>
      <c r="AH135" s="2" t="s">
        <v>932</v>
      </c>
      <c r="AI135" s="2" t="s">
        <v>932</v>
      </c>
      <c r="AJ135" s="2" t="s">
        <v>932</v>
      </c>
      <c r="AK135" s="2" t="s">
        <v>991</v>
      </c>
      <c r="AL135" s="0" t="n">
        <v>0.4</v>
      </c>
      <c r="AM135" s="0" t="n">
        <v>0</v>
      </c>
      <c r="AN135" s="0" t="n">
        <v>0</v>
      </c>
      <c r="AO135" s="0" t="n">
        <v>0.4</v>
      </c>
      <c r="AP135" s="0" t="n">
        <v>0.4</v>
      </c>
      <c r="AQ135" s="0" t="n">
        <v>0.4</v>
      </c>
      <c r="AR135" s="0" t="n">
        <v>152</v>
      </c>
      <c r="AS135" s="0" t="n">
        <v>151.6</v>
      </c>
      <c r="AT135" s="0" t="n">
        <v>151</v>
      </c>
      <c r="AU135" s="0" t="n">
        <v>5</v>
      </c>
      <c r="AV135" s="0" t="n">
        <v>5</v>
      </c>
      <c r="AW135" s="0" t="n">
        <v>7</v>
      </c>
      <c r="AX135" s="0" t="n">
        <v>11</v>
      </c>
      <c r="AY135" s="0" t="n">
        <v>5</v>
      </c>
      <c r="AZ135" s="0" t="n">
        <v>5</v>
      </c>
      <c r="BA135" s="0" t="n">
        <v>7</v>
      </c>
      <c r="BB135" s="0" t="n">
        <v>11</v>
      </c>
      <c r="BC135" s="0" t="n">
        <v>7</v>
      </c>
      <c r="BD135" s="0" t="n">
        <v>7</v>
      </c>
      <c r="BE135" s="0" t="n">
        <v>9</v>
      </c>
      <c r="BF135" s="0" t="n">
        <v>13</v>
      </c>
      <c r="BG135" s="0" t="n">
        <v>11</v>
      </c>
      <c r="BH135" s="0" t="n">
        <v>11</v>
      </c>
      <c r="BI135" s="0" t="n">
        <v>13</v>
      </c>
      <c r="BJ135" s="0" t="n">
        <v>17</v>
      </c>
      <c r="BK135" s="0" t="n">
        <v>5</v>
      </c>
      <c r="BL135" s="0" t="n">
        <v>0</v>
      </c>
      <c r="BM135" s="0" t="n">
        <v>2</v>
      </c>
      <c r="BN135" s="0" t="n">
        <v>0</v>
      </c>
      <c r="BO135" s="0" t="n">
        <v>0</v>
      </c>
      <c r="BP135" s="0" t="n">
        <v>0</v>
      </c>
      <c r="BQ135" s="0" t="n">
        <v>0</v>
      </c>
      <c r="BR135" s="0" t="n">
        <v>0</v>
      </c>
      <c r="BS135" s="0" t="n">
        <v>2</v>
      </c>
      <c r="BT135" s="0" t="n">
        <v>0</v>
      </c>
      <c r="BU135" s="0" t="n">
        <v>0</v>
      </c>
      <c r="BV135" s="0" t="n">
        <v>0</v>
      </c>
      <c r="BW135" s="0" t="n">
        <v>0</v>
      </c>
      <c r="BX135" s="0" t="n">
        <v>0</v>
      </c>
      <c r="BY135" s="0" t="n">
        <v>0</v>
      </c>
      <c r="BZ135" s="0" t="n">
        <v>0</v>
      </c>
      <c r="CA135" s="0" t="n">
        <v>0.16</v>
      </c>
      <c r="CB135" s="0" t="n">
        <v>0</v>
      </c>
      <c r="CC135" s="0" t="n">
        <v>0</v>
      </c>
      <c r="CD135" s="0" t="n">
        <v>0</v>
      </c>
      <c r="CE135" s="0" t="n">
        <v>0</v>
      </c>
      <c r="CF135" s="0" t="n">
        <v>0</v>
      </c>
      <c r="CG135" s="0" t="n">
        <v>0</v>
      </c>
      <c r="CJ135" s="0" t="n">
        <v>0.08</v>
      </c>
      <c r="CK135" s="0" t="n">
        <v>0</v>
      </c>
      <c r="CM135" s="0" t="n">
        <v>0</v>
      </c>
      <c r="CN135" s="0" t="n">
        <v>0</v>
      </c>
      <c r="CO135" s="0" t="n">
        <v>0</v>
      </c>
      <c r="CP135" s="0" t="n">
        <v>0.08</v>
      </c>
      <c r="CQ135" s="0" t="n">
        <v>0</v>
      </c>
      <c r="CR135" s="0" t="n">
        <v>0</v>
      </c>
      <c r="CS135" s="0" t="n">
        <v>0</v>
      </c>
      <c r="CT135" s="0" t="n">
        <v>0</v>
      </c>
      <c r="CU135" s="0" t="n">
        <v>0</v>
      </c>
      <c r="CV135" s="0" t="n">
        <v>0</v>
      </c>
      <c r="CW135" s="0" t="n">
        <v>0</v>
      </c>
      <c r="CX135" s="0" t="n">
        <v>758</v>
      </c>
      <c r="CY135" s="0" t="n">
        <v>757</v>
      </c>
      <c r="CZ135" s="0" t="n">
        <v>1059</v>
      </c>
      <c r="DA135" s="0" t="n">
        <v>1663</v>
      </c>
      <c r="DB135" s="0" t="n">
        <v>759</v>
      </c>
      <c r="DC135" s="0" t="n">
        <v>758</v>
      </c>
      <c r="DD135" s="0" t="n">
        <v>1060</v>
      </c>
      <c r="DE135" s="0" t="n">
        <v>1664</v>
      </c>
      <c r="DF135" s="0" t="n">
        <v>1063</v>
      </c>
      <c r="DG135" s="0" t="n">
        <v>1062</v>
      </c>
      <c r="DH135" s="0" t="n">
        <v>1364</v>
      </c>
      <c r="DI135" s="0" t="n">
        <v>1968</v>
      </c>
      <c r="DJ135" s="0" t="n">
        <v>1671</v>
      </c>
      <c r="DK135" s="0" t="n">
        <v>1670</v>
      </c>
      <c r="DL135" s="0" t="n">
        <v>1972</v>
      </c>
      <c r="DM135" s="0" t="n">
        <v>2576</v>
      </c>
      <c r="DN135" s="0" t="n">
        <v>758</v>
      </c>
      <c r="DO135" s="0" t="n">
        <v>-9.54791801177635E-015</v>
      </c>
      <c r="DP135" s="0" t="n">
        <v>302.998680738786</v>
      </c>
      <c r="DQ135" s="0" t="n">
        <v>0.199204962371424</v>
      </c>
      <c r="DR135" s="0" t="n">
        <v>5.99520433297585E-015</v>
      </c>
      <c r="DS135" s="0" t="n">
        <v>0.00131926121372026</v>
      </c>
      <c r="DT135" s="0" t="n">
        <v>-0.399732666856945</v>
      </c>
      <c r="DU135" s="0" t="n">
        <v>-0.000262801084328856</v>
      </c>
      <c r="DV135" s="0" t="n">
        <v>302.998680738786</v>
      </c>
      <c r="DW135" s="0" t="n">
        <v>0.399732666856945</v>
      </c>
      <c r="DX135" s="0" t="n">
        <v>0.00105470590259105</v>
      </c>
      <c r="DY135" s="0" t="n">
        <v>1.04242108664717E-006</v>
      </c>
      <c r="DZ135" s="0" t="n">
        <v>-0.19920496237143</v>
      </c>
      <c r="EA135" s="0" t="n">
        <v>-0.000262801084328859</v>
      </c>
      <c r="EB135" s="0" t="n">
        <v>-1.04242108664717E-006</v>
      </c>
      <c r="EC135" s="0" t="n">
        <v>-9.14788369556872E-010</v>
      </c>
      <c r="ED135" s="0" t="n">
        <v>0.00105470819869949</v>
      </c>
      <c r="EE135" s="0" t="n">
        <v>2.10884547220367E-017</v>
      </c>
      <c r="EF135" s="0" t="n">
        <v>7.99241305531856E-015</v>
      </c>
      <c r="EG135" s="0" t="n">
        <v>2.86712855379094E-015</v>
      </c>
      <c r="EH135" s="0" t="n">
        <v>1.37249164417775E-029</v>
      </c>
      <c r="EI135" s="0" t="n">
        <v>-1.3166475782563E-023</v>
      </c>
      <c r="EJ135" s="0" t="n">
        <v>-1.919778896125E-043</v>
      </c>
      <c r="EM135" s="0" t="n">
        <v>0.000527354099349744</v>
      </c>
      <c r="EN135" s="0" t="n">
        <v>1.25929401352616E-008</v>
      </c>
      <c r="EP135" s="0" t="n">
        <v>2.29610837734397E-009</v>
      </c>
      <c r="EQ135" s="0" t="n">
        <v>-2.52694987309215E-008</v>
      </c>
      <c r="ER135" s="0" t="n">
        <v>-6.03419771302591E-013</v>
      </c>
      <c r="ES135" s="0" t="n">
        <v>0.000527354099349744</v>
      </c>
      <c r="ET135" s="0" t="n">
        <v>2.52694987309215E-008</v>
      </c>
      <c r="EU135" s="0" t="n">
        <v>2.42171905857355E-012</v>
      </c>
      <c r="EV135" s="0" t="n">
        <v>8.6936263067317E-017</v>
      </c>
      <c r="EW135" s="0" t="n">
        <v>-1.2592940135262E-008</v>
      </c>
      <c r="EX135" s="0" t="n">
        <v>-6.03419771302597E-013</v>
      </c>
      <c r="EY135" s="0" t="n">
        <v>-8.69362630673168E-017</v>
      </c>
      <c r="EZ135" s="0" t="n">
        <v>-2.77104648923015E-021</v>
      </c>
      <c r="FA135" s="0" t="n">
        <v>5</v>
      </c>
      <c r="FB135" s="0" t="n">
        <v>-0.785398163397448</v>
      </c>
      <c r="FC135" s="0" t="n">
        <v>5.65685424949238</v>
      </c>
      <c r="FD135" s="0" t="n">
        <v>8.04455118400346</v>
      </c>
      <c r="FE135" s="0" t="s">
        <v>992</v>
      </c>
      <c r="FF135" s="0" t="n">
        <v>1</v>
      </c>
    </row>
    <row r="136" customFormat="false" ht="15" hidden="false" customHeight="false" outlineLevel="0" collapsed="false">
      <c r="A136" s="0" t="n">
        <v>130</v>
      </c>
      <c r="B136" s="0" t="n">
        <v>0</v>
      </c>
      <c r="C136" s="0" t="n">
        <v>3.14159265358979</v>
      </c>
      <c r="D136" s="0" t="n">
        <v>9.27194106350478</v>
      </c>
      <c r="E136" s="0" t="n">
        <v>-3.44638081136801</v>
      </c>
      <c r="F136" s="0" t="n">
        <f aca="false">TRUE()</f>
        <v>1</v>
      </c>
      <c r="G136" s="2" t="s">
        <v>993</v>
      </c>
      <c r="H136" s="0" t="n">
        <v>1</v>
      </c>
      <c r="I136" s="0" t="n">
        <v>4</v>
      </c>
      <c r="J136" s="0" t="n">
        <v>4</v>
      </c>
      <c r="K136" s="0" t="n">
        <v>4</v>
      </c>
      <c r="L136" s="0" t="n">
        <v>4</v>
      </c>
      <c r="M136" s="0" t="n">
        <v>2</v>
      </c>
      <c r="N136" s="0" t="n">
        <v>2</v>
      </c>
      <c r="O136" s="0" t="n">
        <v>304</v>
      </c>
      <c r="P136" s="0" t="n">
        <v>71</v>
      </c>
      <c r="Q136" s="0" t="n">
        <v>306</v>
      </c>
      <c r="R136" s="0" t="n">
        <v>73</v>
      </c>
      <c r="S136" s="0" t="n">
        <v>304.5</v>
      </c>
      <c r="T136" s="0" t="n">
        <v>71.5</v>
      </c>
      <c r="U136" s="0" t="n">
        <v>0.5</v>
      </c>
      <c r="V136" s="0" t="n">
        <v>0.5</v>
      </c>
      <c r="W136" s="0" t="n">
        <v>304.498861047836</v>
      </c>
      <c r="X136" s="0" t="n">
        <v>71.501138952164</v>
      </c>
      <c r="Y136" s="0" t="n">
        <v>0.498861047835991</v>
      </c>
      <c r="Z136" s="0" t="n">
        <v>0.501138952164009</v>
      </c>
      <c r="AA136" s="2" t="s">
        <v>994</v>
      </c>
      <c r="AB136" s="2" t="s">
        <v>995</v>
      </c>
      <c r="AC136" s="0" t="n">
        <v>0</v>
      </c>
      <c r="AD136" s="0" t="n">
        <v>2.25675833419103</v>
      </c>
      <c r="AE136" s="0" t="n">
        <v>1</v>
      </c>
      <c r="AF136" s="0" t="n">
        <v>1</v>
      </c>
      <c r="AG136" s="0" t="n">
        <v>2.23606797749979</v>
      </c>
      <c r="AH136" s="2" t="s">
        <v>996</v>
      </c>
      <c r="AI136" s="2" t="s">
        <v>996</v>
      </c>
      <c r="AJ136" s="2" t="s">
        <v>996</v>
      </c>
      <c r="AK136" s="2" t="s">
        <v>997</v>
      </c>
      <c r="AL136" s="0" t="n">
        <v>0.25</v>
      </c>
      <c r="AM136" s="0" t="n">
        <v>0</v>
      </c>
      <c r="AN136" s="0" t="n">
        <v>0</v>
      </c>
      <c r="AO136" s="0" t="n">
        <v>0.25</v>
      </c>
      <c r="AP136" s="0" t="n">
        <v>0.25</v>
      </c>
      <c r="AQ136" s="0" t="n">
        <v>0.25</v>
      </c>
      <c r="AR136" s="0" t="n">
        <v>110</v>
      </c>
      <c r="AS136" s="0" t="n">
        <v>109.75</v>
      </c>
      <c r="AT136" s="0" t="n">
        <v>109</v>
      </c>
      <c r="AU136" s="0" t="n">
        <v>4</v>
      </c>
      <c r="AV136" s="0" t="n">
        <v>2</v>
      </c>
      <c r="AW136" s="0" t="n">
        <v>2</v>
      </c>
      <c r="AX136" s="0" t="n">
        <v>2</v>
      </c>
      <c r="AY136" s="0" t="n">
        <v>2</v>
      </c>
      <c r="AZ136" s="0" t="n">
        <v>1</v>
      </c>
      <c r="BA136" s="0" t="n">
        <v>1</v>
      </c>
      <c r="BB136" s="0" t="n">
        <v>1</v>
      </c>
      <c r="BC136" s="0" t="n">
        <v>2</v>
      </c>
      <c r="BD136" s="0" t="n">
        <v>1</v>
      </c>
      <c r="BE136" s="0" t="n">
        <v>1</v>
      </c>
      <c r="BF136" s="0" t="n">
        <v>1</v>
      </c>
      <c r="BG136" s="0" t="n">
        <v>2</v>
      </c>
      <c r="BH136" s="0" t="n">
        <v>1</v>
      </c>
      <c r="BI136" s="0" t="n">
        <v>1</v>
      </c>
      <c r="BJ136" s="0" t="n">
        <v>1</v>
      </c>
      <c r="BK136" s="0" t="n">
        <v>4</v>
      </c>
      <c r="BL136" s="0" t="n">
        <v>0</v>
      </c>
      <c r="BM136" s="0" t="n">
        <v>1</v>
      </c>
      <c r="BN136" s="0" t="n">
        <v>0</v>
      </c>
      <c r="BO136" s="0" t="n">
        <v>0</v>
      </c>
      <c r="BP136" s="0" t="n">
        <v>0</v>
      </c>
      <c r="BQ136" s="0" t="n">
        <v>0</v>
      </c>
      <c r="BR136" s="0" t="n">
        <v>0</v>
      </c>
      <c r="BS136" s="0" t="n">
        <v>1</v>
      </c>
      <c r="BT136" s="0" t="n">
        <v>0</v>
      </c>
      <c r="BU136" s="0" t="n">
        <v>0.25</v>
      </c>
      <c r="BV136" s="0" t="n">
        <v>0</v>
      </c>
      <c r="BW136" s="0" t="n">
        <v>0</v>
      </c>
      <c r="BX136" s="0" t="n">
        <v>0</v>
      </c>
      <c r="BY136" s="0" t="n">
        <v>0</v>
      </c>
      <c r="BZ136" s="0" t="n">
        <v>0</v>
      </c>
      <c r="CA136" s="0" t="n">
        <v>0.125</v>
      </c>
      <c r="CB136" s="0" t="n">
        <v>0</v>
      </c>
      <c r="CC136" s="0" t="n">
        <v>0</v>
      </c>
      <c r="CD136" s="0" t="n">
        <v>0</v>
      </c>
      <c r="CE136" s="0" t="n">
        <v>0</v>
      </c>
      <c r="CF136" s="0" t="n">
        <v>0</v>
      </c>
      <c r="CG136" s="0" t="n">
        <v>0</v>
      </c>
      <c r="CJ136" s="0" t="n">
        <v>0.0625</v>
      </c>
      <c r="CK136" s="0" t="n">
        <v>0</v>
      </c>
      <c r="CM136" s="0" t="n">
        <v>0</v>
      </c>
      <c r="CN136" s="0" t="n">
        <v>0</v>
      </c>
      <c r="CO136" s="0" t="n">
        <v>0</v>
      </c>
      <c r="CP136" s="0" t="n">
        <v>0.0625</v>
      </c>
      <c r="CQ136" s="0" t="n">
        <v>0</v>
      </c>
      <c r="CR136" s="0" t="n">
        <v>0.00390625</v>
      </c>
      <c r="CS136" s="0" t="n">
        <v>0</v>
      </c>
      <c r="CT136" s="0" t="n">
        <v>0</v>
      </c>
      <c r="CU136" s="0" t="n">
        <v>0</v>
      </c>
      <c r="CV136" s="0" t="n">
        <v>0</v>
      </c>
      <c r="CW136" s="0" t="n">
        <v>0</v>
      </c>
      <c r="CX136" s="0" t="n">
        <v>439</v>
      </c>
      <c r="CY136" s="0" t="n">
        <v>220</v>
      </c>
      <c r="CZ136" s="0" t="n">
        <v>220</v>
      </c>
      <c r="DA136" s="0" t="n">
        <v>220</v>
      </c>
      <c r="DB136" s="0" t="n">
        <v>219</v>
      </c>
      <c r="DC136" s="0" t="n">
        <v>110</v>
      </c>
      <c r="DD136" s="0" t="n">
        <v>110</v>
      </c>
      <c r="DE136" s="0" t="n">
        <v>110</v>
      </c>
      <c r="DF136" s="0" t="n">
        <v>219</v>
      </c>
      <c r="DG136" s="0" t="n">
        <v>110</v>
      </c>
      <c r="DH136" s="0" t="n">
        <v>110</v>
      </c>
      <c r="DI136" s="0" t="n">
        <v>110</v>
      </c>
      <c r="DJ136" s="0" t="n">
        <v>219</v>
      </c>
      <c r="DK136" s="0" t="n">
        <v>110</v>
      </c>
      <c r="DL136" s="0" t="n">
        <v>110</v>
      </c>
      <c r="DM136" s="0" t="n">
        <v>110</v>
      </c>
      <c r="DN136" s="0" t="n">
        <v>439</v>
      </c>
      <c r="DO136" s="0" t="n">
        <v>-2.44249065417534E-014</v>
      </c>
      <c r="DP136" s="0" t="n">
        <v>109.749430523918</v>
      </c>
      <c r="DQ136" s="0" t="n">
        <v>-0.249998702787991</v>
      </c>
      <c r="DR136" s="0" t="n">
        <v>-1.06581410364015E-014</v>
      </c>
      <c r="DS136" s="0" t="n">
        <v>0.250569476082004</v>
      </c>
      <c r="DT136" s="0" t="n">
        <v>-0.000570773294039147</v>
      </c>
      <c r="DU136" s="0" t="n">
        <v>0.0626433441457188</v>
      </c>
      <c r="DV136" s="0" t="n">
        <v>109.749430523918</v>
      </c>
      <c r="DW136" s="0" t="n">
        <v>0.000570773294030541</v>
      </c>
      <c r="DX136" s="0" t="n">
        <v>27.4372139625308</v>
      </c>
      <c r="DY136" s="0" t="n">
        <v>-0.062356655850921</v>
      </c>
      <c r="DZ136" s="0" t="n">
        <v>0.249998702787961</v>
      </c>
      <c r="EA136" s="0" t="n">
        <v>0.0626433441457187</v>
      </c>
      <c r="EB136" s="0" t="n">
        <v>0.0623566558509139</v>
      </c>
      <c r="EC136" s="0" t="n">
        <v>0.0155187122784864</v>
      </c>
      <c r="ED136" s="0" t="n">
        <v>0.00113894625415931</v>
      </c>
      <c r="EE136" s="0" t="n">
        <v>6.76173646224807E-012</v>
      </c>
      <c r="EF136" s="0" t="n">
        <v>7.77162546668752E-015</v>
      </c>
      <c r="EG136" s="0" t="n">
        <v>7.63128297236195E-015</v>
      </c>
      <c r="EH136" s="0" t="n">
        <v>-5.87695368276399E-029</v>
      </c>
      <c r="EI136" s="0" t="n">
        <v>-1.98438839173547E-020</v>
      </c>
      <c r="EJ136" s="0" t="n">
        <v>-1.41587196835379E-041</v>
      </c>
      <c r="EM136" s="0" t="n">
        <v>0.000569473127079654</v>
      </c>
      <c r="EN136" s="0" t="n">
        <v>-6.1912231075142E-008</v>
      </c>
      <c r="EP136" s="0" t="n">
        <v>1.30016695680286E-006</v>
      </c>
      <c r="EQ136" s="0" t="n">
        <v>-1.41352125742987E-010</v>
      </c>
      <c r="ER136" s="0" t="n">
        <v>7.40425510199033E-010</v>
      </c>
      <c r="ES136" s="0" t="n">
        <v>0.000569473127079654</v>
      </c>
      <c r="ET136" s="0" t="n">
        <v>1.41352125740855E-010</v>
      </c>
      <c r="EU136" s="0" t="n">
        <v>3.24299627098297E-007</v>
      </c>
      <c r="EV136" s="0" t="n">
        <v>-3.51768539270335E-011</v>
      </c>
      <c r="EW136" s="0" t="n">
        <v>6.19122310751345E-008</v>
      </c>
      <c r="EX136" s="0" t="n">
        <v>7.40425510199032E-010</v>
      </c>
      <c r="EY136" s="0" t="n">
        <v>3.51768539270295E-011</v>
      </c>
      <c r="EZ136" s="0" t="n">
        <v>4.17828057913002E-013</v>
      </c>
      <c r="FA136" s="0" t="n">
        <v>4</v>
      </c>
      <c r="FB136" s="0" t="n">
        <v>-0.785398163397448</v>
      </c>
      <c r="FC136" s="0" t="n">
        <v>4</v>
      </c>
      <c r="FD136" s="0" t="n">
        <v>6.47375485720857</v>
      </c>
      <c r="FE136" s="0" t="s">
        <v>998</v>
      </c>
      <c r="FF136" s="0" t="n">
        <v>1</v>
      </c>
    </row>
    <row r="137" customFormat="false" ht="15" hidden="false" customHeight="false" outlineLevel="0" collapsed="false">
      <c r="A137" s="0" t="n">
        <v>131</v>
      </c>
      <c r="B137" s="0" t="n">
        <v>0</v>
      </c>
      <c r="C137" s="0" t="n">
        <v>0.158707967861419</v>
      </c>
      <c r="D137" s="0" t="n">
        <v>9.27194106350478</v>
      </c>
      <c r="E137" s="0" t="n">
        <v>-3.44638081136801</v>
      </c>
      <c r="F137" s="0" t="n">
        <f aca="false">TRUE()</f>
        <v>1</v>
      </c>
      <c r="G137" s="2" t="s">
        <v>999</v>
      </c>
      <c r="H137" s="0" t="n">
        <v>0.259560758757647</v>
      </c>
      <c r="I137" s="0" t="n">
        <v>422</v>
      </c>
      <c r="J137" s="0" t="n">
        <v>1274</v>
      </c>
      <c r="K137" s="0" t="n">
        <v>749</v>
      </c>
      <c r="L137" s="0" t="n">
        <v>434</v>
      </c>
      <c r="M137" s="0" t="n">
        <v>59.6357388305195</v>
      </c>
      <c r="N137" s="0" t="n">
        <v>15.4790976199225</v>
      </c>
      <c r="O137" s="0" t="n">
        <v>289</v>
      </c>
      <c r="P137" s="0" t="n">
        <v>59</v>
      </c>
      <c r="Q137" s="0" t="n">
        <v>315</v>
      </c>
      <c r="R137" s="0" t="n">
        <v>108</v>
      </c>
      <c r="S137" s="0" t="n">
        <v>302.580568720379</v>
      </c>
      <c r="T137" s="0" t="n">
        <v>80.5710900473934</v>
      </c>
      <c r="U137" s="0" t="n">
        <v>13.5805687203792</v>
      </c>
      <c r="V137" s="0" t="n">
        <v>21.5710900473934</v>
      </c>
      <c r="W137" s="0" t="n">
        <v>302.620308917582</v>
      </c>
      <c r="X137" s="0" t="n">
        <v>80.7627810627087</v>
      </c>
      <c r="Y137" s="0" t="n">
        <v>13.6203089175818</v>
      </c>
      <c r="Z137" s="0" t="n">
        <v>21.7627810627087</v>
      </c>
      <c r="AA137" s="2" t="s">
        <v>1000</v>
      </c>
      <c r="AB137" s="2" t="s">
        <v>1001</v>
      </c>
      <c r="AC137" s="0" t="n">
        <v>0.965726779432545</v>
      </c>
      <c r="AD137" s="0" t="n">
        <v>23.1798854155546</v>
      </c>
      <c r="AE137" s="0" t="n">
        <v>-8</v>
      </c>
      <c r="AF137" s="0" t="n">
        <v>0.331240188383045</v>
      </c>
      <c r="AG137" s="0" t="n">
        <v>52.5547333738836</v>
      </c>
      <c r="AH137" s="2" t="s">
        <v>1002</v>
      </c>
      <c r="AI137" s="2" t="s">
        <v>1002</v>
      </c>
      <c r="AJ137" s="2" t="s">
        <v>1002</v>
      </c>
      <c r="AK137" s="2" t="s">
        <v>1003</v>
      </c>
      <c r="AL137" s="0" t="n">
        <v>204.529306394735</v>
      </c>
      <c r="AM137" s="0" t="n">
        <v>-58.0001965364659</v>
      </c>
      <c r="AN137" s="0" t="n">
        <v>-58.0001965364659</v>
      </c>
      <c r="AO137" s="0" t="n">
        <v>32.7221816670785</v>
      </c>
      <c r="AP137" s="0" t="n">
        <v>222.27633411637</v>
      </c>
      <c r="AQ137" s="0" t="n">
        <v>14.9751539454431</v>
      </c>
      <c r="AR137" s="0" t="n">
        <v>135</v>
      </c>
      <c r="AS137" s="0" t="n">
        <v>117.824644549763</v>
      </c>
      <c r="AT137" s="0" t="n">
        <v>108</v>
      </c>
      <c r="AU137" s="0" t="n">
        <v>422</v>
      </c>
      <c r="AV137" s="0" t="n">
        <v>9103</v>
      </c>
      <c r="AW137" s="0" t="n">
        <v>282673</v>
      </c>
      <c r="AX137" s="0" t="n">
        <v>10218055</v>
      </c>
      <c r="AY137" s="0" t="n">
        <v>5731</v>
      </c>
      <c r="AZ137" s="0" t="n">
        <v>148100</v>
      </c>
      <c r="BA137" s="0" t="n">
        <v>4930256</v>
      </c>
      <c r="BB137" s="0" t="n">
        <v>184802198</v>
      </c>
      <c r="BC137" s="0" t="n">
        <v>91639</v>
      </c>
      <c r="BD137" s="0" t="n">
        <v>2585150</v>
      </c>
      <c r="BE137" s="0" t="n">
        <v>89989682</v>
      </c>
      <c r="BF137" s="0" t="n">
        <v>3469745648</v>
      </c>
      <c r="BG137" s="0" t="n">
        <v>1577953</v>
      </c>
      <c r="BH137" s="0" t="n">
        <v>47251076</v>
      </c>
      <c r="BI137" s="0" t="n">
        <v>1705181804</v>
      </c>
      <c r="BJ137" s="0" t="n">
        <v>67322621606</v>
      </c>
      <c r="BK137" s="0" t="n">
        <v>422</v>
      </c>
      <c r="BL137" s="0" t="n">
        <v>-1.26476606965298E-012</v>
      </c>
      <c r="BM137" s="0" t="n">
        <v>86311.3672985782</v>
      </c>
      <c r="BN137" s="0" t="n">
        <v>396829.710810629</v>
      </c>
      <c r="BO137" s="0" t="n">
        <v>2.41584530158434E-013</v>
      </c>
      <c r="BP137" s="0" t="n">
        <v>24476.0829383886</v>
      </c>
      <c r="BQ137" s="0" t="n">
        <v>35444.3199613664</v>
      </c>
      <c r="BR137" s="0" t="n">
        <v>9574442.16450907</v>
      </c>
      <c r="BS137" s="0" t="n">
        <v>13808.7606635071</v>
      </c>
      <c r="BT137" s="0" t="n">
        <v>-56401.3735540531</v>
      </c>
      <c r="BU137" s="0" t="n">
        <v>4220121.78535574</v>
      </c>
      <c r="BV137" s="0" t="n">
        <v>1874844.39828047</v>
      </c>
      <c r="BW137" s="0" t="n">
        <v>-41618.3832348779</v>
      </c>
      <c r="BX137" s="0" t="n">
        <v>1968290.40087897</v>
      </c>
      <c r="BY137" s="0" t="n">
        <v>-6821587.18797778</v>
      </c>
      <c r="BZ137" s="0" t="n">
        <v>728018036.45074</v>
      </c>
      <c r="CA137" s="0" t="n">
        <v>0.562207317682022</v>
      </c>
      <c r="CB137" s="0" t="n">
        <v>0.241311848904221</v>
      </c>
      <c r="CC137" s="0" t="n">
        <v>0.0255755048201</v>
      </c>
      <c r="CD137" s="0" t="n">
        <v>0.00866227520113915</v>
      </c>
      <c r="CE137" s="0" t="n">
        <v>0.000122783527888825</v>
      </c>
      <c r="CF137" s="0" t="n">
        <v>0.00343797738320104</v>
      </c>
      <c r="CG137" s="0" t="n">
        <v>-3.93397562465444E-005</v>
      </c>
      <c r="CJ137" s="0" t="n">
        <v>0.484666602831126</v>
      </c>
      <c r="CK137" s="0" t="n">
        <v>0.10847335008961</v>
      </c>
      <c r="CM137" s="0" t="n">
        <v>0.137441224020062</v>
      </c>
      <c r="CN137" s="0" t="n">
        <v>0.00968870027398778</v>
      </c>
      <c r="CO137" s="0" t="n">
        <v>0.127401965222401</v>
      </c>
      <c r="CP137" s="0" t="n">
        <v>0.0775407148508968</v>
      </c>
      <c r="CQ137" s="0" t="n">
        <v>-0.0154173081611403</v>
      </c>
      <c r="CR137" s="0" t="n">
        <v>0.0561548965145121</v>
      </c>
      <c r="CS137" s="0" t="n">
        <v>0.00121442766259359</v>
      </c>
      <c r="CT137" s="0" t="n">
        <v>-0.0113763796707117</v>
      </c>
      <c r="CU137" s="0" t="n">
        <v>0.0261909843823497</v>
      </c>
      <c r="CV137" s="0" t="n">
        <v>-0.00441867292638914</v>
      </c>
      <c r="CW137" s="0" t="n">
        <v>0.0229557948612902</v>
      </c>
      <c r="CX137" s="0" t="n">
        <v>49722</v>
      </c>
      <c r="CY137" s="0" t="n">
        <v>1082089</v>
      </c>
      <c r="CZ137" s="0" t="n">
        <v>33657751</v>
      </c>
      <c r="DA137" s="0" t="n">
        <v>1215543469</v>
      </c>
      <c r="DB137" s="0" t="n">
        <v>677229</v>
      </c>
      <c r="DC137" s="0" t="n">
        <v>17597900</v>
      </c>
      <c r="DD137" s="0" t="n">
        <v>586192284</v>
      </c>
      <c r="DE137" s="0" t="n">
        <v>21949329668</v>
      </c>
      <c r="DF137" s="0" t="n">
        <v>10836177</v>
      </c>
      <c r="DG137" s="0" t="n">
        <v>306902358</v>
      </c>
      <c r="DH137" s="0" t="n">
        <v>10685919818</v>
      </c>
      <c r="DI137" s="0" t="n">
        <v>411620106522</v>
      </c>
      <c r="DJ137" s="0" t="n">
        <v>186584745</v>
      </c>
      <c r="DK137" s="0" t="n">
        <v>5605079786</v>
      </c>
      <c r="DL137" s="0" t="n">
        <v>202300805946</v>
      </c>
      <c r="DM137" s="0" t="n">
        <v>7980735981350</v>
      </c>
      <c r="DN137" s="0" t="n">
        <v>49722</v>
      </c>
      <c r="DO137" s="0" t="n">
        <v>-5.48752154827525E-011</v>
      </c>
      <c r="DP137" s="0" t="n">
        <v>10108485.0026347</v>
      </c>
      <c r="DQ137" s="0" t="n">
        <v>43079710.9478128</v>
      </c>
      <c r="DR137" s="0" t="n">
        <v>2.63753463514149E-011</v>
      </c>
      <c r="DS137" s="0" t="n">
        <v>2859513.54368288</v>
      </c>
      <c r="DT137" s="0" t="n">
        <v>3301383.51491248</v>
      </c>
      <c r="DU137" s="0" t="n">
        <v>1114753514.26572</v>
      </c>
      <c r="DV137" s="0" t="n">
        <v>1612108.81205503</v>
      </c>
      <c r="DW137" s="0" t="n">
        <v>-6817905.24569852</v>
      </c>
      <c r="DX137" s="0" t="n">
        <v>494852342.47299</v>
      </c>
      <c r="DY137" s="0" t="n">
        <v>-31555217.2427409</v>
      </c>
      <c r="DZ137" s="0" t="n">
        <v>-4922173.2834847</v>
      </c>
      <c r="EA137" s="0" t="n">
        <v>231633536.628764</v>
      </c>
      <c r="EB137" s="0" t="n">
        <v>-892433652.820105</v>
      </c>
      <c r="EC137" s="0" t="n">
        <v>85719956566.7212</v>
      </c>
      <c r="ED137" s="0" t="n">
        <v>0.00474080876386424</v>
      </c>
      <c r="EE137" s="0" t="n">
        <v>1.71618160419999E-005</v>
      </c>
      <c r="EF137" s="0" t="n">
        <v>1.40052522817663E-008</v>
      </c>
      <c r="EG137" s="0" t="n">
        <v>4.33533517989585E-009</v>
      </c>
      <c r="EH137" s="0" t="n">
        <v>3.15770625282531E-017</v>
      </c>
      <c r="EI137" s="0" t="n">
        <v>1.39449381150855E-011</v>
      </c>
      <c r="EJ137" s="0" t="n">
        <v>-1.20034078108913E-017</v>
      </c>
      <c r="EM137" s="0" t="n">
        <v>0.00408873432929809</v>
      </c>
      <c r="EN137" s="0" t="n">
        <v>7.81450201650485E-005</v>
      </c>
      <c r="EP137" s="0" t="n">
        <v>0.00115663140303435</v>
      </c>
      <c r="EQ137" s="0" t="n">
        <v>5.98858895914882E-006</v>
      </c>
      <c r="ER137" s="0" t="n">
        <v>9.06845041030559E-006</v>
      </c>
      <c r="ES137" s="0" t="n">
        <v>0.000652074434566145</v>
      </c>
      <c r="ET137" s="0" t="n">
        <v>-1.23674307739419E-005</v>
      </c>
      <c r="EU137" s="0" t="n">
        <v>4.02559298599368E-006</v>
      </c>
      <c r="EV137" s="0" t="n">
        <v>-1.15120087794758E-009</v>
      </c>
      <c r="EW137" s="0" t="n">
        <v>-8.92864232445142E-006</v>
      </c>
      <c r="EX137" s="0" t="n">
        <v>1.88432439404803E-006</v>
      </c>
      <c r="EY137" s="0" t="n">
        <v>-3.25578618817086E-008</v>
      </c>
      <c r="EZ137" s="0" t="n">
        <v>1.40245064141416E-008</v>
      </c>
      <c r="FA137" s="0" t="n">
        <v>422</v>
      </c>
      <c r="FB137" s="0" t="n">
        <v>1.27386035194024</v>
      </c>
      <c r="FC137" s="0" t="n">
        <v>182.79393923934</v>
      </c>
      <c r="FD137" s="0" t="n">
        <v>161.462732330156</v>
      </c>
      <c r="FE137" s="0" t="s">
        <v>1004</v>
      </c>
      <c r="FF137" s="0" t="n">
        <v>0.563417890520694</v>
      </c>
    </row>
    <row r="138" customFormat="false" ht="15" hidden="false" customHeight="false" outlineLevel="0" collapsed="false">
      <c r="A138" s="0" t="n">
        <v>133</v>
      </c>
      <c r="B138" s="0" t="n">
        <v>0</v>
      </c>
      <c r="C138" s="0" t="n">
        <v>0.121067803053004</v>
      </c>
      <c r="D138" s="0" t="n">
        <v>19.8729577042033</v>
      </c>
      <c r="E138" s="0" t="n">
        <v>6.72964824736453</v>
      </c>
      <c r="F138" s="0" t="n">
        <f aca="false">TRUE()</f>
        <v>1</v>
      </c>
      <c r="G138" s="2" t="s">
        <v>1005</v>
      </c>
      <c r="H138" s="0" t="n">
        <v>0.404552815287073</v>
      </c>
      <c r="I138" s="0" t="n">
        <v>465</v>
      </c>
      <c r="J138" s="0" t="n">
        <v>1504</v>
      </c>
      <c r="K138" s="0" t="n">
        <v>862</v>
      </c>
      <c r="L138" s="0" t="n">
        <v>478</v>
      </c>
      <c r="M138" s="0" t="n">
        <v>53.9897067062281</v>
      </c>
      <c r="N138" s="0" t="n">
        <v>21.8416878445279</v>
      </c>
      <c r="O138" s="0" t="n">
        <v>294</v>
      </c>
      <c r="P138" s="0" t="n">
        <v>557</v>
      </c>
      <c r="Q138" s="0" t="n">
        <v>326</v>
      </c>
      <c r="R138" s="0" t="n">
        <v>604</v>
      </c>
      <c r="S138" s="0" t="n">
        <v>310.924731182796</v>
      </c>
      <c r="T138" s="0" t="n">
        <v>579.367741935484</v>
      </c>
      <c r="U138" s="0" t="n">
        <v>16.9247311827957</v>
      </c>
      <c r="V138" s="0" t="n">
        <v>22.3677419354839</v>
      </c>
      <c r="W138" s="0" t="n">
        <v>310.722197837926</v>
      </c>
      <c r="X138" s="0" t="n">
        <v>579.142257985857</v>
      </c>
      <c r="Y138" s="0" t="n">
        <v>16.7221978379257</v>
      </c>
      <c r="Z138" s="0" t="n">
        <v>22.1422579858571</v>
      </c>
      <c r="AA138" s="2" t="s">
        <v>1006</v>
      </c>
      <c r="AB138" s="2" t="s">
        <v>1007</v>
      </c>
      <c r="AC138" s="0" t="n">
        <v>0.914514636101196</v>
      </c>
      <c r="AD138" s="0" t="n">
        <v>24.3322088660658</v>
      </c>
      <c r="AE138" s="0" t="n">
        <v>-8</v>
      </c>
      <c r="AF138" s="0" t="n">
        <v>0.309175531914894</v>
      </c>
      <c r="AG138" s="0" t="n">
        <v>47.8539444560216</v>
      </c>
      <c r="AH138" s="2" t="s">
        <v>1008</v>
      </c>
      <c r="AI138" s="2" t="s">
        <v>1008</v>
      </c>
      <c r="AJ138" s="2" t="s">
        <v>1008</v>
      </c>
      <c r="AK138" s="2" t="s">
        <v>1009</v>
      </c>
      <c r="AL138" s="0" t="n">
        <v>147.97874436351</v>
      </c>
      <c r="AM138" s="0" t="n">
        <v>-63.5717655220257</v>
      </c>
      <c r="AN138" s="0" t="n">
        <v>-63.5717655220257</v>
      </c>
      <c r="AO138" s="0" t="n">
        <v>64.0179905191352</v>
      </c>
      <c r="AP138" s="0" t="n">
        <v>182.180526889033</v>
      </c>
      <c r="AQ138" s="0" t="n">
        <v>29.8162079936125</v>
      </c>
      <c r="AR138" s="0" t="n">
        <v>150</v>
      </c>
      <c r="AS138" s="0" t="n">
        <v>132.290322580645</v>
      </c>
      <c r="AT138" s="0" t="n">
        <v>118</v>
      </c>
      <c r="AU138" s="0" t="n">
        <v>465</v>
      </c>
      <c r="AV138" s="0" t="n">
        <v>10401</v>
      </c>
      <c r="AW138" s="0" t="n">
        <v>301457</v>
      </c>
      <c r="AX138" s="0" t="n">
        <v>9912993</v>
      </c>
      <c r="AY138" s="0" t="n">
        <v>7870</v>
      </c>
      <c r="AZ138" s="0" t="n">
        <v>205595</v>
      </c>
      <c r="BA138" s="0" t="n">
        <v>6521221</v>
      </c>
      <c r="BB138" s="0" t="n">
        <v>225130775</v>
      </c>
      <c r="BC138" s="0" t="n">
        <v>162966</v>
      </c>
      <c r="BD138" s="0" t="n">
        <v>4634203</v>
      </c>
      <c r="BE138" s="0" t="n">
        <v>152749317</v>
      </c>
      <c r="BF138" s="0" t="n">
        <v>5380613335</v>
      </c>
      <c r="BG138" s="0" t="n">
        <v>3675652</v>
      </c>
      <c r="BH138" s="0" t="n">
        <v>110365067</v>
      </c>
      <c r="BI138" s="0" t="n">
        <v>3719079073</v>
      </c>
      <c r="BJ138" s="0" t="n">
        <v>132509263571</v>
      </c>
      <c r="BK138" s="0" t="n">
        <v>465</v>
      </c>
      <c r="BL138" s="0" t="n">
        <v>4.40536496171262E-013</v>
      </c>
      <c r="BM138" s="0" t="n">
        <v>68810.1161290323</v>
      </c>
      <c r="BN138" s="0" t="n">
        <v>91826.7791050988</v>
      </c>
      <c r="BO138" s="0" t="n">
        <v>5.40012479177676E-013</v>
      </c>
      <c r="BP138" s="0" t="n">
        <v>29560.8709677419</v>
      </c>
      <c r="BQ138" s="0" t="n">
        <v>96722.4454387791</v>
      </c>
      <c r="BR138" s="0" t="n">
        <v>6496325.70860864</v>
      </c>
      <c r="BS138" s="0" t="n">
        <v>29768.3655913978</v>
      </c>
      <c r="BT138" s="0" t="n">
        <v>-11598.0215747486</v>
      </c>
      <c r="BU138" s="0" t="n">
        <v>3986059.5547128</v>
      </c>
      <c r="BV138" s="0" t="n">
        <v>16394722.9799156</v>
      </c>
      <c r="BW138" s="0" t="n">
        <v>-90146.9127066714</v>
      </c>
      <c r="BX138" s="0" t="n">
        <v>3335085.46343303</v>
      </c>
      <c r="BY138" s="0" t="n">
        <v>1731538.13440411</v>
      </c>
      <c r="BZ138" s="0" t="n">
        <v>605101684.007804</v>
      </c>
      <c r="CA138" s="0" t="n">
        <v>0.455906956736872</v>
      </c>
      <c r="CB138" s="0" t="n">
        <v>0.107364484552967</v>
      </c>
      <c r="CC138" s="0" t="n">
        <v>0.00739051670568685</v>
      </c>
      <c r="CD138" s="0" t="n">
        <v>0.000298059485322478</v>
      </c>
      <c r="CE138" s="0" t="n">
        <v>2.37499489975357E-007</v>
      </c>
      <c r="CF138" s="0" t="n">
        <v>6.6369536220433E-005</v>
      </c>
      <c r="CG138" s="0" t="n">
        <v>-3.7321676863578E-007</v>
      </c>
      <c r="CJ138" s="0" t="n">
        <v>0.318233858846259</v>
      </c>
      <c r="CK138" s="0" t="n">
        <v>0.0196941376544856</v>
      </c>
      <c r="CM138" s="0" t="n">
        <v>0.136713474240915</v>
      </c>
      <c r="CN138" s="0" t="n">
        <v>0.0207441137902659</v>
      </c>
      <c r="CO138" s="0" t="n">
        <v>0.0646113674262412</v>
      </c>
      <c r="CP138" s="0" t="n">
        <v>0.137673097890613</v>
      </c>
      <c r="CQ138" s="0" t="n">
        <v>-0.00248743379261256</v>
      </c>
      <c r="CR138" s="0" t="n">
        <v>0.0396446807048392</v>
      </c>
      <c r="CS138" s="0" t="n">
        <v>0.00756168788833804</v>
      </c>
      <c r="CT138" s="0" t="n">
        <v>-0.0193338558236929</v>
      </c>
      <c r="CU138" s="0" t="n">
        <v>0.0331702014248204</v>
      </c>
      <c r="CV138" s="0" t="n">
        <v>0.000798632032707053</v>
      </c>
      <c r="CW138" s="0" t="n">
        <v>0.0129424516139257</v>
      </c>
      <c r="CX138" s="0" t="n">
        <v>61515</v>
      </c>
      <c r="CY138" s="0" t="n">
        <v>1362081</v>
      </c>
      <c r="CZ138" s="0" t="n">
        <v>39322397</v>
      </c>
      <c r="DA138" s="0" t="n">
        <v>1291010631</v>
      </c>
      <c r="DB138" s="0" t="n">
        <v>1028666</v>
      </c>
      <c r="DC138" s="0" t="n">
        <v>26705639</v>
      </c>
      <c r="DD138" s="0" t="n">
        <v>846175699</v>
      </c>
      <c r="DE138" s="0" t="n">
        <v>29209133603</v>
      </c>
      <c r="DF138" s="0" t="n">
        <v>21168730</v>
      </c>
      <c r="DG138" s="0" t="n">
        <v>599755927</v>
      </c>
      <c r="DH138" s="0" t="n">
        <v>19766566283</v>
      </c>
      <c r="DI138" s="0" t="n">
        <v>696450464731</v>
      </c>
      <c r="DJ138" s="0" t="n">
        <v>475646984</v>
      </c>
      <c r="DK138" s="0" t="n">
        <v>14252499941</v>
      </c>
      <c r="DL138" s="0" t="n">
        <v>480395044237</v>
      </c>
      <c r="DM138" s="0" t="n">
        <v>17121602933717</v>
      </c>
      <c r="DN138" s="0" t="n">
        <v>61515</v>
      </c>
      <c r="DO138" s="0" t="n">
        <v>3.62092578143347E-011</v>
      </c>
      <c r="DP138" s="0" t="n">
        <v>9162848.10036576</v>
      </c>
      <c r="DQ138" s="0" t="n">
        <v>14551678.9566675</v>
      </c>
      <c r="DR138" s="0" t="n">
        <v>4.82032191939652E-011</v>
      </c>
      <c r="DS138" s="0" t="n">
        <v>3928651.04672031</v>
      </c>
      <c r="DT138" s="0" t="n">
        <v>14640386.8787662</v>
      </c>
      <c r="DU138" s="0" t="n">
        <v>869672492.565512</v>
      </c>
      <c r="DV138" s="0" t="n">
        <v>3967173.63885231</v>
      </c>
      <c r="DW138" s="0" t="n">
        <v>-358913.971814875</v>
      </c>
      <c r="DX138" s="0" t="n">
        <v>533398072.398321</v>
      </c>
      <c r="DY138" s="0" t="n">
        <v>2605161960.39275</v>
      </c>
      <c r="DZ138" s="0" t="n">
        <v>-11020431.9302171</v>
      </c>
      <c r="EA138" s="0" t="n">
        <v>442878726.258309</v>
      </c>
      <c r="EB138" s="0" t="n">
        <v>543441605.076224</v>
      </c>
      <c r="EC138" s="0" t="n">
        <v>81763474640.3773</v>
      </c>
      <c r="ED138" s="0" t="n">
        <v>0.0034697915772503</v>
      </c>
      <c r="EE138" s="0" t="n">
        <v>6.19665445856558E-006</v>
      </c>
      <c r="EF138" s="0" t="n">
        <v>3.7041519200856E-009</v>
      </c>
      <c r="EG138" s="0" t="n">
        <v>2.4355688181742E-010</v>
      </c>
      <c r="EH138" s="0" t="n">
        <v>1.97886619776962E-019</v>
      </c>
      <c r="EI138" s="0" t="n">
        <v>5.35777008479092E-013</v>
      </c>
      <c r="EJ138" s="0" t="n">
        <v>-1.19823493369451E-019</v>
      </c>
      <c r="EM138" s="0" t="n">
        <v>0.00242141055009147</v>
      </c>
      <c r="EN138" s="0" t="n">
        <v>1.55045988336515E-005</v>
      </c>
      <c r="EP138" s="0" t="n">
        <v>0.00103820089430237</v>
      </c>
      <c r="EQ138" s="0" t="n">
        <v>1.55991158134174E-005</v>
      </c>
      <c r="ER138" s="0" t="n">
        <v>3.73604973219754E-006</v>
      </c>
      <c r="ES138" s="0" t="n">
        <v>0.00104838102715883</v>
      </c>
      <c r="ET138" s="0" t="n">
        <v>-3.82417531705672E-007</v>
      </c>
      <c r="EU138" s="0" t="n">
        <v>2.29143929763688E-006</v>
      </c>
      <c r="EV138" s="0" t="n">
        <v>4.51233286315482E-008</v>
      </c>
      <c r="EW138" s="0" t="n">
        <v>-1.17421073238624E-005</v>
      </c>
      <c r="EX138" s="0" t="n">
        <v>1.90257477473189E-006</v>
      </c>
      <c r="EY138" s="0" t="n">
        <v>9.41280984089511E-009</v>
      </c>
      <c r="EZ138" s="0" t="n">
        <v>5.70998839642313E-009</v>
      </c>
      <c r="FA138" s="0" t="n">
        <v>465</v>
      </c>
      <c r="FB138" s="0" t="n">
        <v>1.0772107184724</v>
      </c>
      <c r="FC138" s="0" t="n">
        <v>219.693434175952</v>
      </c>
      <c r="FD138" s="0" t="n">
        <v>191.475312126007</v>
      </c>
      <c r="FE138" s="0" t="s">
        <v>1010</v>
      </c>
      <c r="FF138" s="0" t="n">
        <v>0.539443155452436</v>
      </c>
    </row>
    <row r="139" customFormat="false" ht="15" hidden="false" customHeight="false" outlineLevel="0" collapsed="false">
      <c r="A139" s="0" t="n">
        <v>138</v>
      </c>
      <c r="B139" s="0" t="n">
        <v>0</v>
      </c>
      <c r="C139" s="0" t="n">
        <v>0.233049225474169</v>
      </c>
      <c r="D139" s="0" t="n">
        <v>13.1072859501081</v>
      </c>
      <c r="E139" s="0" t="n">
        <v>3.33523571204965</v>
      </c>
      <c r="F139" s="0" t="n">
        <f aca="false">TRUE()</f>
        <v>1</v>
      </c>
      <c r="G139" s="2" t="s">
        <v>1011</v>
      </c>
      <c r="H139" s="0" t="n">
        <v>0.325276175407859</v>
      </c>
      <c r="I139" s="0" t="n">
        <v>243</v>
      </c>
      <c r="J139" s="0" t="n">
        <v>660</v>
      </c>
      <c r="K139" s="0" t="n">
        <v>391</v>
      </c>
      <c r="L139" s="0" t="n">
        <v>250</v>
      </c>
      <c r="M139" s="0" t="n">
        <v>39.660139076885</v>
      </c>
      <c r="N139" s="0" t="n">
        <v>12.9004983550729</v>
      </c>
      <c r="O139" s="0" t="n">
        <v>292</v>
      </c>
      <c r="P139" s="0" t="n">
        <v>512</v>
      </c>
      <c r="Q139" s="0" t="n">
        <v>325</v>
      </c>
      <c r="R139" s="0" t="n">
        <v>532</v>
      </c>
      <c r="S139" s="0" t="n">
        <v>307.641975308642</v>
      </c>
      <c r="T139" s="0" t="n">
        <v>521.197530864198</v>
      </c>
      <c r="U139" s="0" t="n">
        <v>15.641975308642</v>
      </c>
      <c r="V139" s="0" t="n">
        <v>9.19753086419753</v>
      </c>
      <c r="W139" s="0" t="n">
        <v>307.570549824927</v>
      </c>
      <c r="X139" s="0" t="n">
        <v>521.193779376045</v>
      </c>
      <c r="Y139" s="0" t="n">
        <v>15.5705498249267</v>
      </c>
      <c r="Z139" s="0" t="n">
        <v>9.19377937604492</v>
      </c>
      <c r="AA139" s="2" t="s">
        <v>1012</v>
      </c>
      <c r="AB139" s="2" t="s">
        <v>1013</v>
      </c>
      <c r="AC139" s="0" t="n">
        <v>0.945619061626846</v>
      </c>
      <c r="AD139" s="0" t="n">
        <v>17.5896904285051</v>
      </c>
      <c r="AE139" s="0" t="n">
        <v>-4</v>
      </c>
      <c r="AF139" s="0" t="n">
        <v>0.368181818181818</v>
      </c>
      <c r="AG139" s="0" t="n">
        <v>34.7850542618522</v>
      </c>
      <c r="AH139" s="2" t="s">
        <v>1014</v>
      </c>
      <c r="AI139" s="2" t="s">
        <v>1015</v>
      </c>
      <c r="AJ139" s="2" t="s">
        <v>1016</v>
      </c>
      <c r="AK139" s="2" t="s">
        <v>1017</v>
      </c>
      <c r="AL139" s="0" t="n">
        <v>22.792257277854</v>
      </c>
      <c r="AM139" s="0" t="n">
        <v>-30.5892394452065</v>
      </c>
      <c r="AN139" s="0" t="n">
        <v>-30.5892394452065</v>
      </c>
      <c r="AO139" s="0" t="n">
        <v>85.9170858100899</v>
      </c>
      <c r="AP139" s="0" t="n">
        <v>98.3079144748664</v>
      </c>
      <c r="AQ139" s="0" t="n">
        <v>10.4014286130775</v>
      </c>
      <c r="AR139" s="0" t="n">
        <v>149</v>
      </c>
      <c r="AS139" s="0" t="n">
        <v>130.456790123457</v>
      </c>
      <c r="AT139" s="0" t="n">
        <v>120</v>
      </c>
      <c r="AU139" s="0" t="n">
        <v>243</v>
      </c>
      <c r="AV139" s="0" t="n">
        <v>2235</v>
      </c>
      <c r="AW139" s="0" t="n">
        <v>26095</v>
      </c>
      <c r="AX139" s="0" t="n">
        <v>342381</v>
      </c>
      <c r="AY139" s="0" t="n">
        <v>3801</v>
      </c>
      <c r="AZ139" s="0" t="n">
        <v>42393</v>
      </c>
      <c r="BA139" s="0" t="n">
        <v>534541</v>
      </c>
      <c r="BB139" s="0" t="n">
        <v>7248609</v>
      </c>
      <c r="BC139" s="0" t="n">
        <v>80333</v>
      </c>
      <c r="BD139" s="0" t="n">
        <v>947301</v>
      </c>
      <c r="BE139" s="0" t="n">
        <v>12104797</v>
      </c>
      <c r="BF139" s="0" t="n">
        <v>163981089</v>
      </c>
      <c r="BG139" s="0" t="n">
        <v>1920087</v>
      </c>
      <c r="BH139" s="0" t="n">
        <v>22827597</v>
      </c>
      <c r="BI139" s="0" t="n">
        <v>289493545</v>
      </c>
      <c r="BJ139" s="0" t="n">
        <v>3872757117</v>
      </c>
      <c r="BK139" s="0" t="n">
        <v>243</v>
      </c>
      <c r="BL139" s="0" t="n">
        <v>-2.41584530158434E-013</v>
      </c>
      <c r="BM139" s="0" t="n">
        <v>5538.51851851852</v>
      </c>
      <c r="BN139" s="0" t="n">
        <v>490.042066758098</v>
      </c>
      <c r="BO139" s="0" t="n">
        <v>-5.6843418860808E-014</v>
      </c>
      <c r="BP139" s="0" t="n">
        <v>7433.18518518519</v>
      </c>
      <c r="BQ139" s="0" t="n">
        <v>-10370.2459990855</v>
      </c>
      <c r="BR139" s="0" t="n">
        <v>292814.422225609</v>
      </c>
      <c r="BS139" s="0" t="n">
        <v>20877.8518518519</v>
      </c>
      <c r="BT139" s="0" t="n">
        <v>-24103.6451760402</v>
      </c>
      <c r="BU139" s="0" t="n">
        <v>444177.773239174</v>
      </c>
      <c r="BV139" s="0" t="n">
        <v>-1396351.41259094</v>
      </c>
      <c r="BW139" s="0" t="n">
        <v>10378.5112025606</v>
      </c>
      <c r="BX139" s="0" t="n">
        <v>842560.134769428</v>
      </c>
      <c r="BY139" s="0" t="n">
        <v>-2420822.02076507</v>
      </c>
      <c r="BZ139" s="0" t="n">
        <v>32926681.9829969</v>
      </c>
      <c r="CA139" s="0" t="n">
        <v>0.447363551802238</v>
      </c>
      <c r="CB139" s="0" t="n">
        <v>0.130866742139052</v>
      </c>
      <c r="CC139" s="0" t="n">
        <v>0.0082868340960589</v>
      </c>
      <c r="CD139" s="0" t="n">
        <v>0.000658101990162303</v>
      </c>
      <c r="CE139" s="0" t="n">
        <v>-1.33604445749787E-006</v>
      </c>
      <c r="CF139" s="0" t="n">
        <v>-0.000171073044390546</v>
      </c>
      <c r="CG139" s="0" t="n">
        <v>-7.5955376415414E-007</v>
      </c>
      <c r="CJ139" s="0" t="n">
        <v>0.0937952974397284</v>
      </c>
      <c r="CK139" s="0" t="n">
        <v>0.000532375031578347</v>
      </c>
      <c r="CM139" s="0" t="n">
        <v>0.125881643807434</v>
      </c>
      <c r="CN139" s="0" t="n">
        <v>-0.0112660941085363</v>
      </c>
      <c r="CO139" s="0" t="n">
        <v>0.0204067405430678</v>
      </c>
      <c r="CP139" s="0" t="n">
        <v>0.35356825436251</v>
      </c>
      <c r="CQ139" s="0" t="n">
        <v>-0.0261858720551069</v>
      </c>
      <c r="CR139" s="0" t="n">
        <v>0.030955512725755</v>
      </c>
      <c r="CS139" s="0" t="n">
        <v>-0.00624270440128446</v>
      </c>
      <c r="CT139" s="0" t="n">
        <v>0.0112750733130976</v>
      </c>
      <c r="CU139" s="0" t="n">
        <v>0.0587194644699717</v>
      </c>
      <c r="CV139" s="0" t="n">
        <v>-0.0108228316650714</v>
      </c>
      <c r="CW139" s="0" t="n">
        <v>0.00944328016769653</v>
      </c>
      <c r="CX139" s="0" t="n">
        <v>31701</v>
      </c>
      <c r="CY139" s="0" t="n">
        <v>291452</v>
      </c>
      <c r="CZ139" s="0" t="n">
        <v>3396972</v>
      </c>
      <c r="DA139" s="0" t="n">
        <v>44463776</v>
      </c>
      <c r="DB139" s="0" t="n">
        <v>493602</v>
      </c>
      <c r="DC139" s="0" t="n">
        <v>5501437</v>
      </c>
      <c r="DD139" s="0" t="n">
        <v>69251713</v>
      </c>
      <c r="DE139" s="0" t="n">
        <v>937530889</v>
      </c>
      <c r="DF139" s="0" t="n">
        <v>10409044</v>
      </c>
      <c r="DG139" s="0" t="n">
        <v>122567855</v>
      </c>
      <c r="DH139" s="0" t="n">
        <v>1563758851</v>
      </c>
      <c r="DI139" s="0" t="n">
        <v>21157213535</v>
      </c>
      <c r="DJ139" s="0" t="n">
        <v>248320548</v>
      </c>
      <c r="DK139" s="0" t="n">
        <v>2947616221</v>
      </c>
      <c r="DL139" s="0" t="n">
        <v>37330453117</v>
      </c>
      <c r="DM139" s="0" t="n">
        <v>498895258621</v>
      </c>
      <c r="DN139" s="0" t="n">
        <v>31701</v>
      </c>
      <c r="DO139" s="0" t="n">
        <v>2.50750531449739E-011</v>
      </c>
      <c r="DP139" s="0" t="n">
        <v>717426.613292956</v>
      </c>
      <c r="DQ139" s="0" t="n">
        <v>41040.8831608723</v>
      </c>
      <c r="DR139" s="0" t="n">
        <v>-2.72848410531879E-012</v>
      </c>
      <c r="DS139" s="0" t="n">
        <v>963369.112425476</v>
      </c>
      <c r="DT139" s="0" t="n">
        <v>-1355014.93455283</v>
      </c>
      <c r="DU139" s="0" t="n">
        <v>38290577.7882606</v>
      </c>
      <c r="DV139" s="0" t="n">
        <v>2723389.46531655</v>
      </c>
      <c r="DW139" s="0" t="n">
        <v>-3130972.58117659</v>
      </c>
      <c r="DX139" s="0" t="n">
        <v>58127985.6961716</v>
      </c>
      <c r="DY139" s="0" t="n">
        <v>-184319266.07688</v>
      </c>
      <c r="DZ139" s="0" t="n">
        <v>1436667.04336264</v>
      </c>
      <c r="EA139" s="0" t="n">
        <v>110181315.662166</v>
      </c>
      <c r="EB139" s="0" t="n">
        <v>-317545183.592151</v>
      </c>
      <c r="EC139" s="0" t="n">
        <v>4351244440.27371</v>
      </c>
      <c r="ED139" s="0" t="n">
        <v>0.00342385634516551</v>
      </c>
      <c r="EE139" s="0" t="n">
        <v>7.66013179146479E-006</v>
      </c>
      <c r="EF139" s="0" t="n">
        <v>3.72529452248243E-009</v>
      </c>
      <c r="EG139" s="0" t="n">
        <v>2.98425621483029E-010</v>
      </c>
      <c r="EH139" s="0" t="n">
        <v>-2.83507197505433E-019</v>
      </c>
      <c r="EI139" s="0" t="n">
        <v>-6.25066212947417E-013</v>
      </c>
      <c r="EJ139" s="0" t="n">
        <v>-1.36496741840319E-019</v>
      </c>
      <c r="EM139" s="0" t="n">
        <v>0.000713890427734326</v>
      </c>
      <c r="EN139" s="0" t="n">
        <v>2.29368773583674E-007</v>
      </c>
      <c r="EP139" s="0" t="n">
        <v>0.000958620679791575</v>
      </c>
      <c r="EQ139" s="0" t="n">
        <v>-7.57289048843508E-006</v>
      </c>
      <c r="ER139" s="0" t="n">
        <v>1.2019130019783E-006</v>
      </c>
      <c r="ES139" s="0" t="n">
        <v>0.00270996591743118</v>
      </c>
      <c r="ET139" s="0" t="n">
        <v>-1.74983403318488E-005</v>
      </c>
      <c r="EU139" s="0" t="n">
        <v>1.8245946084537E-006</v>
      </c>
      <c r="EV139" s="0" t="n">
        <v>-3.24949119839744E-008</v>
      </c>
      <c r="EW139" s="0" t="n">
        <v>8.02922677108315E-006</v>
      </c>
      <c r="EX139" s="0" t="n">
        <v>3.45851025288088E-006</v>
      </c>
      <c r="EY139" s="0" t="n">
        <v>-5.59822259028419E-008</v>
      </c>
      <c r="EZ139" s="0" t="n">
        <v>4.30845570958198E-009</v>
      </c>
      <c r="FA139" s="0" t="n">
        <v>243</v>
      </c>
      <c r="FB139" s="0" t="n">
        <v>0.384870687426336</v>
      </c>
      <c r="FC139" s="0" t="n">
        <v>114.468037431536</v>
      </c>
      <c r="FD139" s="0" t="n">
        <v>106.626385593912</v>
      </c>
      <c r="FE139" s="0" t="s">
        <v>1018</v>
      </c>
      <c r="FF139" s="0" t="n">
        <v>0.621483375959079</v>
      </c>
    </row>
    <row r="140" customFormat="false" ht="15" hidden="false" customHeight="false" outlineLevel="0" collapsed="false">
      <c r="A140" s="0" t="n">
        <v>144</v>
      </c>
      <c r="B140" s="0" t="n">
        <v>0</v>
      </c>
      <c r="C140" s="0" t="n">
        <v>3.23407250671588</v>
      </c>
      <c r="D140" s="0" t="n">
        <v>19.8729577042033</v>
      </c>
      <c r="E140" s="0" t="n">
        <v>6.72964824736453</v>
      </c>
      <c r="F140" s="0" t="n">
        <f aca="false">TRUE()</f>
        <v>1</v>
      </c>
      <c r="G140" s="2" t="s">
        <v>1019</v>
      </c>
      <c r="H140" s="0" t="n">
        <v>0.577350269189626</v>
      </c>
      <c r="I140" s="0" t="n">
        <v>3</v>
      </c>
      <c r="J140" s="0" t="n">
        <v>4</v>
      </c>
      <c r="K140" s="0" t="n">
        <v>3</v>
      </c>
      <c r="L140" s="0" t="n">
        <v>3</v>
      </c>
      <c r="M140" s="0" t="n">
        <v>2.3094010767585</v>
      </c>
      <c r="N140" s="0" t="n">
        <v>1.33333333333333</v>
      </c>
      <c r="O140" s="0" t="n">
        <v>315</v>
      </c>
      <c r="P140" s="0" t="n">
        <v>598</v>
      </c>
      <c r="Q140" s="0" t="n">
        <v>317</v>
      </c>
      <c r="R140" s="0" t="n">
        <v>600</v>
      </c>
      <c r="S140" s="0" t="n">
        <v>315.666666666667</v>
      </c>
      <c r="T140" s="0" t="n">
        <v>598.666666666667</v>
      </c>
      <c r="U140" s="0" t="n">
        <v>0.666666666666667</v>
      </c>
      <c r="V140" s="0" t="n">
        <v>0.666666666666667</v>
      </c>
      <c r="W140" s="0" t="n">
        <v>315.666666666667</v>
      </c>
      <c r="X140" s="0" t="n">
        <v>598.666666666667</v>
      </c>
      <c r="Y140" s="0" t="n">
        <v>0.666666666666667</v>
      </c>
      <c r="Z140" s="0" t="n">
        <v>0.666666666666667</v>
      </c>
      <c r="AA140" s="2" t="s">
        <v>1020</v>
      </c>
      <c r="AB140" s="2" t="s">
        <v>1021</v>
      </c>
      <c r="AC140" s="0" t="n">
        <v>0.816496580927726</v>
      </c>
      <c r="AD140" s="0" t="n">
        <v>1.95441004761168</v>
      </c>
      <c r="AE140" s="0" t="n">
        <v>1</v>
      </c>
      <c r="AF140" s="0" t="n">
        <v>0.75</v>
      </c>
      <c r="AG140" s="0" t="n">
        <v>2.23606797749979</v>
      </c>
      <c r="AH140" s="2" t="s">
        <v>1022</v>
      </c>
      <c r="AI140" s="2" t="s">
        <v>1022</v>
      </c>
      <c r="AJ140" s="2" t="s">
        <v>1022</v>
      </c>
      <c r="AK140" s="2" t="s">
        <v>1023</v>
      </c>
      <c r="AL140" s="0" t="n">
        <v>0.222222222222222</v>
      </c>
      <c r="AM140" s="0" t="n">
        <v>0.111111111111111</v>
      </c>
      <c r="AN140" s="0" t="n">
        <v>0.111111111111111</v>
      </c>
      <c r="AO140" s="0" t="n">
        <v>0.222222222222222</v>
      </c>
      <c r="AP140" s="0" t="n">
        <v>0.333333333333333</v>
      </c>
      <c r="AQ140" s="0" t="n">
        <v>0.111111111111111</v>
      </c>
      <c r="AR140" s="0" t="n">
        <v>128</v>
      </c>
      <c r="AS140" s="0" t="n">
        <v>128</v>
      </c>
      <c r="AT140" s="0" t="n">
        <v>128</v>
      </c>
      <c r="AU140" s="0" t="n">
        <v>3</v>
      </c>
      <c r="AV140" s="0" t="n">
        <v>2</v>
      </c>
      <c r="AW140" s="0" t="n">
        <v>2</v>
      </c>
      <c r="AX140" s="0" t="n">
        <v>2</v>
      </c>
      <c r="AY140" s="0" t="n">
        <v>2</v>
      </c>
      <c r="AZ140" s="0" t="n">
        <v>1</v>
      </c>
      <c r="BA140" s="0" t="n">
        <v>1</v>
      </c>
      <c r="BB140" s="0" t="n">
        <v>1</v>
      </c>
      <c r="BC140" s="0" t="n">
        <v>2</v>
      </c>
      <c r="BD140" s="0" t="n">
        <v>1</v>
      </c>
      <c r="BE140" s="0" t="n">
        <v>1</v>
      </c>
      <c r="BF140" s="0" t="n">
        <v>1</v>
      </c>
      <c r="BG140" s="0" t="n">
        <v>2</v>
      </c>
      <c r="BH140" s="0" t="n">
        <v>1</v>
      </c>
      <c r="BI140" s="0" t="n">
        <v>1</v>
      </c>
      <c r="BJ140" s="0" t="n">
        <v>1</v>
      </c>
      <c r="BK140" s="0" t="n">
        <v>3</v>
      </c>
      <c r="BL140" s="0" t="n">
        <v>1.11022302462516E-016</v>
      </c>
      <c r="BM140" s="0" t="n">
        <v>0.666666666666667</v>
      </c>
      <c r="BN140" s="0" t="n">
        <v>-0.222222222222222</v>
      </c>
      <c r="BO140" s="0" t="n">
        <v>1.11022302462516E-016</v>
      </c>
      <c r="BP140" s="0" t="n">
        <v>-0.333333333333333</v>
      </c>
      <c r="BQ140" s="0" t="n">
        <v>0.111111111111111</v>
      </c>
      <c r="BR140" s="0" t="n">
        <v>-0.111111111111111</v>
      </c>
      <c r="BS140" s="0" t="n">
        <v>0.666666666666667</v>
      </c>
      <c r="BT140" s="0" t="n">
        <v>0.111111111111111</v>
      </c>
      <c r="BU140" s="0" t="n">
        <v>0.111111111111111</v>
      </c>
      <c r="BV140" s="0" t="n">
        <v>-0.0123456790123457</v>
      </c>
      <c r="BW140" s="0" t="n">
        <v>-0.222222222222222</v>
      </c>
      <c r="BX140" s="0" t="n">
        <v>-0.111111111111111</v>
      </c>
      <c r="BY140" s="0" t="n">
        <v>-0.0123456790123457</v>
      </c>
      <c r="BZ140" s="0" t="n">
        <v>-0.0205761316872428</v>
      </c>
      <c r="CA140" s="0" t="n">
        <v>0.148148148148148</v>
      </c>
      <c r="CB140" s="0" t="n">
        <v>0.00548696844993141</v>
      </c>
      <c r="CC140" s="0" t="n">
        <v>0.00254026317126454</v>
      </c>
      <c r="CD140" s="0" t="n">
        <v>0.000101610526850582</v>
      </c>
      <c r="CE140" s="0" t="n">
        <v>-5.16234958342638E-008</v>
      </c>
      <c r="CF140" s="0" t="n">
        <v>-7.52670569263567E-006</v>
      </c>
      <c r="CG140" s="0" t="n">
        <v>-3.30872245021211E-023</v>
      </c>
      <c r="CJ140" s="0" t="n">
        <v>0.0740740740740741</v>
      </c>
      <c r="CK140" s="0" t="n">
        <v>-0.014255562202213</v>
      </c>
      <c r="CM140" s="0" t="n">
        <v>-0.037037037037037</v>
      </c>
      <c r="CN140" s="0" t="n">
        <v>0.00712778110110649</v>
      </c>
      <c r="CO140" s="0" t="n">
        <v>-0.00411522633744856</v>
      </c>
      <c r="CP140" s="0" t="n">
        <v>0.0740740740740741</v>
      </c>
      <c r="CQ140" s="0" t="n">
        <v>0.00712778110110649</v>
      </c>
      <c r="CR140" s="0" t="n">
        <v>0.00411522633744856</v>
      </c>
      <c r="CS140" s="0" t="n">
        <v>-0.000263991892633573</v>
      </c>
      <c r="CT140" s="0" t="n">
        <v>-0.014255562202213</v>
      </c>
      <c r="CU140" s="0" t="n">
        <v>-0.00411522633744856</v>
      </c>
      <c r="CV140" s="0" t="n">
        <v>-0.000263991892633573</v>
      </c>
      <c r="CW140" s="0" t="n">
        <v>-0.000254026317126454</v>
      </c>
      <c r="CX140" s="0" t="n">
        <v>384</v>
      </c>
      <c r="CY140" s="0" t="n">
        <v>256</v>
      </c>
      <c r="CZ140" s="0" t="n">
        <v>256</v>
      </c>
      <c r="DA140" s="0" t="n">
        <v>256</v>
      </c>
      <c r="DB140" s="0" t="n">
        <v>256</v>
      </c>
      <c r="DC140" s="0" t="n">
        <v>128</v>
      </c>
      <c r="DD140" s="0" t="n">
        <v>128</v>
      </c>
      <c r="DE140" s="0" t="n">
        <v>128</v>
      </c>
      <c r="DF140" s="0" t="n">
        <v>256</v>
      </c>
      <c r="DG140" s="0" t="n">
        <v>128</v>
      </c>
      <c r="DH140" s="0" t="n">
        <v>128</v>
      </c>
      <c r="DI140" s="0" t="n">
        <v>128</v>
      </c>
      <c r="DJ140" s="0" t="n">
        <v>256</v>
      </c>
      <c r="DK140" s="0" t="n">
        <v>128</v>
      </c>
      <c r="DL140" s="0" t="n">
        <v>128</v>
      </c>
      <c r="DM140" s="0" t="n">
        <v>128</v>
      </c>
      <c r="DN140" s="0" t="n">
        <v>384</v>
      </c>
      <c r="DO140" s="0" t="n">
        <v>1.4210854715202E-014</v>
      </c>
      <c r="DP140" s="0" t="n">
        <v>85.3333333333334</v>
      </c>
      <c r="DQ140" s="0" t="n">
        <v>-28.4444444444444</v>
      </c>
      <c r="DR140" s="0" t="n">
        <v>1.4210854715202E-014</v>
      </c>
      <c r="DS140" s="0" t="n">
        <v>-42.6666666666667</v>
      </c>
      <c r="DT140" s="0" t="n">
        <v>14.2222222222222</v>
      </c>
      <c r="DU140" s="0" t="n">
        <v>-14.2222222222222</v>
      </c>
      <c r="DV140" s="0" t="n">
        <v>85.3333333333334</v>
      </c>
      <c r="DW140" s="0" t="n">
        <v>14.2222222222222</v>
      </c>
      <c r="DX140" s="0" t="n">
        <v>14.2222222222222</v>
      </c>
      <c r="DY140" s="0" t="n">
        <v>-1.58024691358025</v>
      </c>
      <c r="DZ140" s="0" t="n">
        <v>-28.4444444444444</v>
      </c>
      <c r="EA140" s="0" t="n">
        <v>-14.2222222222222</v>
      </c>
      <c r="EB140" s="0" t="n">
        <v>-1.58024691358025</v>
      </c>
      <c r="EC140" s="0" t="n">
        <v>-2.63374485596708</v>
      </c>
      <c r="ED140" s="0" t="n">
        <v>0.00115740740740741</v>
      </c>
      <c r="EE140" s="0" t="n">
        <v>3.34897976680384E-007</v>
      </c>
      <c r="EF140" s="0" t="n">
        <v>1.21129187167384E-009</v>
      </c>
      <c r="EG140" s="0" t="n">
        <v>4.84516748669536E-011</v>
      </c>
      <c r="EH140" s="0" t="n">
        <v>-1.17378239870649E-020</v>
      </c>
      <c r="EI140" s="0" t="n">
        <v>-2.80391636961537E-014</v>
      </c>
      <c r="EJ140" s="0" t="n">
        <v>0</v>
      </c>
      <c r="EM140" s="0" t="n">
        <v>0.000578703703703704</v>
      </c>
      <c r="EN140" s="0" t="n">
        <v>-9.84394990508929E-006</v>
      </c>
      <c r="EP140" s="0" t="n">
        <v>-0.000289351851851852</v>
      </c>
      <c r="EQ140" s="0" t="n">
        <v>4.92197495254465E-006</v>
      </c>
      <c r="ER140" s="0" t="n">
        <v>-2.51173482510288E-007</v>
      </c>
      <c r="ES140" s="0" t="n">
        <v>0.000578703703703704</v>
      </c>
      <c r="ET140" s="0" t="n">
        <v>4.92197495254465E-006</v>
      </c>
      <c r="EU140" s="0" t="n">
        <v>2.51173482510288E-007</v>
      </c>
      <c r="EV140" s="0" t="n">
        <v>-1.42418256728722E-009</v>
      </c>
      <c r="EW140" s="0" t="n">
        <v>-9.84394990508929E-006</v>
      </c>
      <c r="EX140" s="0" t="n">
        <v>-2.51173482510288E-007</v>
      </c>
      <c r="EY140" s="0" t="n">
        <v>-1.42418256728722E-009</v>
      </c>
      <c r="EZ140" s="0" t="n">
        <v>-1.21129187167384E-010</v>
      </c>
      <c r="FA140" s="0" t="n">
        <v>3</v>
      </c>
      <c r="FB140" s="0" t="n">
        <v>-0.785398163397448</v>
      </c>
      <c r="FC140" s="0" t="n">
        <v>3.41421356237309</v>
      </c>
      <c r="FD140" s="0" t="n">
        <v>5.91839448993877</v>
      </c>
      <c r="FE140" s="0" t="s">
        <v>1024</v>
      </c>
      <c r="FF140" s="0" t="n">
        <v>1</v>
      </c>
    </row>
    <row r="141" customFormat="false" ht="15" hidden="false" customHeight="false" outlineLevel="0" collapsed="false">
      <c r="A141" s="0" t="n">
        <v>151</v>
      </c>
      <c r="B141" s="0" t="n">
        <v>0</v>
      </c>
      <c r="C141" s="0" t="n">
        <v>3.23407250671588</v>
      </c>
      <c r="D141" s="0" t="n">
        <v>13.1072859501081</v>
      </c>
      <c r="E141" s="0" t="n">
        <v>3.33523571204965</v>
      </c>
      <c r="F141" s="0" t="n">
        <f aca="false">TRUE()</f>
        <v>1</v>
      </c>
      <c r="G141" s="2" t="s">
        <v>1019</v>
      </c>
      <c r="H141" s="0" t="n">
        <v>0.577350269189626</v>
      </c>
      <c r="I141" s="0" t="n">
        <v>3</v>
      </c>
      <c r="J141" s="0" t="n">
        <v>4</v>
      </c>
      <c r="K141" s="0" t="n">
        <v>3</v>
      </c>
      <c r="L141" s="0" t="n">
        <v>3</v>
      </c>
      <c r="M141" s="0" t="n">
        <v>2.3094010767585</v>
      </c>
      <c r="N141" s="0" t="n">
        <v>1.33333333333333</v>
      </c>
      <c r="O141" s="0" t="n">
        <v>320</v>
      </c>
      <c r="P141" s="0" t="n">
        <v>522</v>
      </c>
      <c r="Q141" s="0" t="n">
        <v>322</v>
      </c>
      <c r="R141" s="0" t="n">
        <v>524</v>
      </c>
      <c r="S141" s="0" t="n">
        <v>320.666666666667</v>
      </c>
      <c r="T141" s="0" t="n">
        <v>522.666666666667</v>
      </c>
      <c r="U141" s="0" t="n">
        <v>0.666666666666667</v>
      </c>
      <c r="V141" s="0" t="n">
        <v>0.666666666666667</v>
      </c>
      <c r="W141" s="0" t="n">
        <v>320.670157068063</v>
      </c>
      <c r="X141" s="0" t="n">
        <v>522.664921465969</v>
      </c>
      <c r="Y141" s="0" t="n">
        <v>0.670157068062827</v>
      </c>
      <c r="Z141" s="0" t="n">
        <v>0.664921465968586</v>
      </c>
      <c r="AA141" s="2" t="s">
        <v>1025</v>
      </c>
      <c r="AB141" s="2" t="s">
        <v>1026</v>
      </c>
      <c r="AC141" s="0" t="n">
        <v>0.816496580927726</v>
      </c>
      <c r="AD141" s="0" t="n">
        <v>1.95441004761168</v>
      </c>
      <c r="AE141" s="0" t="n">
        <v>1</v>
      </c>
      <c r="AF141" s="0" t="n">
        <v>0.75</v>
      </c>
      <c r="AG141" s="0" t="n">
        <v>2.23606797749979</v>
      </c>
      <c r="AH141" s="2" t="s">
        <v>1022</v>
      </c>
      <c r="AI141" s="2" t="s">
        <v>1022</v>
      </c>
      <c r="AJ141" s="2" t="s">
        <v>1022</v>
      </c>
      <c r="AK141" s="2" t="s">
        <v>1027</v>
      </c>
      <c r="AL141" s="0" t="n">
        <v>0.222222222222222</v>
      </c>
      <c r="AM141" s="0" t="n">
        <v>0.111111111111111</v>
      </c>
      <c r="AN141" s="0" t="n">
        <v>0.111111111111111</v>
      </c>
      <c r="AO141" s="0" t="n">
        <v>0.222222222222222</v>
      </c>
      <c r="AP141" s="0" t="n">
        <v>0.333333333333333</v>
      </c>
      <c r="AQ141" s="0" t="n">
        <v>0.111111111111111</v>
      </c>
      <c r="AR141" s="0" t="n">
        <v>128</v>
      </c>
      <c r="AS141" s="0" t="n">
        <v>127.333333333333</v>
      </c>
      <c r="AT141" s="0" t="n">
        <v>126</v>
      </c>
      <c r="AU141" s="0" t="n">
        <v>3</v>
      </c>
      <c r="AV141" s="0" t="n">
        <v>2</v>
      </c>
      <c r="AW141" s="0" t="n">
        <v>2</v>
      </c>
      <c r="AX141" s="0" t="n">
        <v>2</v>
      </c>
      <c r="AY141" s="0" t="n">
        <v>2</v>
      </c>
      <c r="AZ141" s="0" t="n">
        <v>1</v>
      </c>
      <c r="BA141" s="0" t="n">
        <v>1</v>
      </c>
      <c r="BB141" s="0" t="n">
        <v>1</v>
      </c>
      <c r="BC141" s="0" t="n">
        <v>2</v>
      </c>
      <c r="BD141" s="0" t="n">
        <v>1</v>
      </c>
      <c r="BE141" s="0" t="n">
        <v>1</v>
      </c>
      <c r="BF141" s="0" t="n">
        <v>1</v>
      </c>
      <c r="BG141" s="0" t="n">
        <v>2</v>
      </c>
      <c r="BH141" s="0" t="n">
        <v>1</v>
      </c>
      <c r="BI141" s="0" t="n">
        <v>1</v>
      </c>
      <c r="BJ141" s="0" t="n">
        <v>1</v>
      </c>
      <c r="BK141" s="0" t="n">
        <v>3</v>
      </c>
      <c r="BL141" s="0" t="n">
        <v>1.11022302462516E-016</v>
      </c>
      <c r="BM141" s="0" t="n">
        <v>0.666666666666667</v>
      </c>
      <c r="BN141" s="0" t="n">
        <v>-0.222222222222222</v>
      </c>
      <c r="BO141" s="0" t="n">
        <v>1.11022302462516E-016</v>
      </c>
      <c r="BP141" s="0" t="n">
        <v>-0.333333333333333</v>
      </c>
      <c r="BQ141" s="0" t="n">
        <v>0.111111111111111</v>
      </c>
      <c r="BR141" s="0" t="n">
        <v>-0.111111111111111</v>
      </c>
      <c r="BS141" s="0" t="n">
        <v>0.666666666666667</v>
      </c>
      <c r="BT141" s="0" t="n">
        <v>0.111111111111111</v>
      </c>
      <c r="BU141" s="0" t="n">
        <v>0.111111111111111</v>
      </c>
      <c r="BV141" s="0" t="n">
        <v>-0.0123456790123457</v>
      </c>
      <c r="BW141" s="0" t="n">
        <v>-0.222222222222222</v>
      </c>
      <c r="BX141" s="0" t="n">
        <v>-0.111111111111111</v>
      </c>
      <c r="BY141" s="0" t="n">
        <v>-0.0123456790123457</v>
      </c>
      <c r="BZ141" s="0" t="n">
        <v>-0.0205761316872428</v>
      </c>
      <c r="CA141" s="0" t="n">
        <v>0.148148148148148</v>
      </c>
      <c r="CB141" s="0" t="n">
        <v>0.00548696844993141</v>
      </c>
      <c r="CC141" s="0" t="n">
        <v>0.00254026317126454</v>
      </c>
      <c r="CD141" s="0" t="n">
        <v>0.000101610526850582</v>
      </c>
      <c r="CE141" s="0" t="n">
        <v>-5.16234958342638E-008</v>
      </c>
      <c r="CF141" s="0" t="n">
        <v>-7.52670569263567E-006</v>
      </c>
      <c r="CG141" s="0" t="n">
        <v>-3.30872245021211E-023</v>
      </c>
      <c r="CJ141" s="0" t="n">
        <v>0.0740740740740741</v>
      </c>
      <c r="CK141" s="0" t="n">
        <v>-0.014255562202213</v>
      </c>
      <c r="CM141" s="0" t="n">
        <v>-0.037037037037037</v>
      </c>
      <c r="CN141" s="0" t="n">
        <v>0.00712778110110649</v>
      </c>
      <c r="CO141" s="0" t="n">
        <v>-0.00411522633744856</v>
      </c>
      <c r="CP141" s="0" t="n">
        <v>0.0740740740740741</v>
      </c>
      <c r="CQ141" s="0" t="n">
        <v>0.00712778110110649</v>
      </c>
      <c r="CR141" s="0" t="n">
        <v>0.00411522633744856</v>
      </c>
      <c r="CS141" s="0" t="n">
        <v>-0.000263991892633573</v>
      </c>
      <c r="CT141" s="0" t="n">
        <v>-0.014255562202213</v>
      </c>
      <c r="CU141" s="0" t="n">
        <v>-0.00411522633744856</v>
      </c>
      <c r="CV141" s="0" t="n">
        <v>-0.000263991892633573</v>
      </c>
      <c r="CW141" s="0" t="n">
        <v>-0.000254026317126454</v>
      </c>
      <c r="CX141" s="0" t="n">
        <v>382</v>
      </c>
      <c r="CY141" s="0" t="n">
        <v>254</v>
      </c>
      <c r="CZ141" s="0" t="n">
        <v>254</v>
      </c>
      <c r="DA141" s="0" t="n">
        <v>254</v>
      </c>
      <c r="DB141" s="0" t="n">
        <v>256</v>
      </c>
      <c r="DC141" s="0" t="n">
        <v>128</v>
      </c>
      <c r="DD141" s="0" t="n">
        <v>128</v>
      </c>
      <c r="DE141" s="0" t="n">
        <v>128</v>
      </c>
      <c r="DF141" s="0" t="n">
        <v>256</v>
      </c>
      <c r="DG141" s="0" t="n">
        <v>128</v>
      </c>
      <c r="DH141" s="0" t="n">
        <v>128</v>
      </c>
      <c r="DI141" s="0" t="n">
        <v>128</v>
      </c>
      <c r="DJ141" s="0" t="n">
        <v>256</v>
      </c>
      <c r="DK141" s="0" t="n">
        <v>128</v>
      </c>
      <c r="DL141" s="0" t="n">
        <v>128</v>
      </c>
      <c r="DM141" s="0" t="n">
        <v>128</v>
      </c>
      <c r="DN141" s="0" t="n">
        <v>382</v>
      </c>
      <c r="DO141" s="0" t="n">
        <v>7.7715611723761E-015</v>
      </c>
      <c r="DP141" s="0" t="n">
        <v>85.1099476439791</v>
      </c>
      <c r="DQ141" s="0" t="n">
        <v>-28.0729146679093</v>
      </c>
      <c r="DR141" s="0" t="n">
        <v>-1.4210854715202E-014</v>
      </c>
      <c r="DS141" s="0" t="n">
        <v>-42.2198952879581</v>
      </c>
      <c r="DT141" s="0" t="n">
        <v>13.9259340478605</v>
      </c>
      <c r="DU141" s="0" t="n">
        <v>-14.000002009222</v>
      </c>
      <c r="DV141" s="0" t="n">
        <v>84.4397905759162</v>
      </c>
      <c r="DW141" s="0" t="n">
        <v>14.3680271922371</v>
      </c>
      <c r="DX141" s="0" t="n">
        <v>14.0740699705836</v>
      </c>
      <c r="DY141" s="0" t="n">
        <v>-1.44102296914912</v>
      </c>
      <c r="DZ141" s="0" t="n">
        <v>-28.7360543844741</v>
      </c>
      <c r="EA141" s="0" t="n">
        <v>-14.2222058933066</v>
      </c>
      <c r="EB141" s="0" t="n">
        <v>-1.71132497801178</v>
      </c>
      <c r="EC141" s="0" t="n">
        <v>-2.60425196788411</v>
      </c>
      <c r="ED141" s="0" t="n">
        <v>0.00116190440379852</v>
      </c>
      <c r="EE141" s="0" t="n">
        <v>3.3486379743948E-007</v>
      </c>
      <c r="EF141" s="0" t="n">
        <v>1.2340885723685E-009</v>
      </c>
      <c r="EG141" s="0" t="n">
        <v>5.00555383365218E-011</v>
      </c>
      <c r="EH141" s="0" t="n">
        <v>-1.23635772744583E-020</v>
      </c>
      <c r="EI141" s="0" t="n">
        <v>-2.88958301722218E-014</v>
      </c>
      <c r="EJ141" s="0" t="n">
        <v>-1.3847902069947E-021</v>
      </c>
      <c r="EM141" s="0" t="n">
        <v>0.000583248455661708</v>
      </c>
      <c r="EN141" s="0" t="n">
        <v>-9.84303656166741E-006</v>
      </c>
      <c r="EP141" s="0" t="n">
        <v>-0.000289327974068406</v>
      </c>
      <c r="EQ141" s="0" t="n">
        <v>4.88276616838619E-006</v>
      </c>
      <c r="ER141" s="0" t="n">
        <v>-2.51152791312118E-007</v>
      </c>
      <c r="ES141" s="0" t="n">
        <v>0.000578655948136812</v>
      </c>
      <c r="ET141" s="0" t="n">
        <v>5.03777461817624E-006</v>
      </c>
      <c r="EU141" s="0" t="n">
        <v>2.52481532210189E-007</v>
      </c>
      <c r="EV141" s="0" t="n">
        <v>-1.32266278158767E-009</v>
      </c>
      <c r="EW141" s="0" t="n">
        <v>-1.00755492363525E-005</v>
      </c>
      <c r="EX141" s="0" t="n">
        <v>-2.55139014006333E-007</v>
      </c>
      <c r="EY141" s="0" t="n">
        <v>-1.57076320369414E-009</v>
      </c>
      <c r="EZ141" s="0" t="n">
        <v>-1.22300870820019E-010</v>
      </c>
      <c r="FA141" s="0" t="n">
        <v>3</v>
      </c>
      <c r="FB141" s="0" t="n">
        <v>-0.785398163397448</v>
      </c>
      <c r="FC141" s="0" t="n">
        <v>3.41421356237309</v>
      </c>
      <c r="FD141" s="0" t="n">
        <v>5.91839448993877</v>
      </c>
      <c r="FE141" s="0" t="s">
        <v>1028</v>
      </c>
      <c r="FF141" s="0" t="n">
        <v>1</v>
      </c>
    </row>
    <row r="142" customFormat="false" ht="15" hidden="false" customHeight="false" outlineLevel="0" collapsed="false">
      <c r="A142" s="0" t="n">
        <v>154</v>
      </c>
      <c r="B142" s="0" t="n">
        <v>0</v>
      </c>
      <c r="C142" s="0" t="n">
        <v>0.321398352723705</v>
      </c>
      <c r="D142" s="0" t="n">
        <v>26.9541196075854</v>
      </c>
      <c r="E142" s="0" t="n">
        <v>18.6060833339423</v>
      </c>
      <c r="F142" s="0" t="n">
        <f aca="false">TRUE()</f>
        <v>1</v>
      </c>
      <c r="G142" s="2" t="s">
        <v>1029</v>
      </c>
      <c r="H142" s="0" t="n">
        <v>0.293469915571214</v>
      </c>
      <c r="I142" s="0" t="n">
        <v>132</v>
      </c>
      <c r="J142" s="0" t="n">
        <v>308</v>
      </c>
      <c r="K142" s="0" t="n">
        <v>196</v>
      </c>
      <c r="L142" s="0" t="n">
        <v>134</v>
      </c>
      <c r="M142" s="0" t="n">
        <v>28.2441322208145</v>
      </c>
      <c r="N142" s="0" t="n">
        <v>8.28880309822464</v>
      </c>
      <c r="O142" s="0" t="n">
        <v>320</v>
      </c>
      <c r="P142" s="0" t="n">
        <v>541</v>
      </c>
      <c r="Q142" s="0" t="n">
        <v>342</v>
      </c>
      <c r="R142" s="0" t="n">
        <v>555</v>
      </c>
      <c r="S142" s="0" t="n">
        <v>330.590909090909</v>
      </c>
      <c r="T142" s="0" t="n">
        <v>547.727272727273</v>
      </c>
      <c r="U142" s="0" t="n">
        <v>10.5909090909091</v>
      </c>
      <c r="V142" s="0" t="n">
        <v>6.72727272727273</v>
      </c>
      <c r="W142" s="0" t="n">
        <v>330.590985653714</v>
      </c>
      <c r="X142" s="0" t="n">
        <v>547.73270604635</v>
      </c>
      <c r="Y142" s="0" t="n">
        <v>10.5909856537144</v>
      </c>
      <c r="Z142" s="0" t="n">
        <v>6.73270604634954</v>
      </c>
      <c r="AA142" s="2" t="s">
        <v>1030</v>
      </c>
      <c r="AB142" s="2" t="s">
        <v>1031</v>
      </c>
      <c r="AC142" s="0" t="n">
        <v>0.955968309440551</v>
      </c>
      <c r="AD142" s="0" t="n">
        <v>12.9640896288572</v>
      </c>
      <c r="AE142" s="0" t="n">
        <v>-1</v>
      </c>
      <c r="AF142" s="0" t="n">
        <v>0.428571428571429</v>
      </c>
      <c r="AG142" s="0" t="n">
        <v>23.4093998214392</v>
      </c>
      <c r="AH142" s="2" t="s">
        <v>1032</v>
      </c>
      <c r="AI142" s="2" t="s">
        <v>1033</v>
      </c>
      <c r="AJ142" s="2" t="s">
        <v>1034</v>
      </c>
      <c r="AK142" s="2" t="s">
        <v>1035</v>
      </c>
      <c r="AL142" s="0" t="n">
        <v>9.12258953168044</v>
      </c>
      <c r="AM142" s="0" t="n">
        <v>-14.0247933884298</v>
      </c>
      <c r="AN142" s="0" t="n">
        <v>-14.0247933884298</v>
      </c>
      <c r="AO142" s="0" t="n">
        <v>45.0296143250689</v>
      </c>
      <c r="AP142" s="0" t="n">
        <v>49.8581878066782</v>
      </c>
      <c r="AQ142" s="0" t="n">
        <v>4.29401605007115</v>
      </c>
      <c r="AR142" s="0" t="n">
        <v>143</v>
      </c>
      <c r="AS142" s="0" t="n">
        <v>130.431818181818</v>
      </c>
      <c r="AT142" s="0" t="n">
        <v>122</v>
      </c>
      <c r="AU142" s="0" t="n">
        <v>132</v>
      </c>
      <c r="AV142" s="0" t="n">
        <v>888</v>
      </c>
      <c r="AW142" s="0" t="n">
        <v>7178</v>
      </c>
      <c r="AX142" s="0" t="n">
        <v>64632</v>
      </c>
      <c r="AY142" s="0" t="n">
        <v>1398</v>
      </c>
      <c r="AZ142" s="0" t="n">
        <v>11256</v>
      </c>
      <c r="BA142" s="0" t="n">
        <v>101240</v>
      </c>
      <c r="BB142" s="0" t="n">
        <v>979098</v>
      </c>
      <c r="BC142" s="0" t="n">
        <v>20750</v>
      </c>
      <c r="BD142" s="0" t="n">
        <v>179178</v>
      </c>
      <c r="BE142" s="0" t="n">
        <v>1672890</v>
      </c>
      <c r="BF142" s="0" t="n">
        <v>16571544</v>
      </c>
      <c r="BG142" s="0" t="n">
        <v>346464</v>
      </c>
      <c r="BH142" s="0" t="n">
        <v>3075594</v>
      </c>
      <c r="BI142" s="0" t="n">
        <v>29158730</v>
      </c>
      <c r="BJ142" s="0" t="n">
        <v>291701652</v>
      </c>
      <c r="BK142" s="0" t="n">
        <v>132</v>
      </c>
      <c r="BL142" s="0" t="n">
        <v>3.5527136788005E-015</v>
      </c>
      <c r="BM142" s="0" t="n">
        <v>1204.18181818182</v>
      </c>
      <c r="BN142" s="0" t="n">
        <v>141.9173553719</v>
      </c>
      <c r="BO142" s="0" t="n">
        <v>-2.98427949019242E-013</v>
      </c>
      <c r="BP142" s="0" t="n">
        <v>1851.27272727273</v>
      </c>
      <c r="BQ142" s="0" t="n">
        <v>310.421487603303</v>
      </c>
      <c r="BR142" s="0" t="n">
        <v>36976.796393689</v>
      </c>
      <c r="BS142" s="0" t="n">
        <v>5943.90909090909</v>
      </c>
      <c r="BT142" s="0" t="n">
        <v>373.768595041318</v>
      </c>
      <c r="BU142" s="0" t="n">
        <v>59552.3888054095</v>
      </c>
      <c r="BV142" s="0" t="n">
        <v>19819.3622703366</v>
      </c>
      <c r="BW142" s="0" t="n">
        <v>799.834710743785</v>
      </c>
      <c r="BX142" s="0" t="n">
        <v>110003.436513899</v>
      </c>
      <c r="BY142" s="0" t="n">
        <v>30542.0263130932</v>
      </c>
      <c r="BZ142" s="0" t="n">
        <v>2072228.00172616</v>
      </c>
      <c r="CA142" s="0" t="n">
        <v>0.410243968611737</v>
      </c>
      <c r="CB142" s="0" t="n">
        <v>0.119151385896785</v>
      </c>
      <c r="CC142" s="0" t="n">
        <v>2.43664176846313E-005</v>
      </c>
      <c r="CD142" s="0" t="n">
        <v>3.73952388462253E-005</v>
      </c>
      <c r="CE142" s="0" t="n">
        <v>1.03982549273474E-009</v>
      </c>
      <c r="CF142" s="0" t="n">
        <v>1.26339737923599E-005</v>
      </c>
      <c r="CG142" s="0" t="n">
        <v>4.39285555963488E-010</v>
      </c>
      <c r="CJ142" s="0" t="n">
        <v>0.0691105267551549</v>
      </c>
      <c r="CK142" s="0" t="n">
        <v>0.000708925635978308</v>
      </c>
      <c r="CM142" s="0" t="n">
        <v>0.106248434760832</v>
      </c>
      <c r="CN142" s="0" t="n">
        <v>0.00155066129821694</v>
      </c>
      <c r="CO142" s="0" t="n">
        <v>0.0160770916785316</v>
      </c>
      <c r="CP142" s="0" t="n">
        <v>0.341133441856582</v>
      </c>
      <c r="CQ142" s="0" t="n">
        <v>0.00186710172447909</v>
      </c>
      <c r="CR142" s="0" t="n">
        <v>0.0258927032051791</v>
      </c>
      <c r="CS142" s="0" t="n">
        <v>0.000750033941028092</v>
      </c>
      <c r="CT142" s="0" t="n">
        <v>0.00399544741730606</v>
      </c>
      <c r="CU142" s="0" t="n">
        <v>0.0478282465294732</v>
      </c>
      <c r="CV142" s="0" t="n">
        <v>0.00115581702630656</v>
      </c>
      <c r="CW142" s="0" t="n">
        <v>0.00682561539237674</v>
      </c>
      <c r="CX142" s="0" t="n">
        <v>17217</v>
      </c>
      <c r="CY142" s="0" t="n">
        <v>115917</v>
      </c>
      <c r="CZ142" s="0" t="n">
        <v>937037</v>
      </c>
      <c r="DA142" s="0" t="n">
        <v>8436015</v>
      </c>
      <c r="DB142" s="0" t="n">
        <v>182345</v>
      </c>
      <c r="DC142" s="0" t="n">
        <v>1466798</v>
      </c>
      <c r="DD142" s="0" t="n">
        <v>13184192</v>
      </c>
      <c r="DE142" s="0" t="n">
        <v>127500092</v>
      </c>
      <c r="DF142" s="0" t="n">
        <v>2699655</v>
      </c>
      <c r="DG142" s="0" t="n">
        <v>23287334</v>
      </c>
      <c r="DH142" s="0" t="n">
        <v>217365836</v>
      </c>
      <c r="DI142" s="0" t="n">
        <v>2154335504</v>
      </c>
      <c r="DJ142" s="0" t="n">
        <v>44968067</v>
      </c>
      <c r="DK142" s="0" t="n">
        <v>398942000</v>
      </c>
      <c r="DL142" s="0" t="n">
        <v>3783282962</v>
      </c>
      <c r="DM142" s="0" t="n">
        <v>37885562246</v>
      </c>
      <c r="DN142" s="0" t="n">
        <v>17217</v>
      </c>
      <c r="DO142" s="0" t="n">
        <v>6.33093577562249E-012</v>
      </c>
      <c r="DP142" s="0" t="n">
        <v>156601.913225301</v>
      </c>
      <c r="DQ142" s="0" t="n">
        <v>18511.0283629941</v>
      </c>
      <c r="DR142" s="0" t="n">
        <v>2.72848410531879E-012</v>
      </c>
      <c r="DS142" s="0" t="n">
        <v>239122.715978393</v>
      </c>
      <c r="DT142" s="0" t="n">
        <v>40160.6646259591</v>
      </c>
      <c r="DU142" s="0" t="n">
        <v>4825390.29572285</v>
      </c>
      <c r="DV142" s="0" t="n">
        <v>768441.720973456</v>
      </c>
      <c r="DW142" s="0" t="n">
        <v>46259.9496334842</v>
      </c>
      <c r="DX142" s="0" t="n">
        <v>7749282.97140311</v>
      </c>
      <c r="DY142" s="0" t="n">
        <v>2559650.7785832</v>
      </c>
      <c r="DZ142" s="0" t="n">
        <v>98949.1399308922</v>
      </c>
      <c r="EA142" s="0" t="n">
        <v>14248956.6573822</v>
      </c>
      <c r="EB142" s="0" t="n">
        <v>3964989.67685272</v>
      </c>
      <c r="EC142" s="0" t="n">
        <v>270829841.874901</v>
      </c>
      <c r="ED142" s="0" t="n">
        <v>0.00312066578884879</v>
      </c>
      <c r="EE142" s="0" t="n">
        <v>6.86333804163969E-006</v>
      </c>
      <c r="EF142" s="0" t="n">
        <v>9.86782841479866E-012</v>
      </c>
      <c r="EG142" s="0" t="n">
        <v>1.55648456044621E-011</v>
      </c>
      <c r="EH142" s="0" t="n">
        <v>1.74468976831785E-022</v>
      </c>
      <c r="EI142" s="0" t="n">
        <v>3.98972719219129E-014</v>
      </c>
      <c r="EJ142" s="0" t="n">
        <v>8.22816209136749E-023</v>
      </c>
      <c r="EM142" s="0" t="n">
        <v>0.000528301817344822</v>
      </c>
      <c r="EN142" s="0" t="n">
        <v>4.75923168832425E-007</v>
      </c>
      <c r="EP142" s="0" t="n">
        <v>0.000806688518792664</v>
      </c>
      <c r="EQ142" s="0" t="n">
        <v>1.03254073174091E-006</v>
      </c>
      <c r="ER142" s="0" t="n">
        <v>9.45496679700585E-007</v>
      </c>
      <c r="ES142" s="0" t="n">
        <v>0.00259236397150396</v>
      </c>
      <c r="ET142" s="0" t="n">
        <v>1.1893548747194E-006</v>
      </c>
      <c r="EU142" s="0" t="n">
        <v>1.51841009130731E-006</v>
      </c>
      <c r="EV142" s="0" t="n">
        <v>3.82234196942819E-009</v>
      </c>
      <c r="EW142" s="0" t="n">
        <v>2.54400713486542E-006</v>
      </c>
      <c r="EX142" s="0" t="n">
        <v>2.79196922592854E-006</v>
      </c>
      <c r="EY142" s="0" t="n">
        <v>5.92094303527312E-009</v>
      </c>
      <c r="EZ142" s="0" t="n">
        <v>3.08224103668249E-009</v>
      </c>
      <c r="FA142" s="0" t="n">
        <v>132</v>
      </c>
      <c r="FB142" s="0" t="n">
        <v>0.331577488170183</v>
      </c>
      <c r="FC142" s="0" t="n">
        <v>71.840620433566</v>
      </c>
      <c r="FD142" s="0" t="n">
        <v>65.4276619604686</v>
      </c>
      <c r="FE142" s="0" t="s">
        <v>1036</v>
      </c>
      <c r="FF142" s="0" t="n">
        <v>0.673469387755102</v>
      </c>
    </row>
    <row r="143" customFormat="false" ht="15" hidden="false" customHeight="false" outlineLevel="0" collapsed="false">
      <c r="A143" s="0" t="n">
        <v>156</v>
      </c>
      <c r="B143" s="0" t="n">
        <v>0</v>
      </c>
      <c r="C143" s="0" t="n">
        <v>0.390886269395073</v>
      </c>
      <c r="D143" s="0" t="n">
        <v>30.5239915304145</v>
      </c>
      <c r="E143" s="0" t="n">
        <v>17.7352758381771</v>
      </c>
      <c r="F143" s="0" t="n">
        <f aca="false">TRUE()</f>
        <v>1</v>
      </c>
      <c r="G143" s="2" t="s">
        <v>1037</v>
      </c>
      <c r="H143" s="0" t="n">
        <v>0.355954689773149</v>
      </c>
      <c r="I143" s="0" t="n">
        <v>193</v>
      </c>
      <c r="J143" s="0" t="n">
        <v>460</v>
      </c>
      <c r="K143" s="0" t="n">
        <v>282</v>
      </c>
      <c r="L143" s="0" t="n">
        <v>194</v>
      </c>
      <c r="M143" s="0" t="n">
        <v>31.2474666191218</v>
      </c>
      <c r="N143" s="0" t="n">
        <v>11.1226822866063</v>
      </c>
      <c r="O143" s="0" t="n">
        <v>318</v>
      </c>
      <c r="P143" s="0" t="n">
        <v>653</v>
      </c>
      <c r="Q143" s="0" t="n">
        <v>341</v>
      </c>
      <c r="R143" s="0" t="n">
        <v>673</v>
      </c>
      <c r="S143" s="0" t="n">
        <v>328.740932642487</v>
      </c>
      <c r="T143" s="0" t="n">
        <v>662.098445595855</v>
      </c>
      <c r="U143" s="0" t="n">
        <v>10.740932642487</v>
      </c>
      <c r="V143" s="0" t="n">
        <v>9.09844559585492</v>
      </c>
      <c r="W143" s="0" t="n">
        <v>328.717907249424</v>
      </c>
      <c r="X143" s="0" t="n">
        <v>662.130635183763</v>
      </c>
      <c r="Y143" s="0" t="n">
        <v>10.7179072494239</v>
      </c>
      <c r="Z143" s="0" t="n">
        <v>9.13063518376258</v>
      </c>
      <c r="AA143" s="2" t="s">
        <v>1038</v>
      </c>
      <c r="AB143" s="2" t="s">
        <v>1039</v>
      </c>
      <c r="AC143" s="0" t="n">
        <v>0.934503214990992</v>
      </c>
      <c r="AD143" s="0" t="n">
        <v>15.6759443777364</v>
      </c>
      <c r="AE143" s="0" t="n">
        <v>0</v>
      </c>
      <c r="AF143" s="0" t="n">
        <v>0.419565217391304</v>
      </c>
      <c r="AG143" s="0" t="n">
        <v>26.4196896272458</v>
      </c>
      <c r="AH143" s="2" t="s">
        <v>1040</v>
      </c>
      <c r="AI143" s="2" t="s">
        <v>1041</v>
      </c>
      <c r="AJ143" s="2" t="s">
        <v>1042</v>
      </c>
      <c r="AK143" s="2" t="s">
        <v>1043</v>
      </c>
      <c r="AL143" s="0" t="n">
        <v>25.2286504335687</v>
      </c>
      <c r="AM143" s="0" t="n">
        <v>25.0263094311257</v>
      </c>
      <c r="AN143" s="0" t="n">
        <v>25.0263094311257</v>
      </c>
      <c r="AO143" s="0" t="n">
        <v>43.528739026551</v>
      </c>
      <c r="AP143" s="0" t="n">
        <v>61.0252606320706</v>
      </c>
      <c r="AQ143" s="0" t="n">
        <v>7.73212882804914</v>
      </c>
      <c r="AR143" s="0" t="n">
        <v>145</v>
      </c>
      <c r="AS143" s="0" t="n">
        <v>128.150259067357</v>
      </c>
      <c r="AT143" s="0" t="n">
        <v>119</v>
      </c>
      <c r="AU143" s="0" t="n">
        <v>193</v>
      </c>
      <c r="AV143" s="0" t="n">
        <v>1756</v>
      </c>
      <c r="AW143" s="0" t="n">
        <v>20846</v>
      </c>
      <c r="AX143" s="0" t="n">
        <v>279124</v>
      </c>
      <c r="AY143" s="0" t="n">
        <v>2073</v>
      </c>
      <c r="AZ143" s="0" t="n">
        <v>14031</v>
      </c>
      <c r="BA143" s="0" t="n">
        <v>139869</v>
      </c>
      <c r="BB143" s="0" t="n">
        <v>1704873</v>
      </c>
      <c r="BC143" s="0" t="n">
        <v>30667</v>
      </c>
      <c r="BD143" s="0" t="n">
        <v>168263</v>
      </c>
      <c r="BE143" s="0" t="n">
        <v>1377329</v>
      </c>
      <c r="BF143" s="0" t="n">
        <v>14367905</v>
      </c>
      <c r="BG143" s="0" t="n">
        <v>515667</v>
      </c>
      <c r="BH143" s="0" t="n">
        <v>2503287</v>
      </c>
      <c r="BI143" s="0" t="n">
        <v>17483757</v>
      </c>
      <c r="BJ143" s="0" t="n">
        <v>153489585</v>
      </c>
      <c r="BK143" s="0" t="n">
        <v>193</v>
      </c>
      <c r="BL143" s="0" t="n">
        <v>0</v>
      </c>
      <c r="BM143" s="0" t="n">
        <v>4869.12953367876</v>
      </c>
      <c r="BN143" s="0" t="n">
        <v>854.782786115061</v>
      </c>
      <c r="BO143" s="0" t="n">
        <v>-1.33226762955019E-013</v>
      </c>
      <c r="BP143" s="0" t="n">
        <v>-4830.07772020726</v>
      </c>
      <c r="BQ143" s="0" t="n">
        <v>3855.91685682837</v>
      </c>
      <c r="BR143" s="0" t="n">
        <v>-198901.320040028</v>
      </c>
      <c r="BS143" s="0" t="n">
        <v>8401.04663212435</v>
      </c>
      <c r="BT143" s="0" t="n">
        <v>-6999.95218663588</v>
      </c>
      <c r="BU143" s="0" t="n">
        <v>209560.026752466</v>
      </c>
      <c r="BV143" s="0" t="n">
        <v>-363220.56937654</v>
      </c>
      <c r="BW143" s="0" t="n">
        <v>5804.66664876907</v>
      </c>
      <c r="BX143" s="0" t="n">
        <v>-291219.18397545</v>
      </c>
      <c r="BY143" s="0" t="n">
        <v>498747.636187867</v>
      </c>
      <c r="BZ143" s="0" t="n">
        <v>-10963800.8873276</v>
      </c>
      <c r="CA143" s="0" t="n">
        <v>0.356255903938444</v>
      </c>
      <c r="CB143" s="0" t="n">
        <v>0.0762478965201966</v>
      </c>
      <c r="CC143" s="0" t="n">
        <v>0.00190764249625286</v>
      </c>
      <c r="CD143" s="0" t="n">
        <v>0.000489534105573364</v>
      </c>
      <c r="CE143" s="0" t="n">
        <v>4.69137385067781E-007</v>
      </c>
      <c r="CF143" s="0" t="n">
        <v>0.000134661754799243</v>
      </c>
      <c r="CG143" s="0" t="n">
        <v>-6.08504776308308E-008</v>
      </c>
      <c r="CJ143" s="0" t="n">
        <v>0.130718396028853</v>
      </c>
      <c r="CK143" s="0" t="n">
        <v>0.00165181914390849</v>
      </c>
      <c r="CM143" s="0" t="n">
        <v>-0.129669997052465</v>
      </c>
      <c r="CN143" s="0" t="n">
        <v>0.00745134013563442</v>
      </c>
      <c r="CO143" s="0" t="n">
        <v>-0.0276672336914323</v>
      </c>
      <c r="CP143" s="0" t="n">
        <v>0.225537507909591</v>
      </c>
      <c r="CQ143" s="0" t="n">
        <v>-0.0135270096873158</v>
      </c>
      <c r="CR143" s="0" t="n">
        <v>0.0291498630143655</v>
      </c>
      <c r="CS143" s="0" t="n">
        <v>-0.00363680364244076</v>
      </c>
      <c r="CT143" s="0" t="n">
        <v>0.0112171883315783</v>
      </c>
      <c r="CU143" s="0" t="n">
        <v>-0.0405086764474743</v>
      </c>
      <c r="CV143" s="0" t="n">
        <v>0.00499378992511405</v>
      </c>
      <c r="CW143" s="0" t="n">
        <v>-0.00790190681247385</v>
      </c>
      <c r="CX143" s="0" t="n">
        <v>24733</v>
      </c>
      <c r="CY143" s="0" t="n">
        <v>225828</v>
      </c>
      <c r="CZ143" s="0" t="n">
        <v>2683314</v>
      </c>
      <c r="DA143" s="0" t="n">
        <v>35948976</v>
      </c>
      <c r="DB143" s="0" t="n">
        <v>265086</v>
      </c>
      <c r="DC143" s="0" t="n">
        <v>1810478</v>
      </c>
      <c r="DD143" s="0" t="n">
        <v>18126064</v>
      </c>
      <c r="DE143" s="0" t="n">
        <v>221198546</v>
      </c>
      <c r="DF143" s="0" t="n">
        <v>3900380</v>
      </c>
      <c r="DG143" s="0" t="n">
        <v>21628190</v>
      </c>
      <c r="DH143" s="0" t="n">
        <v>178567320</v>
      </c>
      <c r="DI143" s="0" t="n">
        <v>1870808798</v>
      </c>
      <c r="DJ143" s="0" t="n">
        <v>65261856</v>
      </c>
      <c r="DK143" s="0" t="n">
        <v>319630898</v>
      </c>
      <c r="DL143" s="0" t="n">
        <v>2255045584</v>
      </c>
      <c r="DM143" s="0" t="n">
        <v>19947081062</v>
      </c>
      <c r="DN143" s="0" t="n">
        <v>24733</v>
      </c>
      <c r="DO143" s="0" t="n">
        <v>1.4326317909763E-011</v>
      </c>
      <c r="DP143" s="0" t="n">
        <v>621360.917721263</v>
      </c>
      <c r="DQ143" s="0" t="n">
        <v>101775.068195739</v>
      </c>
      <c r="DR143" s="0" t="n">
        <v>-3.86535248253494E-012</v>
      </c>
      <c r="DS143" s="0" t="n">
        <v>-609925.558322889</v>
      </c>
      <c r="DT143" s="0" t="n">
        <v>504568.951517506</v>
      </c>
      <c r="DU143" s="0" t="n">
        <v>-25374614.9045611</v>
      </c>
      <c r="DV143" s="0" t="n">
        <v>1059212.83887923</v>
      </c>
      <c r="DW143" s="0" t="n">
        <v>-910505.731728361</v>
      </c>
      <c r="DX143" s="0" t="n">
        <v>26584148.3516307</v>
      </c>
      <c r="DY143" s="0" t="n">
        <v>-47924809.3432112</v>
      </c>
      <c r="DZ143" s="0" t="n">
        <v>752854.993479188</v>
      </c>
      <c r="EA143" s="0" t="n">
        <v>-36782236.2117592</v>
      </c>
      <c r="EB143" s="0" t="n">
        <v>65276151.1355376</v>
      </c>
      <c r="EC143" s="0" t="n">
        <v>-1399004188.31076</v>
      </c>
      <c r="ED143" s="0" t="n">
        <v>0.00274728669219242</v>
      </c>
      <c r="EE143" s="0" t="n">
        <v>4.48887727130494E-006</v>
      </c>
      <c r="EF143" s="0" t="n">
        <v>9.29907153071281E-010</v>
      </c>
      <c r="EG143" s="0" t="n">
        <v>2.41504195863495E-010</v>
      </c>
      <c r="EH143" s="0" t="n">
        <v>1.13645271237966E-019</v>
      </c>
      <c r="EI143" s="0" t="n">
        <v>5.09909794628318E-013</v>
      </c>
      <c r="EJ143" s="0" t="n">
        <v>-1.35282305621681E-020</v>
      </c>
      <c r="EM143" s="0" t="n">
        <v>0.00101575820376796</v>
      </c>
      <c r="EN143" s="0" t="n">
        <v>1.0579116709435E-006</v>
      </c>
      <c r="EP143" s="0" t="n">
        <v>-0.000997064462673766</v>
      </c>
      <c r="EQ143" s="0" t="n">
        <v>5.24479513567588E-006</v>
      </c>
      <c r="ER143" s="0" t="n">
        <v>-1.67713903616795E-006</v>
      </c>
      <c r="ES143" s="0" t="n">
        <v>0.00173152848842446</v>
      </c>
      <c r="ET143" s="0" t="n">
        <v>-9.46434777330572E-006</v>
      </c>
      <c r="EU143" s="0" t="n">
        <v>1.75708333353999E-006</v>
      </c>
      <c r="EV143" s="0" t="n">
        <v>-2.01414903493838E-008</v>
      </c>
      <c r="EW143" s="0" t="n">
        <v>7.82563056207382E-006</v>
      </c>
      <c r="EX143" s="0" t="n">
        <v>-2.43112750362187E-006</v>
      </c>
      <c r="EY143" s="0" t="n">
        <v>2.74337860945E-008</v>
      </c>
      <c r="EZ143" s="0" t="n">
        <v>-3.73862430222831E-009</v>
      </c>
      <c r="FA143" s="0" t="n">
        <v>193</v>
      </c>
      <c r="FB143" s="0" t="n">
        <v>-0.610138555808492</v>
      </c>
      <c r="FC143" s="0" t="n">
        <v>78.7695526217005</v>
      </c>
      <c r="FD143" s="0" t="n">
        <v>74.6782186540262</v>
      </c>
      <c r="FE143" s="0" t="s">
        <v>1044</v>
      </c>
      <c r="FF143" s="0" t="n">
        <v>0.684397163120567</v>
      </c>
    </row>
    <row r="144" customFormat="false" ht="15" hidden="false" customHeight="false" outlineLevel="0" collapsed="false">
      <c r="A144" s="0" t="n">
        <v>166</v>
      </c>
      <c r="B144" s="0" t="n">
        <v>0</v>
      </c>
      <c r="C144" s="0" t="n">
        <v>0.282454668806666</v>
      </c>
      <c r="D144" s="0" t="n">
        <v>32.1452981891132</v>
      </c>
      <c r="E144" s="0" t="n">
        <v>16.899624182425</v>
      </c>
      <c r="F144" s="0" t="n">
        <f aca="false">TRUE()</f>
        <v>1</v>
      </c>
      <c r="G144" s="2" t="s">
        <v>1045</v>
      </c>
      <c r="H144" s="0" t="n">
        <v>0.428444731215126</v>
      </c>
      <c r="I144" s="0" t="n">
        <v>244</v>
      </c>
      <c r="J144" s="0" t="n">
        <v>651</v>
      </c>
      <c r="K144" s="0" t="n">
        <v>381</v>
      </c>
      <c r="L144" s="0" t="n">
        <v>247</v>
      </c>
      <c r="M144" s="0" t="n">
        <v>34.7618068684662</v>
      </c>
      <c r="N144" s="0" t="n">
        <v>14.8935130003121</v>
      </c>
      <c r="O144" s="0" t="n">
        <v>340</v>
      </c>
      <c r="P144" s="0" t="n">
        <v>562</v>
      </c>
      <c r="Q144" s="0" t="n">
        <v>361</v>
      </c>
      <c r="R144" s="0" t="n">
        <v>593</v>
      </c>
      <c r="S144" s="0" t="n">
        <v>349.364754098361</v>
      </c>
      <c r="T144" s="0" t="n">
        <v>578.389344262295</v>
      </c>
      <c r="U144" s="0" t="n">
        <v>9.36475409836066</v>
      </c>
      <c r="V144" s="0" t="n">
        <v>16.3893442622951</v>
      </c>
      <c r="W144" s="0" t="n">
        <v>349.317487855656</v>
      </c>
      <c r="X144" s="0" t="n">
        <v>578.36294240111</v>
      </c>
      <c r="Y144" s="0" t="n">
        <v>9.3174878556558</v>
      </c>
      <c r="Z144" s="0" t="n">
        <v>16.3629424011103</v>
      </c>
      <c r="AA144" s="2" t="s">
        <v>1046</v>
      </c>
      <c r="AB144" s="2" t="s">
        <v>1047</v>
      </c>
      <c r="AC144" s="0" t="n">
        <v>0.903567989856878</v>
      </c>
      <c r="AD144" s="0" t="n">
        <v>17.6258460482151</v>
      </c>
      <c r="AE144" s="0" t="n">
        <v>-2</v>
      </c>
      <c r="AF144" s="0" t="n">
        <v>0.374807987711213</v>
      </c>
      <c r="AG144" s="0" t="n">
        <v>31.7804971641414</v>
      </c>
      <c r="AH144" s="2" t="s">
        <v>1048</v>
      </c>
      <c r="AI144" s="2" t="s">
        <v>1049</v>
      </c>
      <c r="AJ144" s="2" t="s">
        <v>1050</v>
      </c>
      <c r="AK144" s="2" t="s">
        <v>1051</v>
      </c>
      <c r="AL144" s="0" t="n">
        <v>64.9672635044343</v>
      </c>
      <c r="AM144" s="0" t="n">
        <v>-23.2268375436711</v>
      </c>
      <c r="AN144" s="0" t="n">
        <v>-23.2268375436711</v>
      </c>
      <c r="AO144" s="0" t="n">
        <v>24.4202331362537</v>
      </c>
      <c r="AP144" s="0" t="n">
        <v>75.5239510475339</v>
      </c>
      <c r="AQ144" s="0" t="n">
        <v>13.8635455931541</v>
      </c>
      <c r="AR144" s="0" t="n">
        <v>143</v>
      </c>
      <c r="AS144" s="0" t="n">
        <v>129.926229508197</v>
      </c>
      <c r="AT144" s="0" t="n">
        <v>121</v>
      </c>
      <c r="AU144" s="0" t="n">
        <v>244</v>
      </c>
      <c r="AV144" s="0" t="n">
        <v>3999</v>
      </c>
      <c r="AW144" s="0" t="n">
        <v>81393</v>
      </c>
      <c r="AX144" s="0" t="n">
        <v>1796319</v>
      </c>
      <c r="AY144" s="0" t="n">
        <v>2285</v>
      </c>
      <c r="AZ144" s="0" t="n">
        <v>43117</v>
      </c>
      <c r="BA144" s="0" t="n">
        <v>905241</v>
      </c>
      <c r="BB144" s="0" t="n">
        <v>19942801</v>
      </c>
      <c r="BC144" s="0" t="n">
        <v>27357</v>
      </c>
      <c r="BD144" s="0" t="n">
        <v>542893</v>
      </c>
      <c r="BE144" s="0" t="n">
        <v>11427537</v>
      </c>
      <c r="BF144" s="0" t="n">
        <v>248705161</v>
      </c>
      <c r="BG144" s="0" t="n">
        <v>378011</v>
      </c>
      <c r="BH144" s="0" t="n">
        <v>7631575</v>
      </c>
      <c r="BI144" s="0" t="n">
        <v>159681039</v>
      </c>
      <c r="BJ144" s="0" t="n">
        <v>3425866495</v>
      </c>
      <c r="BK144" s="0" t="n">
        <v>244</v>
      </c>
      <c r="BL144" s="0" t="n">
        <v>-4.54747350886464E-013</v>
      </c>
      <c r="BM144" s="0" t="n">
        <v>15852.012295082</v>
      </c>
      <c r="BN144" s="0" t="n">
        <v>-57267.0710494491</v>
      </c>
      <c r="BO144" s="0" t="n">
        <v>-1.56319401867222E-013</v>
      </c>
      <c r="BP144" s="0" t="n">
        <v>5667.34836065574</v>
      </c>
      <c r="BQ144" s="0" t="n">
        <v>-42752.67700215</v>
      </c>
      <c r="BR144" s="0" t="n">
        <v>655850.68573409</v>
      </c>
      <c r="BS144" s="0" t="n">
        <v>5958.5368852459</v>
      </c>
      <c r="BT144" s="0" t="n">
        <v>-11616.9385581833</v>
      </c>
      <c r="BU144" s="0" t="n">
        <v>391133.803902984</v>
      </c>
      <c r="BV144" s="0" t="n">
        <v>-3380553.5192545</v>
      </c>
      <c r="BW144" s="0" t="n">
        <v>10218.9566984682</v>
      </c>
      <c r="BX144" s="0" t="n">
        <v>271536.025633134</v>
      </c>
      <c r="BY144" s="0" t="n">
        <v>-1693658.10637018</v>
      </c>
      <c r="BZ144" s="0" t="n">
        <v>29747143.0032826</v>
      </c>
      <c r="CA144" s="0" t="n">
        <v>0.366342199347082</v>
      </c>
      <c r="CB144" s="0" t="n">
        <v>0.063860615439373</v>
      </c>
      <c r="CC144" s="0" t="n">
        <v>0.0227530631321955</v>
      </c>
      <c r="CD144" s="0" t="n">
        <v>0.00671022520050699</v>
      </c>
      <c r="CE144" s="0" t="n">
        <v>8.2602927686675E-005</v>
      </c>
      <c r="CF144" s="0" t="n">
        <v>0.00169499046142892</v>
      </c>
      <c r="CG144" s="0" t="n">
        <v>-7.17044662662864E-006</v>
      </c>
      <c r="CJ144" s="0" t="n">
        <v>0.266259276657518</v>
      </c>
      <c r="CK144" s="0" t="n">
        <v>-0.0615786843260123</v>
      </c>
      <c r="CM144" s="0" t="n">
        <v>0.0951919571461928</v>
      </c>
      <c r="CN144" s="0" t="n">
        <v>-0.0459715077611375</v>
      </c>
      <c r="CO144" s="0" t="n">
        <v>0.0451476862142433</v>
      </c>
      <c r="CP144" s="0" t="n">
        <v>0.100082922689564</v>
      </c>
      <c r="CQ144" s="0" t="n">
        <v>-0.0124915728917121</v>
      </c>
      <c r="CR144" s="0" t="n">
        <v>0.0269250099611162</v>
      </c>
      <c r="CS144" s="0" t="n">
        <v>-0.0148978440462637</v>
      </c>
      <c r="CT144" s="0" t="n">
        <v>0.0109883375759308</v>
      </c>
      <c r="CU144" s="0" t="n">
        <v>0.0186920949353369</v>
      </c>
      <c r="CV144" s="0" t="n">
        <v>-0.00746382336285494</v>
      </c>
      <c r="CW144" s="0" t="n">
        <v>0.00839239576393898</v>
      </c>
      <c r="CX144" s="0" t="n">
        <v>31702</v>
      </c>
      <c r="CY144" s="0" t="n">
        <v>518738</v>
      </c>
      <c r="CZ144" s="0" t="n">
        <v>10558096</v>
      </c>
      <c r="DA144" s="0" t="n">
        <v>233222828</v>
      </c>
      <c r="DB144" s="0" t="n">
        <v>295383</v>
      </c>
      <c r="DC144" s="0" t="n">
        <v>5570092</v>
      </c>
      <c r="DD144" s="0" t="n">
        <v>117013630</v>
      </c>
      <c r="DE144" s="0" t="n">
        <v>2581143718</v>
      </c>
      <c r="DF144" s="0" t="n">
        <v>3523625</v>
      </c>
      <c r="DG144" s="0" t="n">
        <v>69916108</v>
      </c>
      <c r="DH144" s="0" t="n">
        <v>1472911170</v>
      </c>
      <c r="DI144" s="0" t="n">
        <v>32099916226</v>
      </c>
      <c r="DJ144" s="0" t="n">
        <v>48572355</v>
      </c>
      <c r="DK144" s="0" t="n">
        <v>980749696</v>
      </c>
      <c r="DL144" s="0" t="n">
        <v>20537848654</v>
      </c>
      <c r="DM144" s="0" t="n">
        <v>441182553514</v>
      </c>
      <c r="DN144" s="0" t="n">
        <v>31702</v>
      </c>
      <c r="DO144" s="0" t="n">
        <v>-6.58921806007129E-011</v>
      </c>
      <c r="DP144" s="0" t="n">
        <v>2070015.98473282</v>
      </c>
      <c r="DQ144" s="0" t="n">
        <v>-7281793.3685153</v>
      </c>
      <c r="DR144" s="0" t="n">
        <v>-2.19699813897023E-011</v>
      </c>
      <c r="DS144" s="0" t="n">
        <v>736756.984732825</v>
      </c>
      <c r="DT144" s="0" t="n">
        <v>-5472325.4684459</v>
      </c>
      <c r="DU144" s="0" t="n">
        <v>84931939.2090874</v>
      </c>
      <c r="DV144" s="0" t="n">
        <v>771397.484732824</v>
      </c>
      <c r="DW144" s="0" t="n">
        <v>-1470213.43374777</v>
      </c>
      <c r="DX144" s="0" t="n">
        <v>50547778.3482163</v>
      </c>
      <c r="DY144" s="0" t="n">
        <v>-432237171.851955</v>
      </c>
      <c r="DZ144" s="0" t="n">
        <v>1366048.46285181</v>
      </c>
      <c r="EA144" s="0" t="n">
        <v>35173181.577291</v>
      </c>
      <c r="EB144" s="0" t="n">
        <v>-215132765.250238</v>
      </c>
      <c r="EC144" s="0" t="n">
        <v>3829991878.73443</v>
      </c>
      <c r="ED144" s="0" t="n">
        <v>0.0028272298116377</v>
      </c>
      <c r="EE144" s="0" t="n">
        <v>3.8192365802695E-006</v>
      </c>
      <c r="EF144" s="0" t="n">
        <v>1.01333710905169E-008</v>
      </c>
      <c r="EG144" s="0" t="n">
        <v>2.9186931840449E-009</v>
      </c>
      <c r="EH144" s="0" t="n">
        <v>1.58019712267112E-017</v>
      </c>
      <c r="EI144" s="0" t="n">
        <v>5.70156914500195E-012</v>
      </c>
      <c r="EJ144" s="0" t="n">
        <v>-1.50018578763029E-018</v>
      </c>
      <c r="EM144" s="0" t="n">
        <v>0.00205968295902525</v>
      </c>
      <c r="EN144" s="0" t="n">
        <v>-4.06931863234943E-005</v>
      </c>
      <c r="EP144" s="0" t="n">
        <v>0.000733079269720175</v>
      </c>
      <c r="EQ144" s="0" t="n">
        <v>-3.05812522603448E-005</v>
      </c>
      <c r="ER144" s="0" t="n">
        <v>2.66569867014069E-006</v>
      </c>
      <c r="ES144" s="0" t="n">
        <v>0.000767546852612451</v>
      </c>
      <c r="ET144" s="0" t="n">
        <v>-8.21606246800172E-006</v>
      </c>
      <c r="EU144" s="0" t="n">
        <v>1.58650734666128E-006</v>
      </c>
      <c r="EV144" s="0" t="n">
        <v>-7.61936532597027E-008</v>
      </c>
      <c r="EW144" s="0" t="n">
        <v>7.63395249116854E-006</v>
      </c>
      <c r="EX144" s="0" t="n">
        <v>1.10395575832054E-006</v>
      </c>
      <c r="EY144" s="0" t="n">
        <v>-3.79230487050567E-008</v>
      </c>
      <c r="EZ144" s="0" t="n">
        <v>3.79185050268008E-009</v>
      </c>
      <c r="FA144" s="0" t="n">
        <v>244</v>
      </c>
      <c r="FB144" s="0" t="n">
        <v>1.14420329841033</v>
      </c>
      <c r="FC144" s="0" t="n">
        <v>104.189862838483</v>
      </c>
      <c r="FD144" s="0" t="n">
        <v>96.6857155119719</v>
      </c>
      <c r="FE144" s="0" t="s">
        <v>1052</v>
      </c>
      <c r="FF144" s="0" t="n">
        <v>0.640419947506562</v>
      </c>
    </row>
    <row r="145" customFormat="false" ht="15" hidden="false" customHeight="false" outlineLevel="0" collapsed="false">
      <c r="A145" s="0" t="n">
        <v>179</v>
      </c>
      <c r="B145" s="0" t="n">
        <v>0</v>
      </c>
      <c r="C145" s="0" t="n">
        <v>0.410216618439137</v>
      </c>
      <c r="D145" s="0" t="n">
        <v>37.3217288656345</v>
      </c>
      <c r="E145" s="0" t="n">
        <v>24.7469553582408</v>
      </c>
      <c r="F145" s="0" t="n">
        <f aca="false">TRUE()</f>
        <v>1</v>
      </c>
      <c r="G145" s="2" t="s">
        <v>1053</v>
      </c>
      <c r="H145" s="0" t="n">
        <v>0.476643778560963</v>
      </c>
      <c r="I145" s="0" t="n">
        <v>151</v>
      </c>
      <c r="J145" s="0" t="n">
        <v>228</v>
      </c>
      <c r="K145" s="0" t="n">
        <v>177</v>
      </c>
      <c r="L145" s="0" t="n">
        <v>154</v>
      </c>
      <c r="M145" s="0" t="n">
        <v>21.088441411243</v>
      </c>
      <c r="N145" s="0" t="n">
        <v>10.0516743982163</v>
      </c>
      <c r="O145" s="0" t="n">
        <v>358</v>
      </c>
      <c r="P145" s="0" t="n">
        <v>21</v>
      </c>
      <c r="Q145" s="0" t="n">
        <v>377</v>
      </c>
      <c r="R145" s="0" t="n">
        <v>33</v>
      </c>
      <c r="S145" s="0" t="n">
        <v>367.23178807947</v>
      </c>
      <c r="T145" s="0" t="n">
        <v>26.5165562913907</v>
      </c>
      <c r="U145" s="0" t="n">
        <v>9.2317880794702</v>
      </c>
      <c r="V145" s="0" t="n">
        <v>5.51655629139073</v>
      </c>
      <c r="W145" s="0" t="n">
        <v>367.229713460149</v>
      </c>
      <c r="X145" s="0" t="n">
        <v>26.5275704310137</v>
      </c>
      <c r="Y145" s="0" t="n">
        <v>9.22971346014929</v>
      </c>
      <c r="Z145" s="0" t="n">
        <v>5.52757043101373</v>
      </c>
      <c r="AA145" s="2" t="s">
        <v>1054</v>
      </c>
      <c r="AB145" s="2" t="s">
        <v>1055</v>
      </c>
      <c r="AC145" s="0" t="n">
        <v>0.879096529602482</v>
      </c>
      <c r="AD145" s="0" t="n">
        <v>13.8657553438321</v>
      </c>
      <c r="AE145" s="0" t="n">
        <v>-2</v>
      </c>
      <c r="AF145" s="0" t="n">
        <v>0.662280701754386</v>
      </c>
      <c r="AG145" s="0" t="n">
        <v>19.9248588451713</v>
      </c>
      <c r="AH145" s="2" t="s">
        <v>1056</v>
      </c>
      <c r="AI145" s="2" t="s">
        <v>1057</v>
      </c>
      <c r="AJ145" s="2" t="s">
        <v>1058</v>
      </c>
      <c r="AK145" s="2" t="s">
        <v>1059</v>
      </c>
      <c r="AL145" s="0" t="n">
        <v>7.20336827332134</v>
      </c>
      <c r="AM145" s="0" t="n">
        <v>-4.27761940265778</v>
      </c>
      <c r="AN145" s="0" t="n">
        <v>-4.27761940265778</v>
      </c>
      <c r="AO145" s="0" t="n">
        <v>26.9065391868778</v>
      </c>
      <c r="AP145" s="0" t="n">
        <v>27.7951475722142</v>
      </c>
      <c r="AQ145" s="0" t="n">
        <v>6.31475988798487</v>
      </c>
      <c r="AR145" s="0" t="n">
        <v>122</v>
      </c>
      <c r="AS145" s="0" t="n">
        <v>110.013245033113</v>
      </c>
      <c r="AT145" s="0" t="n">
        <v>105</v>
      </c>
      <c r="AU145" s="0" t="n">
        <v>151</v>
      </c>
      <c r="AV145" s="0" t="n">
        <v>833</v>
      </c>
      <c r="AW145" s="0" t="n">
        <v>5683</v>
      </c>
      <c r="AX145" s="0" t="n">
        <v>43421</v>
      </c>
      <c r="AY145" s="0" t="n">
        <v>1394</v>
      </c>
      <c r="AZ145" s="0" t="n">
        <v>8336</v>
      </c>
      <c r="BA145" s="0" t="n">
        <v>59818</v>
      </c>
      <c r="BB145" s="0" t="n">
        <v>476822</v>
      </c>
      <c r="BC145" s="0" t="n">
        <v>16932</v>
      </c>
      <c r="BD145" s="0" t="n">
        <v>105400</v>
      </c>
      <c r="BE145" s="0" t="n">
        <v>772602</v>
      </c>
      <c r="BF145" s="0" t="n">
        <v>6261082</v>
      </c>
      <c r="BG145" s="0" t="n">
        <v>230846</v>
      </c>
      <c r="BH145" s="0" t="n">
        <v>1466096</v>
      </c>
      <c r="BI145" s="0" t="n">
        <v>10854214</v>
      </c>
      <c r="BJ145" s="0" t="n">
        <v>88562570</v>
      </c>
      <c r="BK145" s="0" t="n">
        <v>151</v>
      </c>
      <c r="BL145" s="0" t="n">
        <v>-9.59232693276135E-014</v>
      </c>
      <c r="BM145" s="0" t="n">
        <v>1087.70860927152</v>
      </c>
      <c r="BN145" s="0" t="n">
        <v>69.5990526731267</v>
      </c>
      <c r="BO145" s="0" t="n">
        <v>-7.8159700933611E-014</v>
      </c>
      <c r="BP145" s="0" t="n">
        <v>645.920529801325</v>
      </c>
      <c r="BQ145" s="0" t="n">
        <v>227.234419543002</v>
      </c>
      <c r="BR145" s="0" t="n">
        <v>13237.152559534</v>
      </c>
      <c r="BS145" s="0" t="n">
        <v>4062.88741721854</v>
      </c>
      <c r="BT145" s="0" t="n">
        <v>67.6659795622965</v>
      </c>
      <c r="BU145" s="0" t="n">
        <v>28096.7001069722</v>
      </c>
      <c r="BV145" s="0" t="n">
        <v>4582.47089939307</v>
      </c>
      <c r="BW145" s="0" t="n">
        <v>-482.067014604631</v>
      </c>
      <c r="BX145" s="0" t="n">
        <v>25599.5153698092</v>
      </c>
      <c r="BY145" s="0" t="n">
        <v>11765.325156678</v>
      </c>
      <c r="BZ145" s="0" t="n">
        <v>458344.044207404</v>
      </c>
      <c r="CA145" s="0" t="n">
        <v>0.225893426888736</v>
      </c>
      <c r="CB145" s="0" t="n">
        <v>0.0202362639824917</v>
      </c>
      <c r="CC145" s="0" t="n">
        <v>1.74790938598017E-005</v>
      </c>
      <c r="CD145" s="0" t="n">
        <v>1.06724116620077E-006</v>
      </c>
      <c r="CE145" s="0" t="n">
        <v>9.27811710217372E-013</v>
      </c>
      <c r="CF145" s="0" t="n">
        <v>2.61313147764999E-008</v>
      </c>
      <c r="CG145" s="0" t="n">
        <v>4.51515291854363E-012</v>
      </c>
      <c r="CJ145" s="0" t="n">
        <v>0.0477044256511347</v>
      </c>
      <c r="CK145" s="0" t="n">
        <v>0.000248405358566714</v>
      </c>
      <c r="CM145" s="0" t="n">
        <v>0.0283286053156144</v>
      </c>
      <c r="CN145" s="0" t="n">
        <v>0.000811020341474752</v>
      </c>
      <c r="CO145" s="0" t="n">
        <v>0.00384471128387652</v>
      </c>
      <c r="CP145" s="0" t="n">
        <v>0.178189001237601</v>
      </c>
      <c r="CQ145" s="0" t="n">
        <v>0.000241506044556125</v>
      </c>
      <c r="CR145" s="0" t="n">
        <v>0.00816064478029812</v>
      </c>
      <c r="CS145" s="0" t="n">
        <v>0.000108312953933436</v>
      </c>
      <c r="CT145" s="0" t="n">
        <v>-0.00172054108521344</v>
      </c>
      <c r="CU145" s="0" t="n">
        <v>0.00743534118545667</v>
      </c>
      <c r="CV145" s="0" t="n">
        <v>0.000278089517573574</v>
      </c>
      <c r="CW145" s="0" t="n">
        <v>0.000881624810007777</v>
      </c>
      <c r="CX145" s="0" t="n">
        <v>16612</v>
      </c>
      <c r="CY145" s="0" t="n">
        <v>91824</v>
      </c>
      <c r="CZ145" s="0" t="n">
        <v>629284</v>
      </c>
      <c r="DA145" s="0" t="n">
        <v>4830462</v>
      </c>
      <c r="DB145" s="0" t="n">
        <v>153324</v>
      </c>
      <c r="DC145" s="0" t="n">
        <v>920124</v>
      </c>
      <c r="DD145" s="0" t="n">
        <v>6636384</v>
      </c>
      <c r="DE145" s="0" t="n">
        <v>53164890</v>
      </c>
      <c r="DF145" s="0" t="n">
        <v>1866648</v>
      </c>
      <c r="DG145" s="0" t="n">
        <v>11666696</v>
      </c>
      <c r="DH145" s="0" t="n">
        <v>85954200</v>
      </c>
      <c r="DI145" s="0" t="n">
        <v>699973550</v>
      </c>
      <c r="DJ145" s="0" t="n">
        <v>25513128</v>
      </c>
      <c r="DK145" s="0" t="n">
        <v>162713100</v>
      </c>
      <c r="DL145" s="0" t="n">
        <v>1210662240</v>
      </c>
      <c r="DM145" s="0" t="n">
        <v>9924919158</v>
      </c>
      <c r="DN145" s="0" t="n">
        <v>16612</v>
      </c>
      <c r="DO145" s="0" t="n">
        <v>-4.61852778244065E-014</v>
      </c>
      <c r="DP145" s="0" t="n">
        <v>121720.372742596</v>
      </c>
      <c r="DQ145" s="0" t="n">
        <v>6414.502442077</v>
      </c>
      <c r="DR145" s="0" t="n">
        <v>1.36424205265939E-012</v>
      </c>
      <c r="DS145" s="0" t="n">
        <v>72614.7912352516</v>
      </c>
      <c r="DT145" s="0" t="n">
        <v>25506.2491709914</v>
      </c>
      <c r="DU145" s="0" t="n">
        <v>1502122.50329028</v>
      </c>
      <c r="DV145" s="0" t="n">
        <v>451511.41343607</v>
      </c>
      <c r="DW145" s="0" t="n">
        <v>8240.27794922706</v>
      </c>
      <c r="DX145" s="0" t="n">
        <v>3170961.95465609</v>
      </c>
      <c r="DY145" s="0" t="n">
        <v>481623.30588191</v>
      </c>
      <c r="DZ145" s="0" t="n">
        <v>-50140.110964609</v>
      </c>
      <c r="EA145" s="0" t="n">
        <v>2901680.18245961</v>
      </c>
      <c r="EB145" s="0" t="n">
        <v>1351818.17398297</v>
      </c>
      <c r="EC145" s="0" t="n">
        <v>52314622.8667374</v>
      </c>
      <c r="ED145" s="0" t="n">
        <v>0.00207723876880096</v>
      </c>
      <c r="EE145" s="0" t="n">
        <v>1.70516671602321E-006</v>
      </c>
      <c r="EF145" s="0" t="n">
        <v>1.29461410612665E-011</v>
      </c>
      <c r="EG145" s="0" t="n">
        <v>6.49449508441141E-013</v>
      </c>
      <c r="EH145" s="0" t="n">
        <v>1.96138860875804E-025</v>
      </c>
      <c r="EI145" s="0" t="n">
        <v>7.00151914032951E-017</v>
      </c>
      <c r="EJ145" s="0" t="n">
        <v>1.87292232610292E-024</v>
      </c>
      <c r="EM145" s="0" t="n">
        <v>0.000441082095079454</v>
      </c>
      <c r="EN145" s="0" t="n">
        <v>1.80346687022852E-007</v>
      </c>
      <c r="EP145" s="0" t="n">
        <v>0.00026313659357201</v>
      </c>
      <c r="EQ145" s="0" t="n">
        <v>7.17119929083419E-007</v>
      </c>
      <c r="ER145" s="0" t="n">
        <v>3.27672190946871E-007</v>
      </c>
      <c r="ES145" s="0" t="n">
        <v>0.00163615667372151</v>
      </c>
      <c r="ET145" s="0" t="n">
        <v>2.31679205317968E-007</v>
      </c>
      <c r="EU145" s="0" t="n">
        <v>6.91711926833799E-007</v>
      </c>
      <c r="EV145" s="0" t="n">
        <v>8.15137298703453E-010</v>
      </c>
      <c r="EW145" s="0" t="n">
        <v>-1.40971228572757E-006</v>
      </c>
      <c r="EX145" s="0" t="n">
        <v>6.329709465979E-007</v>
      </c>
      <c r="EY145" s="0" t="n">
        <v>2.28792378030994E-009</v>
      </c>
      <c r="EZ145" s="0" t="n">
        <v>6.86966262657866E-010</v>
      </c>
      <c r="FA145" s="0" t="n">
        <v>151</v>
      </c>
      <c r="FB145" s="0" t="n">
        <v>0.204821230771811</v>
      </c>
      <c r="FC145" s="0" t="n">
        <v>68.0121933088198</v>
      </c>
      <c r="FD145" s="0" t="n">
        <v>59.5092674705299</v>
      </c>
      <c r="FE145" s="0" t="s">
        <v>1060</v>
      </c>
      <c r="FF145" s="0" t="n">
        <v>0.853107344632768</v>
      </c>
    </row>
    <row r="146" customFormat="false" ht="15" hidden="false" customHeight="false" outlineLevel="0" collapsed="false">
      <c r="A146" s="0" t="n">
        <v>184</v>
      </c>
      <c r="B146" s="0" t="n">
        <v>0</v>
      </c>
      <c r="C146" s="0" t="n">
        <v>0.114809760729841</v>
      </c>
      <c r="D146" s="0" t="n">
        <v>29.7681171482663</v>
      </c>
      <c r="E146" s="0" t="n">
        <v>15.761871282771</v>
      </c>
      <c r="F146" s="0" t="n">
        <f aca="false">TRUE()</f>
        <v>1</v>
      </c>
      <c r="G146" s="2" t="s">
        <v>1061</v>
      </c>
      <c r="H146" s="0" t="n">
        <v>0.250062362156883</v>
      </c>
      <c r="I146" s="0" t="n">
        <v>521</v>
      </c>
      <c r="J146" s="0" t="n">
        <v>1652</v>
      </c>
      <c r="K146" s="0" t="n">
        <v>1020</v>
      </c>
      <c r="L146" s="0" t="n">
        <v>537</v>
      </c>
      <c r="M146" s="0" t="n">
        <v>68.288604278465</v>
      </c>
      <c r="N146" s="0" t="n">
        <v>17.0764096942696</v>
      </c>
      <c r="O146" s="0" t="n">
        <v>339</v>
      </c>
      <c r="P146" s="0" t="n">
        <v>508</v>
      </c>
      <c r="Q146" s="0" t="n">
        <v>398</v>
      </c>
      <c r="R146" s="0" t="n">
        <v>536</v>
      </c>
      <c r="S146" s="0" t="n">
        <v>363.913627639156</v>
      </c>
      <c r="T146" s="0" t="n">
        <v>520.804222648752</v>
      </c>
      <c r="U146" s="0" t="n">
        <v>24.9136276391555</v>
      </c>
      <c r="V146" s="0" t="n">
        <v>12.8042226487524</v>
      </c>
      <c r="W146" s="0" t="n">
        <v>363.919281719164</v>
      </c>
      <c r="X146" s="0" t="n">
        <v>520.854754194878</v>
      </c>
      <c r="Y146" s="0" t="n">
        <v>24.919281719164</v>
      </c>
      <c r="Z146" s="0" t="n">
        <v>12.8547541948778</v>
      </c>
      <c r="AA146" s="2" t="s">
        <v>1062</v>
      </c>
      <c r="AB146" s="2" t="s">
        <v>1063</v>
      </c>
      <c r="AC146" s="0" t="n">
        <v>0.968229732569972</v>
      </c>
      <c r="AD146" s="0" t="n">
        <v>25.7557333967996</v>
      </c>
      <c r="AE146" s="0" t="n">
        <v>-10</v>
      </c>
      <c r="AF146" s="0" t="n">
        <v>0.315375302663438</v>
      </c>
      <c r="AG146" s="0" t="n">
        <v>60.0832755431992</v>
      </c>
      <c r="AH146" s="2" t="s">
        <v>1064</v>
      </c>
      <c r="AI146" s="2" t="s">
        <v>1064</v>
      </c>
      <c r="AJ146" s="2" t="s">
        <v>1064</v>
      </c>
      <c r="AK146" s="2" t="s">
        <v>1065</v>
      </c>
      <c r="AL146" s="0" t="n">
        <v>30.3301933016751</v>
      </c>
      <c r="AM146" s="0" t="n">
        <v>56.2222840322575</v>
      </c>
      <c r="AN146" s="0" t="n">
        <v>56.2222840322575</v>
      </c>
      <c r="AO146" s="0" t="n">
        <v>279.353384345033</v>
      </c>
      <c r="AP146" s="0" t="n">
        <v>291.458342143799</v>
      </c>
      <c r="AQ146" s="0" t="n">
        <v>18.225235502909</v>
      </c>
      <c r="AR146" s="0" t="n">
        <v>145</v>
      </c>
      <c r="AS146" s="0" t="n">
        <v>130.403071017275</v>
      </c>
      <c r="AT146" s="0" t="n">
        <v>119</v>
      </c>
      <c r="AU146" s="0" t="n">
        <v>521</v>
      </c>
      <c r="AV146" s="0" t="n">
        <v>6671</v>
      </c>
      <c r="AW146" s="0" t="n">
        <v>101219</v>
      </c>
      <c r="AX146" s="0" t="n">
        <v>1707077</v>
      </c>
      <c r="AY146" s="0" t="n">
        <v>12980</v>
      </c>
      <c r="AZ146" s="0" t="n">
        <v>136907</v>
      </c>
      <c r="BA146" s="0" t="n">
        <v>1785737</v>
      </c>
      <c r="BB146" s="0" t="n">
        <v>26222393</v>
      </c>
      <c r="BC146" s="0" t="n">
        <v>468922</v>
      </c>
      <c r="BD146" s="0" t="n">
        <v>4289685</v>
      </c>
      <c r="BE146" s="0" t="n">
        <v>49964407</v>
      </c>
      <c r="BF146" s="0" t="n">
        <v>658754139</v>
      </c>
      <c r="BG146" s="0" t="n">
        <v>19726250</v>
      </c>
      <c r="BH146" s="0" t="n">
        <v>162310445</v>
      </c>
      <c r="BI146" s="0" t="n">
        <v>1747156559</v>
      </c>
      <c r="BJ146" s="0" t="n">
        <v>21505883231</v>
      </c>
      <c r="BK146" s="0" t="n">
        <v>521</v>
      </c>
      <c r="BL146" s="0" t="n">
        <v>3.73034936274053E-014</v>
      </c>
      <c r="BM146" s="0" t="n">
        <v>15802.0307101728</v>
      </c>
      <c r="BN146" s="0" t="n">
        <v>6380.94868498128</v>
      </c>
      <c r="BO146" s="0" t="n">
        <v>1.04449782156735E-012</v>
      </c>
      <c r="BP146" s="0" t="n">
        <v>-29291.8099808061</v>
      </c>
      <c r="BQ146" s="0" t="n">
        <v>14122.2375507016</v>
      </c>
      <c r="BR146" s="0" t="n">
        <v>-2442549.22529802</v>
      </c>
      <c r="BS146" s="0" t="n">
        <v>145543.113243762</v>
      </c>
      <c r="BT146" s="0" t="n">
        <v>-254966.199420868</v>
      </c>
      <c r="BU146" s="0" t="n">
        <v>6479306.07286874</v>
      </c>
      <c r="BV146" s="0" t="n">
        <v>-17284039.566599</v>
      </c>
      <c r="BW146" s="0" t="n">
        <v>791688.042594891</v>
      </c>
      <c r="BX146" s="0" t="n">
        <v>-16669154.3023922</v>
      </c>
      <c r="BY146" s="0" t="n">
        <v>69797909.116935</v>
      </c>
      <c r="BZ146" s="0" t="n">
        <v>-1444145006.31021</v>
      </c>
      <c r="CA146" s="0" t="n">
        <v>0.594402260358364</v>
      </c>
      <c r="CB146" s="0" t="n">
        <v>0.275037045120788</v>
      </c>
      <c r="CC146" s="0" t="n">
        <v>0.0301232907760936</v>
      </c>
      <c r="CD146" s="0" t="n">
        <v>0.0185249578793994</v>
      </c>
      <c r="CE146" s="0" t="n">
        <v>0.000435516610391006</v>
      </c>
      <c r="CF146" s="0" t="n">
        <v>0.00956798562265205</v>
      </c>
      <c r="CG146" s="0" t="n">
        <v>4.27507819108505E-005</v>
      </c>
      <c r="CJ146" s="0" t="n">
        <v>0.0582153422297028</v>
      </c>
      <c r="CK146" s="0" t="n">
        <v>0.00102989024322596</v>
      </c>
      <c r="CM146" s="0" t="n">
        <v>-0.10791225342084</v>
      </c>
      <c r="CN146" s="0" t="n">
        <v>0.00227934048431067</v>
      </c>
      <c r="CO146" s="0" t="n">
        <v>-0.0172715039010292</v>
      </c>
      <c r="CP146" s="0" t="n">
        <v>0.536186918128661</v>
      </c>
      <c r="CQ146" s="0" t="n">
        <v>-0.0411517493870468</v>
      </c>
      <c r="CR146" s="0" t="n">
        <v>0.045815805452134</v>
      </c>
      <c r="CS146" s="0" t="n">
        <v>-0.00535442969170936</v>
      </c>
      <c r="CT146" s="0" t="n">
        <v>0.127779085994879</v>
      </c>
      <c r="CU146" s="0" t="n">
        <v>-0.11786921654588</v>
      </c>
      <c r="CV146" s="0" t="n">
        <v>0.0216227228336811</v>
      </c>
      <c r="CW146" s="0" t="n">
        <v>-0.019600173225368</v>
      </c>
      <c r="CX146" s="0" t="n">
        <v>67940</v>
      </c>
      <c r="CY146" s="0" t="n">
        <v>873352</v>
      </c>
      <c r="CZ146" s="0" t="n">
        <v>13264646</v>
      </c>
      <c r="DA146" s="0" t="n">
        <v>223527328</v>
      </c>
      <c r="DB146" s="0" t="n">
        <v>1693016</v>
      </c>
      <c r="DC146" s="0" t="n">
        <v>17963994</v>
      </c>
      <c r="DD146" s="0" t="n">
        <v>234910348</v>
      </c>
      <c r="DE146" s="0" t="n">
        <v>3451424388</v>
      </c>
      <c r="DF146" s="0" t="n">
        <v>61132942</v>
      </c>
      <c r="DG146" s="0" t="n">
        <v>563150654</v>
      </c>
      <c r="DH146" s="0" t="n">
        <v>6579674864</v>
      </c>
      <c r="DI146" s="0" t="n">
        <v>86835323300</v>
      </c>
      <c r="DJ146" s="0" t="n">
        <v>2570434352</v>
      </c>
      <c r="DK146" s="0" t="n">
        <v>21322849080</v>
      </c>
      <c r="DL146" s="0" t="n">
        <v>230385804370</v>
      </c>
      <c r="DM146" s="0" t="n">
        <v>2838991665066</v>
      </c>
      <c r="DN146" s="0" t="n">
        <v>67940</v>
      </c>
      <c r="DO146" s="0" t="n">
        <v>2.69011479758774E-011</v>
      </c>
      <c r="DP146" s="0" t="n">
        <v>2037920.71439506</v>
      </c>
      <c r="DQ146" s="0" t="n">
        <v>619624.483534016</v>
      </c>
      <c r="DR146" s="0" t="n">
        <v>-9.68611857388169E-011</v>
      </c>
      <c r="DS146" s="0" t="n">
        <v>-3799310.52799529</v>
      </c>
      <c r="DT146" s="0" t="n">
        <v>2043303.31580048</v>
      </c>
      <c r="DU146" s="0" t="n">
        <v>-314066709.087159</v>
      </c>
      <c r="DV146" s="0" t="n">
        <v>18944199.3409479</v>
      </c>
      <c r="DW146" s="0" t="n">
        <v>-33346109.8483228</v>
      </c>
      <c r="DX146" s="0" t="n">
        <v>835919238.422041</v>
      </c>
      <c r="DY146" s="0" t="n">
        <v>-2321506114.54386</v>
      </c>
      <c r="DZ146" s="0" t="n">
        <v>102893667.338527</v>
      </c>
      <c r="EA146" s="0" t="n">
        <v>-2148788941.97141</v>
      </c>
      <c r="EB146" s="0" t="n">
        <v>9103416265.40401</v>
      </c>
      <c r="EC146" s="0" t="n">
        <v>-186227450658.875</v>
      </c>
      <c r="ED146" s="0" t="n">
        <v>0.00454567395986791</v>
      </c>
      <c r="EE146" s="0" t="n">
        <v>1.61250869801038E-005</v>
      </c>
      <c r="EF146" s="0" t="n">
        <v>1.34679365499707E-008</v>
      </c>
      <c r="EG146" s="0" t="n">
        <v>8.34717537801231E-009</v>
      </c>
      <c r="EH146" s="0" t="n">
        <v>8.80451258389356E-017</v>
      </c>
      <c r="EI146" s="0" t="n">
        <v>3.29640354929703E-011</v>
      </c>
      <c r="EJ146" s="0" t="n">
        <v>8.99463250966883E-018</v>
      </c>
      <c r="EM146" s="0" t="n">
        <v>0.000441505581860498</v>
      </c>
      <c r="EN146" s="0" t="n">
        <v>5.15008875486039E-007</v>
      </c>
      <c r="EP146" s="0" t="n">
        <v>-0.00082310209297284</v>
      </c>
      <c r="EQ146" s="0" t="n">
        <v>1.69831788593217E-006</v>
      </c>
      <c r="ER146" s="0" t="n">
        <v>-1.00148690780391E-006</v>
      </c>
      <c r="ES146" s="0" t="n">
        <v>0.00410416837800741</v>
      </c>
      <c r="ET146" s="0" t="n">
        <v>-2.7716048979972E-005</v>
      </c>
      <c r="EU146" s="0" t="n">
        <v>2.66555527548372E-006</v>
      </c>
      <c r="EV146" s="0" t="n">
        <v>-2.84007908111495E-008</v>
      </c>
      <c r="EW146" s="0" t="n">
        <v>8.55213977478994E-005</v>
      </c>
      <c r="EX146" s="0" t="n">
        <v>-6.85199650505131E-006</v>
      </c>
      <c r="EY146" s="0" t="n">
        <v>1.11369175123347E-007</v>
      </c>
      <c r="EZ146" s="0" t="n">
        <v>-8.74060567684623E-009</v>
      </c>
      <c r="FA146" s="0" t="n">
        <v>521</v>
      </c>
      <c r="FB146" s="0" t="n">
        <v>-0.21206798790151</v>
      </c>
      <c r="FC146" s="0" t="n">
        <v>238.80003589375</v>
      </c>
      <c r="FD146" s="0" t="n">
        <v>210.01589375922</v>
      </c>
      <c r="FE146" s="0" t="s">
        <v>1066</v>
      </c>
      <c r="FF146" s="0" t="n">
        <v>0.51078431372549</v>
      </c>
    </row>
    <row r="147" customFormat="false" ht="15" hidden="false" customHeight="false" outlineLevel="0" collapsed="false">
      <c r="A147" s="0" t="n">
        <v>187</v>
      </c>
      <c r="B147" s="0" t="n">
        <v>0</v>
      </c>
      <c r="C147" s="0" t="n">
        <v>0.291661065468654</v>
      </c>
      <c r="D147" s="0" t="n">
        <v>21.1413053735906</v>
      </c>
      <c r="E147" s="0" t="n">
        <v>10.1599125495426</v>
      </c>
      <c r="F147" s="0" t="n">
        <f aca="false">TRUE()</f>
        <v>1</v>
      </c>
      <c r="G147" s="2" t="s">
        <v>1067</v>
      </c>
      <c r="H147" s="0" t="n">
        <v>0.298629442293558</v>
      </c>
      <c r="I147" s="0" t="n">
        <v>130</v>
      </c>
      <c r="J147" s="0" t="n">
        <v>299</v>
      </c>
      <c r="K147" s="0" t="n">
        <v>197</v>
      </c>
      <c r="L147" s="0" t="n">
        <v>133</v>
      </c>
      <c r="M147" s="0" t="n">
        <v>27.7199877144965</v>
      </c>
      <c r="N147" s="0" t="n">
        <v>8.27800447156437</v>
      </c>
      <c r="O147" s="0" t="n">
        <v>375</v>
      </c>
      <c r="P147" s="0" t="n">
        <v>573</v>
      </c>
      <c r="Q147" s="0" t="n">
        <v>388</v>
      </c>
      <c r="R147" s="0" t="n">
        <v>596</v>
      </c>
      <c r="S147" s="0" t="n">
        <v>381.046153846154</v>
      </c>
      <c r="T147" s="0" t="n">
        <v>583.830769230769</v>
      </c>
      <c r="U147" s="0" t="n">
        <v>6.04615384615385</v>
      </c>
      <c r="V147" s="0" t="n">
        <v>10.8307692307692</v>
      </c>
      <c r="W147" s="0" t="n">
        <v>381.044679074207</v>
      </c>
      <c r="X147" s="0" t="n">
        <v>583.809830589358</v>
      </c>
      <c r="Y147" s="0" t="n">
        <v>6.04467907420663</v>
      </c>
      <c r="Z147" s="0" t="n">
        <v>10.8098305893582</v>
      </c>
      <c r="AA147" s="2" t="s">
        <v>1068</v>
      </c>
      <c r="AB147" s="2" t="s">
        <v>1069</v>
      </c>
      <c r="AC147" s="0" t="n">
        <v>0.95436914042494</v>
      </c>
      <c r="AD147" s="0" t="n">
        <v>12.8655019651614</v>
      </c>
      <c r="AE147" s="0" t="n">
        <v>-1</v>
      </c>
      <c r="AF147" s="0" t="n">
        <v>0.434782608695652</v>
      </c>
      <c r="AG147" s="0" t="n">
        <v>23.5372045918796</v>
      </c>
      <c r="AH147" s="2" t="s">
        <v>1070</v>
      </c>
      <c r="AI147" s="2" t="s">
        <v>1071</v>
      </c>
      <c r="AJ147" s="2" t="s">
        <v>1072</v>
      </c>
      <c r="AK147" s="2" t="s">
        <v>1073</v>
      </c>
      <c r="AL147" s="0" t="n">
        <v>45.6636686390533</v>
      </c>
      <c r="AM147" s="0" t="n">
        <v>-9.88473372781065</v>
      </c>
      <c r="AN147" s="0" t="n">
        <v>-9.88473372781065</v>
      </c>
      <c r="AO147" s="0" t="n">
        <v>6.64402366863906</v>
      </c>
      <c r="AP147" s="0" t="n">
        <v>48.0248574307398</v>
      </c>
      <c r="AQ147" s="0" t="n">
        <v>4.28283487695249</v>
      </c>
      <c r="AR147" s="0" t="n">
        <v>140</v>
      </c>
      <c r="AS147" s="0" t="n">
        <v>128.953846153846</v>
      </c>
      <c r="AT147" s="0" t="n">
        <v>121</v>
      </c>
      <c r="AU147" s="0" t="n">
        <v>130</v>
      </c>
      <c r="AV147" s="0" t="n">
        <v>1408</v>
      </c>
      <c r="AW147" s="0" t="n">
        <v>21186</v>
      </c>
      <c r="AX147" s="0" t="n">
        <v>357328</v>
      </c>
      <c r="AY147" s="0" t="n">
        <v>786</v>
      </c>
      <c r="AZ147" s="0" t="n">
        <v>9798</v>
      </c>
      <c r="BA147" s="0" t="n">
        <v>155318</v>
      </c>
      <c r="BB147" s="0" t="n">
        <v>2670276</v>
      </c>
      <c r="BC147" s="0" t="n">
        <v>5616</v>
      </c>
      <c r="BD147" s="0" t="n">
        <v>76274</v>
      </c>
      <c r="BE147" s="0" t="n">
        <v>1245562</v>
      </c>
      <c r="BF147" s="0" t="n">
        <v>21655424</v>
      </c>
      <c r="BG147" s="0" t="n">
        <v>44460</v>
      </c>
      <c r="BH147" s="0" t="n">
        <v>642744</v>
      </c>
      <c r="BI147" s="0" t="n">
        <v>10715492</v>
      </c>
      <c r="BJ147" s="0" t="n">
        <v>187691478</v>
      </c>
      <c r="BK147" s="0" t="n">
        <v>130</v>
      </c>
      <c r="BL147" s="0" t="n">
        <v>-6.03961325396085E-014</v>
      </c>
      <c r="BM147" s="0" t="n">
        <v>5936.27692307692</v>
      </c>
      <c r="BN147" s="0" t="n">
        <v>-721.567810650892</v>
      </c>
      <c r="BO147" s="0" t="n">
        <v>7.105427357601E-015</v>
      </c>
      <c r="BP147" s="0" t="n">
        <v>1285.01538461539</v>
      </c>
      <c r="BQ147" s="0" t="n">
        <v>-611.225562130177</v>
      </c>
      <c r="BR147" s="0" t="n">
        <v>77457.7113809741</v>
      </c>
      <c r="BS147" s="0" t="n">
        <v>863.723076923077</v>
      </c>
      <c r="BT147" s="0" t="n">
        <v>-90.4014201183439</v>
      </c>
      <c r="BU147" s="0" t="n">
        <v>42522.58117797</v>
      </c>
      <c r="BV147" s="0" t="n">
        <v>-19112.4793530759</v>
      </c>
      <c r="BW147" s="0" t="n">
        <v>60.3947928994085</v>
      </c>
      <c r="BX147" s="0" t="n">
        <v>21922.7667255348</v>
      </c>
      <c r="BY147" s="0" t="n">
        <v>-8243.01839929973</v>
      </c>
      <c r="BZ147" s="0" t="n">
        <v>1237429.67616298</v>
      </c>
      <c r="CA147" s="0" t="n">
        <v>0.402366863905325</v>
      </c>
      <c r="CB147" s="0" t="n">
        <v>0.113216836514559</v>
      </c>
      <c r="CC147" s="0" t="n">
        <v>0.000102084717355153</v>
      </c>
      <c r="CD147" s="0" t="n">
        <v>2.59285407494175E-005</v>
      </c>
      <c r="CE147" s="0" t="n">
        <v>1.20067028124823E-009</v>
      </c>
      <c r="CF147" s="0" t="n">
        <v>6.54063214839923E-006</v>
      </c>
      <c r="CG147" s="0" t="n">
        <v>5.81273119319574E-010</v>
      </c>
      <c r="CJ147" s="0" t="n">
        <v>0.351258989531179</v>
      </c>
      <c r="CK147" s="0" t="n">
        <v>-0.00374471499884723</v>
      </c>
      <c r="CM147" s="0" t="n">
        <v>0.0760364132908512</v>
      </c>
      <c r="CN147" s="0" t="n">
        <v>-0.00317207266787999</v>
      </c>
      <c r="CO147" s="0" t="n">
        <v>0.0352561271647583</v>
      </c>
      <c r="CP147" s="0" t="n">
        <v>0.0511078743741466</v>
      </c>
      <c r="CQ147" s="0" t="n">
        <v>-0.000469155564920339</v>
      </c>
      <c r="CR147" s="0" t="n">
        <v>0.0193548389521939</v>
      </c>
      <c r="CS147" s="0" t="n">
        <v>-0.000762983763561913</v>
      </c>
      <c r="CT147" s="0" t="n">
        <v>0.000313430399034399</v>
      </c>
      <c r="CU147" s="0" t="n">
        <v>0.00997850101298809</v>
      </c>
      <c r="CV147" s="0" t="n">
        <v>-0.000329067154774748</v>
      </c>
      <c r="CW147" s="0" t="n">
        <v>0.00433258526019039</v>
      </c>
      <c r="CX147" s="0" t="n">
        <v>16764</v>
      </c>
      <c r="CY147" s="0" t="n">
        <v>181216</v>
      </c>
      <c r="CZ147" s="0" t="n">
        <v>2720488</v>
      </c>
      <c r="DA147" s="0" t="n">
        <v>45803374</v>
      </c>
      <c r="DB147" s="0" t="n">
        <v>101333</v>
      </c>
      <c r="DC147" s="0" t="n">
        <v>1258691</v>
      </c>
      <c r="DD147" s="0" t="n">
        <v>19900437</v>
      </c>
      <c r="DE147" s="0" t="n">
        <v>341576213</v>
      </c>
      <c r="DF147" s="0" t="n">
        <v>723665</v>
      </c>
      <c r="DG147" s="0" t="n">
        <v>9785267</v>
      </c>
      <c r="DH147" s="0" t="n">
        <v>159391117</v>
      </c>
      <c r="DI147" s="0" t="n">
        <v>2767353257</v>
      </c>
      <c r="DJ147" s="0" t="n">
        <v>5725325</v>
      </c>
      <c r="DK147" s="0" t="n">
        <v>82406543</v>
      </c>
      <c r="DL147" s="0" t="n">
        <v>1370857533</v>
      </c>
      <c r="DM147" s="0" t="n">
        <v>23985127805</v>
      </c>
      <c r="DN147" s="0" t="n">
        <v>16764</v>
      </c>
      <c r="DO147" s="0" t="n">
        <v>5.02886621234211E-012</v>
      </c>
      <c r="DP147" s="0" t="n">
        <v>761573.739918874</v>
      </c>
      <c r="DQ147" s="0" t="n">
        <v>-69606.620035627</v>
      </c>
      <c r="DR147" s="0" t="n">
        <v>3.92486043665485E-012</v>
      </c>
      <c r="DS147" s="0" t="n">
        <v>163298.436888571</v>
      </c>
      <c r="DT147" s="0" t="n">
        <v>-74496.7617751411</v>
      </c>
      <c r="DU147" s="0" t="n">
        <v>9879947.66914787</v>
      </c>
      <c r="DV147" s="0" t="n">
        <v>111139.535373419</v>
      </c>
      <c r="DW147" s="0" t="n">
        <v>-11602.3420698567</v>
      </c>
      <c r="DX147" s="0" t="n">
        <v>5473105.21929838</v>
      </c>
      <c r="DY147" s="0" t="n">
        <v>-2322791.57007272</v>
      </c>
      <c r="DZ147" s="0" t="n">
        <v>7396.67018674653</v>
      </c>
      <c r="EA147" s="0" t="n">
        <v>2827281.03406084</v>
      </c>
      <c r="EB147" s="0" t="n">
        <v>-1011610.69490601</v>
      </c>
      <c r="EC147" s="0" t="n">
        <v>159667856.98426</v>
      </c>
      <c r="ED147" s="0" t="n">
        <v>0.00310539091395688</v>
      </c>
      <c r="EE147" s="0" t="n">
        <v>6.70724393700166E-006</v>
      </c>
      <c r="EF147" s="0" t="n">
        <v>4.1178068991745E-011</v>
      </c>
      <c r="EG147" s="0" t="n">
        <v>8.38165466197652E-012</v>
      </c>
      <c r="EH147" s="0" t="n">
        <v>1.23918480013667E-022</v>
      </c>
      <c r="EI147" s="0" t="n">
        <v>1.32236911770561E-014</v>
      </c>
      <c r="EJ147" s="0" t="n">
        <v>9.42924016333869E-023</v>
      </c>
      <c r="EM147" s="0" t="n">
        <v>0.00270992116105962</v>
      </c>
      <c r="EN147" s="0" t="n">
        <v>-1.91296231837927E-006</v>
      </c>
      <c r="EP147" s="0" t="n">
        <v>0.000581067684580926</v>
      </c>
      <c r="EQ147" s="0" t="n">
        <v>-2.04735552515236E-006</v>
      </c>
      <c r="ER147" s="0" t="n">
        <v>2.09711230149785E-006</v>
      </c>
      <c r="ES147" s="0" t="n">
        <v>0.000395469752897265</v>
      </c>
      <c r="ET147" s="0" t="n">
        <v>-3.18861096447755E-007</v>
      </c>
      <c r="EU147" s="0" t="n">
        <v>1.16171832758024E-006</v>
      </c>
      <c r="EV147" s="0" t="n">
        <v>-3.8079256366707E-009</v>
      </c>
      <c r="EW147" s="0" t="n">
        <v>2.03278816605134E-007</v>
      </c>
      <c r="EX147" s="0" t="n">
        <v>6.00117129651956E-007</v>
      </c>
      <c r="EY147" s="0" t="n">
        <v>-1.65840893737283E-009</v>
      </c>
      <c r="EZ147" s="0" t="n">
        <v>2.02165427132896E-009</v>
      </c>
      <c r="FA147" s="0" t="n">
        <v>130</v>
      </c>
      <c r="FB147" s="0" t="n">
        <v>1.33631792839368</v>
      </c>
      <c r="FC147" s="0" t="n">
        <v>74.8406204335659</v>
      </c>
      <c r="FD147" s="0" t="n">
        <v>68.6645393890729</v>
      </c>
      <c r="FE147" s="0" t="s">
        <v>1074</v>
      </c>
      <c r="FF147" s="0" t="n">
        <v>0.65989847715736</v>
      </c>
    </row>
    <row r="148" customFormat="false" ht="15" hidden="false" customHeight="false" outlineLevel="0" collapsed="false">
      <c r="A148" s="0" t="n">
        <v>193</v>
      </c>
      <c r="B148" s="0" t="n">
        <v>0</v>
      </c>
      <c r="C148" s="0" t="n">
        <v>3.23407250671588</v>
      </c>
      <c r="D148" s="0" t="n">
        <v>3.33561210363172</v>
      </c>
      <c r="E148" s="0" t="n">
        <v>-8.85463911835761</v>
      </c>
      <c r="F148" s="0" t="n">
        <f aca="false">TRUE()</f>
        <v>1</v>
      </c>
      <c r="G148" s="2" t="s">
        <v>1075</v>
      </c>
      <c r="H148" s="0" t="n">
        <v>0.577350269189626</v>
      </c>
      <c r="I148" s="0" t="n">
        <v>3</v>
      </c>
      <c r="J148" s="0" t="n">
        <v>4</v>
      </c>
      <c r="K148" s="0" t="n">
        <v>3</v>
      </c>
      <c r="L148" s="0" t="n">
        <v>3</v>
      </c>
      <c r="M148" s="0" t="n">
        <v>2.3094010767585</v>
      </c>
      <c r="N148" s="0" t="n">
        <v>1.33333333333333</v>
      </c>
      <c r="O148" s="0" t="n">
        <v>387</v>
      </c>
      <c r="P148" s="0" t="n">
        <v>456</v>
      </c>
      <c r="Q148" s="0" t="n">
        <v>389</v>
      </c>
      <c r="R148" s="0" t="n">
        <v>458</v>
      </c>
      <c r="S148" s="0" t="n">
        <v>387.666666666667</v>
      </c>
      <c r="T148" s="0" t="n">
        <v>456.666666666667</v>
      </c>
      <c r="U148" s="0" t="n">
        <v>0.666666666666667</v>
      </c>
      <c r="V148" s="0" t="n">
        <v>0.666666666666667</v>
      </c>
      <c r="W148" s="0" t="n">
        <v>387.666666666667</v>
      </c>
      <c r="X148" s="0" t="n">
        <v>456.666666666667</v>
      </c>
      <c r="Y148" s="0" t="n">
        <v>0.666666666666667</v>
      </c>
      <c r="Z148" s="0" t="n">
        <v>0.666666666666667</v>
      </c>
      <c r="AA148" s="2" t="s">
        <v>1076</v>
      </c>
      <c r="AB148" s="2" t="s">
        <v>1077</v>
      </c>
      <c r="AC148" s="0" t="n">
        <v>0.816496580927726</v>
      </c>
      <c r="AD148" s="0" t="n">
        <v>1.95441004761168</v>
      </c>
      <c r="AE148" s="0" t="n">
        <v>1</v>
      </c>
      <c r="AF148" s="0" t="n">
        <v>0.75</v>
      </c>
      <c r="AG148" s="0" t="n">
        <v>2.23606797749979</v>
      </c>
      <c r="AH148" s="2" t="s">
        <v>1022</v>
      </c>
      <c r="AI148" s="2" t="s">
        <v>1022</v>
      </c>
      <c r="AJ148" s="2" t="s">
        <v>1022</v>
      </c>
      <c r="AK148" s="2" t="s">
        <v>1078</v>
      </c>
      <c r="AL148" s="0" t="n">
        <v>0.222222222222222</v>
      </c>
      <c r="AM148" s="0" t="n">
        <v>0.111111111111111</v>
      </c>
      <c r="AN148" s="0" t="n">
        <v>0.111111111111111</v>
      </c>
      <c r="AO148" s="0" t="n">
        <v>0.222222222222222</v>
      </c>
      <c r="AP148" s="0" t="n">
        <v>0.333333333333333</v>
      </c>
      <c r="AQ148" s="0" t="n">
        <v>0.111111111111111</v>
      </c>
      <c r="AR148" s="0" t="n">
        <v>137</v>
      </c>
      <c r="AS148" s="0" t="n">
        <v>137</v>
      </c>
      <c r="AT148" s="0" t="n">
        <v>137</v>
      </c>
      <c r="AU148" s="0" t="n">
        <v>3</v>
      </c>
      <c r="AV148" s="0" t="n">
        <v>2</v>
      </c>
      <c r="AW148" s="0" t="n">
        <v>2</v>
      </c>
      <c r="AX148" s="0" t="n">
        <v>2</v>
      </c>
      <c r="AY148" s="0" t="n">
        <v>2</v>
      </c>
      <c r="AZ148" s="0" t="n">
        <v>1</v>
      </c>
      <c r="BA148" s="0" t="n">
        <v>1</v>
      </c>
      <c r="BB148" s="0" t="n">
        <v>1</v>
      </c>
      <c r="BC148" s="0" t="n">
        <v>2</v>
      </c>
      <c r="BD148" s="0" t="n">
        <v>1</v>
      </c>
      <c r="BE148" s="0" t="n">
        <v>1</v>
      </c>
      <c r="BF148" s="0" t="n">
        <v>1</v>
      </c>
      <c r="BG148" s="0" t="n">
        <v>2</v>
      </c>
      <c r="BH148" s="0" t="n">
        <v>1</v>
      </c>
      <c r="BI148" s="0" t="n">
        <v>1</v>
      </c>
      <c r="BJ148" s="0" t="n">
        <v>1</v>
      </c>
      <c r="BK148" s="0" t="n">
        <v>3</v>
      </c>
      <c r="BL148" s="0" t="n">
        <v>1.11022302462516E-016</v>
      </c>
      <c r="BM148" s="0" t="n">
        <v>0.666666666666667</v>
      </c>
      <c r="BN148" s="0" t="n">
        <v>-0.222222222222222</v>
      </c>
      <c r="BO148" s="0" t="n">
        <v>1.11022302462516E-016</v>
      </c>
      <c r="BP148" s="0" t="n">
        <v>-0.333333333333333</v>
      </c>
      <c r="BQ148" s="0" t="n">
        <v>0.111111111111111</v>
      </c>
      <c r="BR148" s="0" t="n">
        <v>-0.111111111111111</v>
      </c>
      <c r="BS148" s="0" t="n">
        <v>0.666666666666667</v>
      </c>
      <c r="BT148" s="0" t="n">
        <v>0.111111111111111</v>
      </c>
      <c r="BU148" s="0" t="n">
        <v>0.111111111111111</v>
      </c>
      <c r="BV148" s="0" t="n">
        <v>-0.0123456790123457</v>
      </c>
      <c r="BW148" s="0" t="n">
        <v>-0.222222222222222</v>
      </c>
      <c r="BX148" s="0" t="n">
        <v>-0.111111111111111</v>
      </c>
      <c r="BY148" s="0" t="n">
        <v>-0.0123456790123457</v>
      </c>
      <c r="BZ148" s="0" t="n">
        <v>-0.0205761316872428</v>
      </c>
      <c r="CA148" s="0" t="n">
        <v>0.148148148148148</v>
      </c>
      <c r="CB148" s="0" t="n">
        <v>0.00548696844993141</v>
      </c>
      <c r="CC148" s="0" t="n">
        <v>0.00254026317126454</v>
      </c>
      <c r="CD148" s="0" t="n">
        <v>0.000101610526850582</v>
      </c>
      <c r="CE148" s="0" t="n">
        <v>-5.16234958342638E-008</v>
      </c>
      <c r="CF148" s="0" t="n">
        <v>-7.52670569263567E-006</v>
      </c>
      <c r="CG148" s="0" t="n">
        <v>-3.30872245021211E-023</v>
      </c>
      <c r="CJ148" s="0" t="n">
        <v>0.0740740740740741</v>
      </c>
      <c r="CK148" s="0" t="n">
        <v>-0.014255562202213</v>
      </c>
      <c r="CM148" s="0" t="n">
        <v>-0.037037037037037</v>
      </c>
      <c r="CN148" s="0" t="n">
        <v>0.00712778110110649</v>
      </c>
      <c r="CO148" s="0" t="n">
        <v>-0.00411522633744856</v>
      </c>
      <c r="CP148" s="0" t="n">
        <v>0.0740740740740741</v>
      </c>
      <c r="CQ148" s="0" t="n">
        <v>0.00712778110110649</v>
      </c>
      <c r="CR148" s="0" t="n">
        <v>0.00411522633744856</v>
      </c>
      <c r="CS148" s="0" t="n">
        <v>-0.000263991892633573</v>
      </c>
      <c r="CT148" s="0" t="n">
        <v>-0.014255562202213</v>
      </c>
      <c r="CU148" s="0" t="n">
        <v>-0.00411522633744856</v>
      </c>
      <c r="CV148" s="0" t="n">
        <v>-0.000263991892633573</v>
      </c>
      <c r="CW148" s="0" t="n">
        <v>-0.000254026317126454</v>
      </c>
      <c r="CX148" s="0" t="n">
        <v>411</v>
      </c>
      <c r="CY148" s="0" t="n">
        <v>274</v>
      </c>
      <c r="CZ148" s="0" t="n">
        <v>274</v>
      </c>
      <c r="DA148" s="0" t="n">
        <v>274</v>
      </c>
      <c r="DB148" s="0" t="n">
        <v>274</v>
      </c>
      <c r="DC148" s="0" t="n">
        <v>137</v>
      </c>
      <c r="DD148" s="0" t="n">
        <v>137</v>
      </c>
      <c r="DE148" s="0" t="n">
        <v>137</v>
      </c>
      <c r="DF148" s="0" t="n">
        <v>274</v>
      </c>
      <c r="DG148" s="0" t="n">
        <v>137</v>
      </c>
      <c r="DH148" s="0" t="n">
        <v>137</v>
      </c>
      <c r="DI148" s="0" t="n">
        <v>137</v>
      </c>
      <c r="DJ148" s="0" t="n">
        <v>274</v>
      </c>
      <c r="DK148" s="0" t="n">
        <v>137</v>
      </c>
      <c r="DL148" s="0" t="n">
        <v>137</v>
      </c>
      <c r="DM148" s="0" t="n">
        <v>137</v>
      </c>
      <c r="DN148" s="0" t="n">
        <v>411</v>
      </c>
      <c r="DO148" s="0" t="n">
        <v>1.48769885299771E-014</v>
      </c>
      <c r="DP148" s="0" t="n">
        <v>91.3333333333333</v>
      </c>
      <c r="DQ148" s="0" t="n">
        <v>-30.4444444444444</v>
      </c>
      <c r="DR148" s="0" t="n">
        <v>1.4210854715202E-014</v>
      </c>
      <c r="DS148" s="0" t="n">
        <v>-45.6666666666667</v>
      </c>
      <c r="DT148" s="0" t="n">
        <v>15.2222222222222</v>
      </c>
      <c r="DU148" s="0" t="n">
        <v>-15.2222222222222</v>
      </c>
      <c r="DV148" s="0" t="n">
        <v>91.3333333333333</v>
      </c>
      <c r="DW148" s="0" t="n">
        <v>15.2222222222222</v>
      </c>
      <c r="DX148" s="0" t="n">
        <v>15.2222222222222</v>
      </c>
      <c r="DY148" s="0" t="n">
        <v>-1.69135802469136</v>
      </c>
      <c r="DZ148" s="0" t="n">
        <v>-30.4444444444444</v>
      </c>
      <c r="EA148" s="0" t="n">
        <v>-15.2222222222222</v>
      </c>
      <c r="EB148" s="0" t="n">
        <v>-1.69135802469136</v>
      </c>
      <c r="EC148" s="0" t="n">
        <v>-2.81893004115226</v>
      </c>
      <c r="ED148" s="0" t="n">
        <v>0.00108137334414707</v>
      </c>
      <c r="EE148" s="0" t="n">
        <v>2.92342077357953E-007</v>
      </c>
      <c r="EF148" s="0" t="n">
        <v>9.87909155710843E-010</v>
      </c>
      <c r="EG148" s="0" t="n">
        <v>3.95163662284336E-011</v>
      </c>
      <c r="EH148" s="0" t="n">
        <v>-7.80771599949845E-021</v>
      </c>
      <c r="EI148" s="0" t="n">
        <v>-2.13659725484907E-014</v>
      </c>
      <c r="EJ148" s="0" t="n">
        <v>0</v>
      </c>
      <c r="EM148" s="0" t="n">
        <v>0.000540686672073533</v>
      </c>
      <c r="EN148" s="0" t="n">
        <v>-8.89003557118122E-006</v>
      </c>
      <c r="EP148" s="0" t="n">
        <v>-0.000270343336036767</v>
      </c>
      <c r="EQ148" s="0" t="n">
        <v>4.44501778559061E-006</v>
      </c>
      <c r="ER148" s="0" t="n">
        <v>-2.19256558018464E-007</v>
      </c>
      <c r="ES148" s="0" t="n">
        <v>0.000540686672073533</v>
      </c>
      <c r="ET148" s="0" t="n">
        <v>4.44501778559061E-006</v>
      </c>
      <c r="EU148" s="0" t="n">
        <v>2.19256558018464E-007</v>
      </c>
      <c r="EV148" s="0" t="n">
        <v>-1.20168093689933E-009</v>
      </c>
      <c r="EW148" s="0" t="n">
        <v>-8.89003557118122E-006</v>
      </c>
      <c r="EX148" s="0" t="n">
        <v>-2.19256558018464E-007</v>
      </c>
      <c r="EY148" s="0" t="n">
        <v>-1.20168093689933E-009</v>
      </c>
      <c r="EZ148" s="0" t="n">
        <v>-9.87909155710843E-011</v>
      </c>
      <c r="FA148" s="0" t="n">
        <v>3</v>
      </c>
      <c r="FB148" s="0" t="n">
        <v>-0.785398163397448</v>
      </c>
      <c r="FC148" s="0" t="n">
        <v>3.41421356237309</v>
      </c>
      <c r="FD148" s="0" t="n">
        <v>5.91839448993877</v>
      </c>
      <c r="FE148" s="0" t="s">
        <v>1079</v>
      </c>
      <c r="FF148" s="0" t="n">
        <v>1</v>
      </c>
    </row>
    <row r="149" customFormat="false" ht="15" hidden="false" customHeight="false" outlineLevel="0" collapsed="false">
      <c r="A149" s="0" t="n">
        <v>194</v>
      </c>
      <c r="B149" s="0" t="n">
        <v>0</v>
      </c>
      <c r="C149" s="0" t="n">
        <v>0.354174809807946</v>
      </c>
      <c r="D149" s="0" t="n">
        <v>5.27278095192794</v>
      </c>
      <c r="E149" s="0" t="n">
        <v>-2.08750055830082</v>
      </c>
      <c r="F149" s="0" t="n">
        <f aca="false">TRUE()</f>
        <v>1</v>
      </c>
      <c r="G149" s="2" t="s">
        <v>1080</v>
      </c>
      <c r="H149" s="0" t="n">
        <v>0.396651266711901</v>
      </c>
      <c r="I149" s="0" t="n">
        <v>128</v>
      </c>
      <c r="J149" s="0" t="n">
        <v>266</v>
      </c>
      <c r="K149" s="0" t="n">
        <v>166</v>
      </c>
      <c r="L149" s="0" t="n">
        <v>133</v>
      </c>
      <c r="M149" s="0" t="n">
        <v>22.3552809664504</v>
      </c>
      <c r="N149" s="0" t="n">
        <v>8.86725051304299</v>
      </c>
      <c r="O149" s="0" t="n">
        <v>382</v>
      </c>
      <c r="P149" s="0" t="n">
        <v>613</v>
      </c>
      <c r="Q149" s="0" t="n">
        <v>396</v>
      </c>
      <c r="R149" s="0" t="n">
        <v>632</v>
      </c>
      <c r="S149" s="0" t="n">
        <v>388.59375</v>
      </c>
      <c r="T149" s="0" t="n">
        <v>622.171875</v>
      </c>
      <c r="U149" s="0" t="n">
        <v>6.59375</v>
      </c>
      <c r="V149" s="0" t="n">
        <v>9.171875</v>
      </c>
      <c r="W149" s="0" t="n">
        <v>388.597880337667</v>
      </c>
      <c r="X149" s="0" t="n">
        <v>622.162240433791</v>
      </c>
      <c r="Y149" s="0" t="n">
        <v>6.59788033766714</v>
      </c>
      <c r="Z149" s="0" t="n">
        <v>9.16224043379136</v>
      </c>
      <c r="AA149" s="2" t="s">
        <v>1081</v>
      </c>
      <c r="AB149" s="2" t="s">
        <v>1082</v>
      </c>
      <c r="AC149" s="0" t="n">
        <v>0.917969374552248</v>
      </c>
      <c r="AD149" s="0" t="n">
        <v>12.7661529728459</v>
      </c>
      <c r="AE149" s="0" t="n">
        <v>-2</v>
      </c>
      <c r="AF149" s="0" t="n">
        <v>0.481203007518797</v>
      </c>
      <c r="AG149" s="0" t="n">
        <v>20.2484567313166</v>
      </c>
      <c r="AH149" s="2" t="s">
        <v>1083</v>
      </c>
      <c r="AI149" s="2" t="s">
        <v>1084</v>
      </c>
      <c r="AJ149" s="2" t="s">
        <v>1085</v>
      </c>
      <c r="AK149" s="2" t="s">
        <v>1086</v>
      </c>
      <c r="AL149" s="0" t="n">
        <v>24.876708984375</v>
      </c>
      <c r="AM149" s="0" t="n">
        <v>11.26611328125</v>
      </c>
      <c r="AN149" s="0" t="n">
        <v>11.26611328125</v>
      </c>
      <c r="AO149" s="0" t="n">
        <v>11.2724609375</v>
      </c>
      <c r="AP149" s="0" t="n">
        <v>31.2349116930587</v>
      </c>
      <c r="AQ149" s="0" t="n">
        <v>4.91425822881632</v>
      </c>
      <c r="AR149" s="0" t="n">
        <v>135</v>
      </c>
      <c r="AS149" s="0" t="n">
        <v>126.7890625</v>
      </c>
      <c r="AT149" s="0" t="n">
        <v>119</v>
      </c>
      <c r="AU149" s="0" t="n">
        <v>128</v>
      </c>
      <c r="AV149" s="0" t="n">
        <v>1174</v>
      </c>
      <c r="AW149" s="0" t="n">
        <v>13952</v>
      </c>
      <c r="AX149" s="0" t="n">
        <v>186094</v>
      </c>
      <c r="AY149" s="0" t="n">
        <v>844</v>
      </c>
      <c r="AZ149" s="0" t="n">
        <v>6299</v>
      </c>
      <c r="BA149" s="0" t="n">
        <v>65833</v>
      </c>
      <c r="BB149" s="0" t="n">
        <v>818771</v>
      </c>
      <c r="BC149" s="0" t="n">
        <v>7008</v>
      </c>
      <c r="BD149" s="0" t="n">
        <v>45135</v>
      </c>
      <c r="BE149" s="0" t="n">
        <v>415117</v>
      </c>
      <c r="BF149" s="0" t="n">
        <v>4722135</v>
      </c>
      <c r="BG149" s="0" t="n">
        <v>65344</v>
      </c>
      <c r="BH149" s="0" t="n">
        <v>377981</v>
      </c>
      <c r="BI149" s="0" t="n">
        <v>3073147</v>
      </c>
      <c r="BJ149" s="0" t="n">
        <v>31455149</v>
      </c>
      <c r="BK149" s="0" t="n">
        <v>128</v>
      </c>
      <c r="BL149" s="0" t="n">
        <v>0</v>
      </c>
      <c r="BM149" s="0" t="n">
        <v>3184.21875</v>
      </c>
      <c r="BN149" s="0" t="n">
        <v>-282.5126953125</v>
      </c>
      <c r="BO149" s="0" t="n">
        <v>0</v>
      </c>
      <c r="BP149" s="0" t="n">
        <v>-1442.0625</v>
      </c>
      <c r="BQ149" s="0" t="n">
        <v>289.833984375</v>
      </c>
      <c r="BR149" s="0" t="n">
        <v>-52328.1456756592</v>
      </c>
      <c r="BS149" s="0" t="n">
        <v>1442.875</v>
      </c>
      <c r="BT149" s="0" t="n">
        <v>-124.30078125</v>
      </c>
      <c r="BU149" s="0" t="n">
        <v>34443.6864318848</v>
      </c>
      <c r="BV149" s="0" t="n">
        <v>-14144.8202762604</v>
      </c>
      <c r="BW149" s="0" t="n">
        <v>107.0859375</v>
      </c>
      <c r="BX149" s="0" t="n">
        <v>-30795.1891479492</v>
      </c>
      <c r="BY149" s="0" t="n">
        <v>4515.47690963745</v>
      </c>
      <c r="BZ149" s="0" t="n">
        <v>-944664.107086256</v>
      </c>
      <c r="CA149" s="0" t="n">
        <v>0.282415390014648</v>
      </c>
      <c r="CB149" s="0" t="n">
        <v>0.042283740160201</v>
      </c>
      <c r="CC149" s="0" t="n">
        <v>1.715520831716E-005</v>
      </c>
      <c r="CD149" s="0" t="n">
        <v>9.40177790745289E-006</v>
      </c>
      <c r="CE149" s="0" t="n">
        <v>9.64476502955722E-011</v>
      </c>
      <c r="CF149" s="0" t="n">
        <v>1.67911871157637E-006</v>
      </c>
      <c r="CG149" s="0" t="n">
        <v>-7.03901901223298E-011</v>
      </c>
      <c r="CJ149" s="0" t="n">
        <v>0.19434928894043</v>
      </c>
      <c r="CK149" s="0" t="n">
        <v>-0.00152409853078276</v>
      </c>
      <c r="CM149" s="0" t="n">
        <v>-0.0880165100097656</v>
      </c>
      <c r="CN149" s="0" t="n">
        <v>0.00156359539619353</v>
      </c>
      <c r="CO149" s="0" t="n">
        <v>-0.0249520042780205</v>
      </c>
      <c r="CP149" s="0" t="n">
        <v>0.0880661010742188</v>
      </c>
      <c r="CQ149" s="0" t="n">
        <v>-0.000670577433232579</v>
      </c>
      <c r="CR149" s="0" t="n">
        <v>0.0164240295562195</v>
      </c>
      <c r="CS149" s="0" t="n">
        <v>-0.000596159597397368</v>
      </c>
      <c r="CT149" s="0" t="n">
        <v>0.000577706852538825</v>
      </c>
      <c r="CU149" s="0" t="n">
        <v>-0.0146842904796358</v>
      </c>
      <c r="CV149" s="0" t="n">
        <v>0.00019031312126493</v>
      </c>
      <c r="CW149" s="0" t="n">
        <v>-0.00351914803343362</v>
      </c>
      <c r="CX149" s="0" t="n">
        <v>16229</v>
      </c>
      <c r="CY149" s="0" t="n">
        <v>148694</v>
      </c>
      <c r="CZ149" s="0" t="n">
        <v>1768642</v>
      </c>
      <c r="DA149" s="0" t="n">
        <v>23616020</v>
      </c>
      <c r="DB149" s="0" t="n">
        <v>107077</v>
      </c>
      <c r="DC149" s="0" t="n">
        <v>798212</v>
      </c>
      <c r="DD149" s="0" t="n">
        <v>8355782</v>
      </c>
      <c r="DE149" s="0" t="n">
        <v>104103890</v>
      </c>
      <c r="DF149" s="0" t="n">
        <v>890075</v>
      </c>
      <c r="DG149" s="0" t="n">
        <v>5727704</v>
      </c>
      <c r="DH149" s="0" t="n">
        <v>52810186</v>
      </c>
      <c r="DI149" s="0" t="n">
        <v>602248106</v>
      </c>
      <c r="DJ149" s="0" t="n">
        <v>8306389</v>
      </c>
      <c r="DK149" s="0" t="n">
        <v>48006770</v>
      </c>
      <c r="DL149" s="0" t="n">
        <v>391465892</v>
      </c>
      <c r="DM149" s="0" t="n">
        <v>4019610656</v>
      </c>
      <c r="DN149" s="0" t="n">
        <v>16229</v>
      </c>
      <c r="DO149" s="0" t="n">
        <v>-2.34479102800833E-013</v>
      </c>
      <c r="DP149" s="0" t="n">
        <v>406271.820937827</v>
      </c>
      <c r="DQ149" s="0" t="n">
        <v>-33423.4551148308</v>
      </c>
      <c r="DR149" s="0" t="n">
        <v>9.09494701772928E-012</v>
      </c>
      <c r="DS149" s="0" t="n">
        <v>-182853.218929078</v>
      </c>
      <c r="DT149" s="0" t="n">
        <v>37184.0356695128</v>
      </c>
      <c r="DU149" s="0" t="n">
        <v>-6684105.85285732</v>
      </c>
      <c r="DV149" s="0" t="n">
        <v>183593.767083616</v>
      </c>
      <c r="DW149" s="0" t="n">
        <v>-14489.8384042345</v>
      </c>
      <c r="DX149" s="0" t="n">
        <v>4395291.24657427</v>
      </c>
      <c r="DY149" s="0" t="n">
        <v>-1800963.1085753</v>
      </c>
      <c r="DZ149" s="0" t="n">
        <v>11121.2465324639</v>
      </c>
      <c r="EA149" s="0" t="n">
        <v>-3931643.82896892</v>
      </c>
      <c r="EB149" s="0" t="n">
        <v>516352.338176817</v>
      </c>
      <c r="EC149" s="0" t="n">
        <v>-121086191.990703</v>
      </c>
      <c r="ED149" s="0" t="n">
        <v>0.0022395952629658</v>
      </c>
      <c r="EE149" s="0" t="n">
        <v>2.64276601879201E-006</v>
      </c>
      <c r="EF149" s="0" t="n">
        <v>9.04897705326845E-012</v>
      </c>
      <c r="EG149" s="0" t="n">
        <v>4.11184049095461E-012</v>
      </c>
      <c r="EH149" s="0" t="n">
        <v>1.92169527027469E-023</v>
      </c>
      <c r="EI149" s="0" t="n">
        <v>5.68081824607669E-015</v>
      </c>
      <c r="EJ149" s="0" t="n">
        <v>-1.61180701149348E-023</v>
      </c>
      <c r="EM149" s="0" t="n">
        <v>0.00154252844059073</v>
      </c>
      <c r="EN149" s="0" t="n">
        <v>-9.9614358377098E-007</v>
      </c>
      <c r="EP149" s="0" t="n">
        <v>-0.00069425511717887</v>
      </c>
      <c r="EQ149" s="0" t="n">
        <v>1.10822290584975E-006</v>
      </c>
      <c r="ER149" s="0" t="n">
        <v>-1.56375257634703E-006</v>
      </c>
      <c r="ES149" s="0" t="n">
        <v>0.000697066822375074</v>
      </c>
      <c r="ET149" s="0" t="n">
        <v>-4.31851210674261E-007</v>
      </c>
      <c r="EU149" s="0" t="n">
        <v>1.02828234051499E-006</v>
      </c>
      <c r="EV149" s="0" t="n">
        <v>-3.30737664884336E-009</v>
      </c>
      <c r="EW149" s="0" t="n">
        <v>3.31454612899473E-007</v>
      </c>
      <c r="EX149" s="0" t="n">
        <v>-9.19811610134936E-007</v>
      </c>
      <c r="EY149" s="0" t="n">
        <v>9.48254663146683E-010</v>
      </c>
      <c r="EZ149" s="0" t="n">
        <v>-1.74553105725203E-009</v>
      </c>
      <c r="FA149" s="0" t="n">
        <v>128</v>
      </c>
      <c r="FB149" s="0" t="n">
        <v>-1.05699107877333</v>
      </c>
      <c r="FC149" s="0" t="n">
        <v>67.3908729652601</v>
      </c>
      <c r="FD149" s="0" t="n">
        <v>62.7461448991342</v>
      </c>
      <c r="FE149" s="0" t="s">
        <v>1087</v>
      </c>
      <c r="FF149" s="0" t="n">
        <v>0.771084337349398</v>
      </c>
    </row>
    <row r="150" customFormat="false" ht="15" hidden="false" customHeight="false" outlineLevel="0" collapsed="false">
      <c r="A150" s="0" t="n">
        <v>197</v>
      </c>
      <c r="B150" s="0" t="n">
        <v>0</v>
      </c>
      <c r="C150" s="0" t="n">
        <v>0.337728859477161</v>
      </c>
      <c r="D150" s="0" t="n">
        <v>29.4550787360745</v>
      </c>
      <c r="E150" s="0" t="n">
        <v>18.0573755428548</v>
      </c>
      <c r="F150" s="0" t="n">
        <f aca="false">TRUE()</f>
        <v>1</v>
      </c>
      <c r="G150" s="2" t="s">
        <v>1088</v>
      </c>
      <c r="H150" s="0" t="n">
        <v>0.354000132991363</v>
      </c>
      <c r="I150" s="0" t="n">
        <v>128</v>
      </c>
      <c r="J150" s="0" t="n">
        <v>260</v>
      </c>
      <c r="K150" s="0" t="n">
        <v>176</v>
      </c>
      <c r="L150" s="0" t="n">
        <v>131</v>
      </c>
      <c r="M150" s="0" t="n">
        <v>24.0854279375386</v>
      </c>
      <c r="N150" s="0" t="n">
        <v>8.52624469304256</v>
      </c>
      <c r="O150" s="0" t="n">
        <v>380</v>
      </c>
      <c r="P150" s="0" t="n">
        <v>649</v>
      </c>
      <c r="Q150" s="0" t="n">
        <v>400</v>
      </c>
      <c r="R150" s="0" t="n">
        <v>662</v>
      </c>
      <c r="S150" s="0" t="n">
        <v>389.421875</v>
      </c>
      <c r="T150" s="0" t="n">
        <v>655.078125</v>
      </c>
      <c r="U150" s="0" t="n">
        <v>9.421875</v>
      </c>
      <c r="V150" s="0" t="n">
        <v>6.078125</v>
      </c>
      <c r="W150" s="0" t="n">
        <v>389.452187807276</v>
      </c>
      <c r="X150" s="0" t="n">
        <v>655.086467551622</v>
      </c>
      <c r="Y150" s="0" t="n">
        <v>9.4521878072763</v>
      </c>
      <c r="Z150" s="0" t="n">
        <v>6.08646755162242</v>
      </c>
      <c r="AA150" s="2" t="s">
        <v>1089</v>
      </c>
      <c r="AB150" s="2" t="s">
        <v>1090</v>
      </c>
      <c r="AC150" s="0" t="n">
        <v>0.935245371997155</v>
      </c>
      <c r="AD150" s="0" t="n">
        <v>12.7661529728459</v>
      </c>
      <c r="AE150" s="0" t="n">
        <v>-2</v>
      </c>
      <c r="AF150" s="0" t="n">
        <v>0.492307692307692</v>
      </c>
      <c r="AG150" s="0" t="n">
        <v>21.1896201004171</v>
      </c>
      <c r="AH150" s="2" t="s">
        <v>1091</v>
      </c>
      <c r="AI150" s="2" t="s">
        <v>1092</v>
      </c>
      <c r="AJ150" s="2" t="s">
        <v>1093</v>
      </c>
      <c r="AK150" s="2" t="s">
        <v>1094</v>
      </c>
      <c r="AL150" s="0" t="n">
        <v>7.900146484375</v>
      </c>
      <c r="AM150" s="0" t="n">
        <v>-9.756103515625</v>
      </c>
      <c r="AN150" s="0" t="n">
        <v>-9.756103515625</v>
      </c>
      <c r="AO150" s="0" t="n">
        <v>32.900146484375</v>
      </c>
      <c r="AP150" s="0" t="n">
        <v>36.2567399333977</v>
      </c>
      <c r="AQ150" s="0" t="n">
        <v>4.54355303535227</v>
      </c>
      <c r="AR150" s="0" t="n">
        <v>136</v>
      </c>
      <c r="AS150" s="0" t="n">
        <v>127.125</v>
      </c>
      <c r="AT150" s="0" t="n">
        <v>118</v>
      </c>
      <c r="AU150" s="0" t="n">
        <v>128</v>
      </c>
      <c r="AV150" s="0" t="n">
        <v>778</v>
      </c>
      <c r="AW150" s="0" t="n">
        <v>5740</v>
      </c>
      <c r="AX150" s="0" t="n">
        <v>46876</v>
      </c>
      <c r="AY150" s="0" t="n">
        <v>1206</v>
      </c>
      <c r="AZ150" s="0" t="n">
        <v>8579</v>
      </c>
      <c r="BA150" s="0" t="n">
        <v>69351</v>
      </c>
      <c r="BB150" s="0" t="n">
        <v>604907</v>
      </c>
      <c r="BC150" s="0" t="n">
        <v>15574</v>
      </c>
      <c r="BD150" s="0" t="n">
        <v>119551</v>
      </c>
      <c r="BE150" s="0" t="n">
        <v>1005119</v>
      </c>
      <c r="BF150" s="0" t="n">
        <v>9009079</v>
      </c>
      <c r="BG150" s="0" t="n">
        <v>229404</v>
      </c>
      <c r="BH150" s="0" t="n">
        <v>1824035</v>
      </c>
      <c r="BI150" s="0" t="n">
        <v>15619815</v>
      </c>
      <c r="BJ150" s="0" t="n">
        <v>141759983</v>
      </c>
      <c r="BK150" s="0" t="n">
        <v>128</v>
      </c>
      <c r="BL150" s="0" t="n">
        <v>0</v>
      </c>
      <c r="BM150" s="0" t="n">
        <v>1011.21875</v>
      </c>
      <c r="BN150" s="0" t="n">
        <v>-305.0654296875</v>
      </c>
      <c r="BO150" s="0" t="n">
        <v>0</v>
      </c>
      <c r="BP150" s="0" t="n">
        <v>1248.78125</v>
      </c>
      <c r="BQ150" s="0" t="n">
        <v>88.9404296875</v>
      </c>
      <c r="BR150" s="0" t="n">
        <v>23221.9762191772</v>
      </c>
      <c r="BS150" s="0" t="n">
        <v>4211.21875</v>
      </c>
      <c r="BT150" s="0" t="n">
        <v>1358.5595703125</v>
      </c>
      <c r="BU150" s="0" t="n">
        <v>35743.2298355102</v>
      </c>
      <c r="BV150" s="0" t="n">
        <v>23680.4751839638</v>
      </c>
      <c r="BW150" s="0" t="n">
        <v>3312.5654296875</v>
      </c>
      <c r="BX150" s="0" t="n">
        <v>58718.8668441773</v>
      </c>
      <c r="BY150" s="0" t="n">
        <v>41629.5856070519</v>
      </c>
      <c r="BZ150" s="0" t="n">
        <v>990970.868441666</v>
      </c>
      <c r="CA150" s="0" t="n">
        <v>0.318752288818359</v>
      </c>
      <c r="CB150" s="0" t="n">
        <v>0.0613846571795875</v>
      </c>
      <c r="CC150" s="0" t="n">
        <v>0.000828512612374377</v>
      </c>
      <c r="CD150" s="0" t="n">
        <v>0.000369039248200531</v>
      </c>
      <c r="CE150" s="0" t="n">
        <v>2.03665298428281E-007</v>
      </c>
      <c r="CF150" s="0" t="n">
        <v>9.12569897410915E-005</v>
      </c>
      <c r="CG150" s="0" t="n">
        <v>1.26897034197355E-008</v>
      </c>
      <c r="CJ150" s="0" t="n">
        <v>0.0617198944091797</v>
      </c>
      <c r="CK150" s="0" t="n">
        <v>-0.00164576594572158</v>
      </c>
      <c r="CM150" s="0" t="n">
        <v>0.0762195587158203</v>
      </c>
      <c r="CN150" s="0" t="n">
        <v>0.000479815528516209</v>
      </c>
      <c r="CO150" s="0" t="n">
        <v>0.011073101148213</v>
      </c>
      <c r="CP150" s="0" t="n">
        <v>0.25703239440918</v>
      </c>
      <c r="CQ150" s="0" t="n">
        <v>0.00732915256358224</v>
      </c>
      <c r="CR150" s="0" t="n">
        <v>0.0170437001397659</v>
      </c>
      <c r="CS150" s="0" t="n">
        <v>0.000998057400244507</v>
      </c>
      <c r="CT150" s="0" t="n">
        <v>0.0178706167484754</v>
      </c>
      <c r="CU150" s="0" t="n">
        <v>0.0279993375988852</v>
      </c>
      <c r="CV150" s="0" t="n">
        <v>0.00175455583815171</v>
      </c>
      <c r="CW150" s="0" t="n">
        <v>0.00369165416226411</v>
      </c>
      <c r="CX150" s="0" t="n">
        <v>16272</v>
      </c>
      <c r="CY150" s="0" t="n">
        <v>99039</v>
      </c>
      <c r="CZ150" s="0" t="n">
        <v>731975</v>
      </c>
      <c r="DA150" s="0" t="n">
        <v>5986569</v>
      </c>
      <c r="DB150" s="0" t="n">
        <v>153806</v>
      </c>
      <c r="DC150" s="0" t="n">
        <v>1094968</v>
      </c>
      <c r="DD150" s="0" t="n">
        <v>8858250</v>
      </c>
      <c r="DE150" s="0" t="n">
        <v>77333476</v>
      </c>
      <c r="DF150" s="0" t="n">
        <v>1988988</v>
      </c>
      <c r="DG150" s="0" t="n">
        <v>15267970</v>
      </c>
      <c r="DH150" s="0" t="n">
        <v>128411056</v>
      </c>
      <c r="DI150" s="0" t="n">
        <v>1151891974</v>
      </c>
      <c r="DJ150" s="0" t="n">
        <v>29297648</v>
      </c>
      <c r="DK150" s="0" t="n">
        <v>232906108</v>
      </c>
      <c r="DL150" s="0" t="n">
        <v>1995233694</v>
      </c>
      <c r="DM150" s="0" t="n">
        <v>18124757188</v>
      </c>
      <c r="DN150" s="0" t="n">
        <v>16272</v>
      </c>
      <c r="DO150" s="0" t="n">
        <v>2.1138646388863E-012</v>
      </c>
      <c r="DP150" s="0" t="n">
        <v>129177.340154867</v>
      </c>
      <c r="DQ150" s="0" t="n">
        <v>-41040.4646138025</v>
      </c>
      <c r="DR150" s="0" t="n">
        <v>-1.81898940354586E-012</v>
      </c>
      <c r="DS150" s="0" t="n">
        <v>158832.771755162</v>
      </c>
      <c r="DT150" s="0" t="n">
        <v>6023.80692483863</v>
      </c>
      <c r="DU150" s="0" t="n">
        <v>2985388.70782504</v>
      </c>
      <c r="DV150" s="0" t="n">
        <v>535184.802114061</v>
      </c>
      <c r="DW150" s="0" t="n">
        <v>159424.700273539</v>
      </c>
      <c r="DX150" s="0" t="n">
        <v>4582204.27266112</v>
      </c>
      <c r="DY150" s="0" t="n">
        <v>2757917.1720273</v>
      </c>
      <c r="DZ150" s="0" t="n">
        <v>380025.355216905</v>
      </c>
      <c r="EA150" s="0" t="n">
        <v>7493991.41057996</v>
      </c>
      <c r="EB150" s="0" t="n">
        <v>4776942.54204465</v>
      </c>
      <c r="EC150" s="0" t="n">
        <v>127488340.342505</v>
      </c>
      <c r="ED150" s="0" t="n">
        <v>0.00250912909084212</v>
      </c>
      <c r="EE150" s="0" t="n">
        <v>3.79066303184676E-006</v>
      </c>
      <c r="EF150" s="0" t="n">
        <v>3.5124713286567E-010</v>
      </c>
      <c r="EG150" s="0" t="n">
        <v>1.42926540962796E-010</v>
      </c>
      <c r="EH150" s="0" t="n">
        <v>3.19468287915461E-020</v>
      </c>
      <c r="EI150" s="0" t="n">
        <v>2.77613879338716E-013</v>
      </c>
      <c r="EJ150" s="0" t="n">
        <v>2.22202060590928E-021</v>
      </c>
      <c r="EM150" s="0" t="n">
        <v>0.000487870396939299</v>
      </c>
      <c r="EN150" s="0" t="n">
        <v>-1.21509414941773E-006</v>
      </c>
      <c r="EP150" s="0" t="n">
        <v>0.000599871520115367</v>
      </c>
      <c r="EQ150" s="0" t="n">
        <v>1.78348189292472E-007</v>
      </c>
      <c r="ER150" s="0" t="n">
        <v>6.92911994310801E-007</v>
      </c>
      <c r="ES150" s="0" t="n">
        <v>0.00202125869390282</v>
      </c>
      <c r="ET150" s="0" t="n">
        <v>4.72012250343539E-006</v>
      </c>
      <c r="EU150" s="0" t="n">
        <v>1.06353463875136E-006</v>
      </c>
      <c r="EV150" s="0" t="n">
        <v>5.01808420264672E-009</v>
      </c>
      <c r="EW150" s="0" t="n">
        <v>1.12514950817384E-005</v>
      </c>
      <c r="EX150" s="0" t="n">
        <v>1.73936362793977E-006</v>
      </c>
      <c r="EY150" s="0" t="n">
        <v>8.69174032864973E-009</v>
      </c>
      <c r="EZ150" s="0" t="n">
        <v>1.81847244708808E-009</v>
      </c>
      <c r="FA150" s="0" t="n">
        <v>128</v>
      </c>
      <c r="FB150" s="0" t="n">
        <v>0.331364901965177</v>
      </c>
      <c r="FC150" s="0" t="n">
        <v>69.0121933088197</v>
      </c>
      <c r="FD150" s="0" t="n">
        <v>62.9761826952618</v>
      </c>
      <c r="FE150" s="0" t="s">
        <v>1095</v>
      </c>
      <c r="FF150" s="0" t="n">
        <v>0.727272727272727</v>
      </c>
    </row>
    <row r="151" customFormat="false" ht="15" hidden="false" customHeight="false" outlineLevel="0" collapsed="false">
      <c r="A151" s="0" t="n">
        <v>201</v>
      </c>
      <c r="B151" s="0" t="n">
        <v>0</v>
      </c>
      <c r="C151" s="0" t="n">
        <v>3.23407250671588</v>
      </c>
      <c r="D151" s="0" t="n">
        <v>5.27278095192794</v>
      </c>
      <c r="E151" s="0" t="n">
        <v>-2.08750055830082</v>
      </c>
      <c r="F151" s="0" t="n">
        <f aca="false">TRUE()</f>
        <v>1</v>
      </c>
      <c r="G151" s="2" t="s">
        <v>1096</v>
      </c>
      <c r="H151" s="0" t="n">
        <v>0.577350269189626</v>
      </c>
      <c r="I151" s="0" t="n">
        <v>3</v>
      </c>
      <c r="J151" s="0" t="n">
        <v>4</v>
      </c>
      <c r="K151" s="0" t="n">
        <v>3</v>
      </c>
      <c r="L151" s="0" t="n">
        <v>3</v>
      </c>
      <c r="M151" s="0" t="n">
        <v>2.3094010767585</v>
      </c>
      <c r="N151" s="0" t="n">
        <v>1.33333333333333</v>
      </c>
      <c r="O151" s="0" t="n">
        <v>391</v>
      </c>
      <c r="P151" s="0" t="n">
        <v>617</v>
      </c>
      <c r="Q151" s="0" t="n">
        <v>393</v>
      </c>
      <c r="R151" s="0" t="n">
        <v>619</v>
      </c>
      <c r="S151" s="0" t="n">
        <v>391.333333333333</v>
      </c>
      <c r="T151" s="0" t="n">
        <v>617.666666666667</v>
      </c>
      <c r="U151" s="0" t="n">
        <v>0.333333333333333</v>
      </c>
      <c r="V151" s="0" t="n">
        <v>0.666666666666667</v>
      </c>
      <c r="W151" s="0" t="n">
        <v>391.33423180593</v>
      </c>
      <c r="X151" s="0" t="n">
        <v>617.66576819407</v>
      </c>
      <c r="Y151" s="0" t="n">
        <v>0.334231805929919</v>
      </c>
      <c r="Z151" s="0" t="n">
        <v>0.665768194070081</v>
      </c>
      <c r="AA151" s="2" t="s">
        <v>1097</v>
      </c>
      <c r="AB151" s="2" t="s">
        <v>1098</v>
      </c>
      <c r="AC151" s="0" t="n">
        <v>0.816496580927726</v>
      </c>
      <c r="AD151" s="0" t="n">
        <v>1.95441004761168</v>
      </c>
      <c r="AE151" s="0" t="n">
        <v>1</v>
      </c>
      <c r="AF151" s="0" t="n">
        <v>0.75</v>
      </c>
      <c r="AG151" s="0" t="n">
        <v>2.23606797749979</v>
      </c>
      <c r="AH151" s="2" t="s">
        <v>1099</v>
      </c>
      <c r="AI151" s="2" t="s">
        <v>1099</v>
      </c>
      <c r="AJ151" s="2" t="s">
        <v>1099</v>
      </c>
      <c r="AK151" s="2" t="s">
        <v>1100</v>
      </c>
      <c r="AL151" s="0" t="n">
        <v>0.222222222222222</v>
      </c>
      <c r="AM151" s="0" t="n">
        <v>-0.111111111111111</v>
      </c>
      <c r="AN151" s="0" t="n">
        <v>-0.111111111111111</v>
      </c>
      <c r="AO151" s="0" t="n">
        <v>0.222222222222222</v>
      </c>
      <c r="AP151" s="0" t="n">
        <v>0.333333333333333</v>
      </c>
      <c r="AQ151" s="0" t="n">
        <v>0.111111111111111</v>
      </c>
      <c r="AR151" s="0" t="n">
        <v>124</v>
      </c>
      <c r="AS151" s="0" t="n">
        <v>123.666666666667</v>
      </c>
      <c r="AT151" s="0" t="n">
        <v>123</v>
      </c>
      <c r="AU151" s="0" t="n">
        <v>3</v>
      </c>
      <c r="AV151" s="0" t="n">
        <v>2</v>
      </c>
      <c r="AW151" s="0" t="n">
        <v>2</v>
      </c>
      <c r="AX151" s="0" t="n">
        <v>2</v>
      </c>
      <c r="AY151" s="0" t="n">
        <v>1</v>
      </c>
      <c r="AZ151" s="0" t="n">
        <v>1</v>
      </c>
      <c r="BA151" s="0" t="n">
        <v>1</v>
      </c>
      <c r="BB151" s="0" t="n">
        <v>1</v>
      </c>
      <c r="BC151" s="0" t="n">
        <v>1</v>
      </c>
      <c r="BD151" s="0" t="n">
        <v>1</v>
      </c>
      <c r="BE151" s="0" t="n">
        <v>1</v>
      </c>
      <c r="BF151" s="0" t="n">
        <v>1</v>
      </c>
      <c r="BG151" s="0" t="n">
        <v>1</v>
      </c>
      <c r="BH151" s="0" t="n">
        <v>1</v>
      </c>
      <c r="BI151" s="0" t="n">
        <v>1</v>
      </c>
      <c r="BJ151" s="0" t="n">
        <v>1</v>
      </c>
      <c r="BK151" s="0" t="n">
        <v>3</v>
      </c>
      <c r="BL151" s="0" t="n">
        <v>1.11022302462516E-016</v>
      </c>
      <c r="BM151" s="0" t="n">
        <v>0.666666666666667</v>
      </c>
      <c r="BN151" s="0" t="n">
        <v>-0.222222222222222</v>
      </c>
      <c r="BO151" s="0" t="n">
        <v>1.11022302462516E-016</v>
      </c>
      <c r="BP151" s="0" t="n">
        <v>0.333333333333333</v>
      </c>
      <c r="BQ151" s="0" t="n">
        <v>-0.111111111111111</v>
      </c>
      <c r="BR151" s="0" t="n">
        <v>0.111111111111111</v>
      </c>
      <c r="BS151" s="0" t="n">
        <v>0.666666666666667</v>
      </c>
      <c r="BT151" s="0" t="n">
        <v>0.111111111111111</v>
      </c>
      <c r="BU151" s="0" t="n">
        <v>0.111111111111111</v>
      </c>
      <c r="BV151" s="0" t="n">
        <v>-0.0123456790123457</v>
      </c>
      <c r="BW151" s="0" t="n">
        <v>0.222222222222222</v>
      </c>
      <c r="BX151" s="0" t="n">
        <v>0.111111111111111</v>
      </c>
      <c r="BY151" s="0" t="n">
        <v>0.0123456790123457</v>
      </c>
      <c r="BZ151" s="0" t="n">
        <v>0.0205761316872428</v>
      </c>
      <c r="CA151" s="0" t="n">
        <v>0.148148148148148</v>
      </c>
      <c r="CB151" s="0" t="n">
        <v>0.00548696844993141</v>
      </c>
      <c r="CC151" s="0" t="n">
        <v>0.00254026317126454</v>
      </c>
      <c r="CD151" s="0" t="n">
        <v>0.000101610526850582</v>
      </c>
      <c r="CE151" s="0" t="n">
        <v>-5.16234958342639E-008</v>
      </c>
      <c r="CF151" s="0" t="n">
        <v>-7.52670569263568E-006</v>
      </c>
      <c r="CG151" s="0" t="n">
        <v>1.68744844960818E-022</v>
      </c>
      <c r="CJ151" s="0" t="n">
        <v>0.0740740740740741</v>
      </c>
      <c r="CK151" s="0" t="n">
        <v>-0.014255562202213</v>
      </c>
      <c r="CM151" s="0" t="n">
        <v>0.037037037037037</v>
      </c>
      <c r="CN151" s="0" t="n">
        <v>-0.00712778110110649</v>
      </c>
      <c r="CO151" s="0" t="n">
        <v>0.00411522633744856</v>
      </c>
      <c r="CP151" s="0" t="n">
        <v>0.0740740740740741</v>
      </c>
      <c r="CQ151" s="0" t="n">
        <v>0.00712778110110649</v>
      </c>
      <c r="CR151" s="0" t="n">
        <v>0.00411522633744856</v>
      </c>
      <c r="CS151" s="0" t="n">
        <v>-0.000263991892633573</v>
      </c>
      <c r="CT151" s="0" t="n">
        <v>0.014255562202213</v>
      </c>
      <c r="CU151" s="0" t="n">
        <v>0.00411522633744856</v>
      </c>
      <c r="CV151" s="0" t="n">
        <v>0.000263991892633574</v>
      </c>
      <c r="CW151" s="0" t="n">
        <v>0.000254026317126454</v>
      </c>
      <c r="CX151" s="0" t="n">
        <v>371</v>
      </c>
      <c r="CY151" s="0" t="n">
        <v>247</v>
      </c>
      <c r="CZ151" s="0" t="n">
        <v>247</v>
      </c>
      <c r="DA151" s="0" t="n">
        <v>247</v>
      </c>
      <c r="DB151" s="0" t="n">
        <v>124</v>
      </c>
      <c r="DC151" s="0" t="n">
        <v>124</v>
      </c>
      <c r="DD151" s="0" t="n">
        <v>124</v>
      </c>
      <c r="DE151" s="0" t="n">
        <v>124</v>
      </c>
      <c r="DF151" s="0" t="n">
        <v>124</v>
      </c>
      <c r="DG151" s="0" t="n">
        <v>124</v>
      </c>
      <c r="DH151" s="0" t="n">
        <v>124</v>
      </c>
      <c r="DI151" s="0" t="n">
        <v>124</v>
      </c>
      <c r="DJ151" s="0" t="n">
        <v>124</v>
      </c>
      <c r="DK151" s="0" t="n">
        <v>124</v>
      </c>
      <c r="DL151" s="0" t="n">
        <v>124</v>
      </c>
      <c r="DM151" s="0" t="n">
        <v>124</v>
      </c>
      <c r="DN151" s="0" t="n">
        <v>371</v>
      </c>
      <c r="DO151" s="0" t="n">
        <v>2.66453525910038E-014</v>
      </c>
      <c r="DP151" s="0" t="n">
        <v>82.55525606469</v>
      </c>
      <c r="DQ151" s="0" t="n">
        <v>-27.3700714176735</v>
      </c>
      <c r="DR151" s="0" t="n">
        <v>-7.105427357601E-015</v>
      </c>
      <c r="DS151" s="0" t="n">
        <v>41.44474393531</v>
      </c>
      <c r="DT151" s="0" t="n">
        <v>-13.7404407117065</v>
      </c>
      <c r="DU151" s="0" t="n">
        <v>13.7777780475874</v>
      </c>
      <c r="DV151" s="0" t="n">
        <v>82.55525606469</v>
      </c>
      <c r="DW151" s="0" t="n">
        <v>13.7404407117065</v>
      </c>
      <c r="DX151" s="0" t="n">
        <v>13.8148142759209</v>
      </c>
      <c r="DY151" s="0" t="n">
        <v>-1.52257831412841</v>
      </c>
      <c r="DZ151" s="0" t="n">
        <v>27.3700714176735</v>
      </c>
      <c r="EA151" s="0" t="n">
        <v>13.7777780475874</v>
      </c>
      <c r="EB151" s="0" t="n">
        <v>1.52257831412841</v>
      </c>
      <c r="EC151" s="0" t="n">
        <v>2.56105353661253</v>
      </c>
      <c r="ED151" s="0" t="n">
        <v>0.00119957361635981</v>
      </c>
      <c r="EE151" s="0" t="n">
        <v>3.62663020468442E-007</v>
      </c>
      <c r="EF151" s="0" t="n">
        <v>1.33875066747912E-009</v>
      </c>
      <c r="EG151" s="0" t="n">
        <v>5.28601784844794E-011</v>
      </c>
      <c r="EH151" s="0" t="n">
        <v>-1.40618605899628E-020</v>
      </c>
      <c r="EI151" s="0" t="n">
        <v>-3.18331973999612E-014</v>
      </c>
      <c r="EJ151" s="0" t="n">
        <v>1.05324293833677E-035</v>
      </c>
      <c r="EM151" s="0" t="n">
        <v>0.000599786808179903</v>
      </c>
      <c r="EN151" s="0" t="n">
        <v>-1.03238374187205E-005</v>
      </c>
      <c r="EP151" s="0" t="n">
        <v>0.000301107547426348</v>
      </c>
      <c r="EQ151" s="0" t="n">
        <v>-5.18281716567342E-006</v>
      </c>
      <c r="ER151" s="0" t="n">
        <v>2.69809635594018E-007</v>
      </c>
      <c r="ES151" s="0" t="n">
        <v>0.000599786808179903</v>
      </c>
      <c r="ET151" s="0" t="n">
        <v>5.18281716567343E-006</v>
      </c>
      <c r="EU151" s="0" t="n">
        <v>2.70534914462346E-007</v>
      </c>
      <c r="EV151" s="0" t="n">
        <v>-1.54799999966417E-009</v>
      </c>
      <c r="EW151" s="0" t="n">
        <v>1.03238374187205E-005</v>
      </c>
      <c r="EX151" s="0" t="n">
        <v>2.69809635594018E-007</v>
      </c>
      <c r="EY151" s="0" t="n">
        <v>1.54799999966417E-009</v>
      </c>
      <c r="EZ151" s="0" t="n">
        <v>1.35183292132552E-010</v>
      </c>
      <c r="FA151" s="0" t="n">
        <v>3</v>
      </c>
      <c r="FB151" s="0" t="n">
        <v>0.785398163397448</v>
      </c>
      <c r="FC151" s="0" t="n">
        <v>3.41421356237309</v>
      </c>
      <c r="FD151" s="0" t="n">
        <v>5.91839448993877</v>
      </c>
      <c r="FE151" s="0" t="s">
        <v>1101</v>
      </c>
      <c r="FF151" s="0" t="n">
        <v>1</v>
      </c>
    </row>
    <row r="152" customFormat="false" ht="15" hidden="false" customHeight="false" outlineLevel="0" collapsed="false">
      <c r="A152" s="0" t="n">
        <v>202</v>
      </c>
      <c r="B152" s="0" t="n">
        <v>0</v>
      </c>
      <c r="C152" s="0" t="n">
        <v>37.6991118430775</v>
      </c>
      <c r="D152" s="0" t="n">
        <v>11.054309420753</v>
      </c>
      <c r="E152" s="0" t="n">
        <v>-1.13594180123633</v>
      </c>
      <c r="F152" s="0" t="n">
        <f aca="false">TRUE()</f>
        <v>1</v>
      </c>
      <c r="G152" s="2" t="s">
        <v>1102</v>
      </c>
      <c r="H152" s="0" t="n">
        <v>0</v>
      </c>
      <c r="I152" s="0" t="n">
        <v>3</v>
      </c>
      <c r="J152" s="0" t="n">
        <v>3</v>
      </c>
      <c r="K152" s="0" t="n">
        <v>3</v>
      </c>
      <c r="L152" s="0" t="n">
        <v>3</v>
      </c>
      <c r="M152" s="0" t="n">
        <v>3.2659863237109</v>
      </c>
      <c r="N152" s="0" t="n">
        <v>0</v>
      </c>
      <c r="O152" s="0" t="n">
        <v>392</v>
      </c>
      <c r="P152" s="0" t="n">
        <v>445</v>
      </c>
      <c r="Q152" s="0" t="n">
        <v>393</v>
      </c>
      <c r="R152" s="0" t="n">
        <v>448</v>
      </c>
      <c r="S152" s="0" t="n">
        <v>392</v>
      </c>
      <c r="T152" s="0" t="n">
        <v>446</v>
      </c>
      <c r="U152" s="0" t="n">
        <v>0</v>
      </c>
      <c r="V152" s="0" t="n">
        <v>1</v>
      </c>
      <c r="W152" s="0" t="n">
        <v>392</v>
      </c>
      <c r="X152" s="0" t="n">
        <v>445.994623655914</v>
      </c>
      <c r="Y152" s="0" t="n">
        <v>0</v>
      </c>
      <c r="Z152" s="0" t="n">
        <v>0.994623655913978</v>
      </c>
      <c r="AA152" s="2" t="s">
        <v>1103</v>
      </c>
      <c r="AB152" s="2" t="s">
        <v>1104</v>
      </c>
      <c r="AC152" s="0" t="n">
        <v>1</v>
      </c>
      <c r="AD152" s="0" t="n">
        <v>1.95441004761168</v>
      </c>
      <c r="AE152" s="0" t="n">
        <v>1</v>
      </c>
      <c r="AF152" s="0" t="n">
        <v>1</v>
      </c>
      <c r="AG152" s="0" t="n">
        <v>3</v>
      </c>
      <c r="AH152" s="0" t="s">
        <v>1105</v>
      </c>
      <c r="AI152" s="0" t="s">
        <v>1105</v>
      </c>
      <c r="AJ152" s="0" t="s">
        <v>1105</v>
      </c>
      <c r="AK152" s="0" t="s">
        <v>1106</v>
      </c>
      <c r="AL152" s="0" t="n">
        <v>0.666666666666667</v>
      </c>
      <c r="AM152" s="0" t="n">
        <v>0</v>
      </c>
      <c r="AN152" s="0" t="n">
        <v>0</v>
      </c>
      <c r="AO152" s="0" t="n">
        <v>0</v>
      </c>
      <c r="AP152" s="0" t="n">
        <v>0.666666666666667</v>
      </c>
      <c r="AQ152" s="0" t="n">
        <v>0</v>
      </c>
      <c r="AR152" s="0" t="n">
        <v>125</v>
      </c>
      <c r="AS152" s="0" t="n">
        <v>124</v>
      </c>
      <c r="AT152" s="0" t="n">
        <v>123</v>
      </c>
      <c r="AU152" s="0" t="n">
        <v>3</v>
      </c>
      <c r="AV152" s="0" t="n">
        <v>3</v>
      </c>
      <c r="AW152" s="0" t="n">
        <v>5</v>
      </c>
      <c r="AX152" s="0" t="n">
        <v>9</v>
      </c>
      <c r="AY152" s="0" t="n">
        <v>0</v>
      </c>
      <c r="AZ152" s="0" t="n">
        <v>0</v>
      </c>
      <c r="BA152" s="0" t="n">
        <v>0</v>
      </c>
      <c r="BB152" s="0" t="n">
        <v>0</v>
      </c>
      <c r="BC152" s="0" t="n">
        <v>0</v>
      </c>
      <c r="BD152" s="0" t="n">
        <v>0</v>
      </c>
      <c r="BE152" s="0" t="n">
        <v>0</v>
      </c>
      <c r="BF152" s="0" t="n">
        <v>0</v>
      </c>
      <c r="BG152" s="0" t="n">
        <v>0</v>
      </c>
      <c r="BH152" s="0" t="n">
        <v>0</v>
      </c>
      <c r="BI152" s="0" t="n">
        <v>0</v>
      </c>
      <c r="BJ152" s="0" t="n">
        <v>0</v>
      </c>
      <c r="BK152" s="0" t="n">
        <v>3</v>
      </c>
      <c r="BL152" s="0" t="n">
        <v>0</v>
      </c>
      <c r="BM152" s="0" t="n">
        <v>2</v>
      </c>
      <c r="BN152" s="0" t="n">
        <v>0</v>
      </c>
      <c r="BO152" s="0" t="n">
        <v>0</v>
      </c>
      <c r="BP152" s="0" t="n">
        <v>0</v>
      </c>
      <c r="BQ152" s="0" t="n">
        <v>0</v>
      </c>
      <c r="BR152" s="0" t="n">
        <v>0</v>
      </c>
      <c r="BS152" s="0" t="n">
        <v>0</v>
      </c>
      <c r="BT152" s="0" t="n">
        <v>0</v>
      </c>
      <c r="BU152" s="0" t="n">
        <v>0</v>
      </c>
      <c r="BV152" s="0" t="n">
        <v>0</v>
      </c>
      <c r="BW152" s="0" t="n">
        <v>0</v>
      </c>
      <c r="BX152" s="0" t="n">
        <v>0</v>
      </c>
      <c r="BY152" s="0" t="n">
        <v>0</v>
      </c>
      <c r="BZ152" s="0" t="n">
        <v>0</v>
      </c>
      <c r="CA152" s="0" t="n">
        <v>0.222222222222222</v>
      </c>
      <c r="CB152" s="0" t="n">
        <v>0.0493827160493827</v>
      </c>
      <c r="CC152" s="0" t="n">
        <v>0</v>
      </c>
      <c r="CD152" s="0" t="n">
        <v>0</v>
      </c>
      <c r="CE152" s="0" t="n">
        <v>0</v>
      </c>
      <c r="CF152" s="0" t="n">
        <v>0</v>
      </c>
      <c r="CG152" s="0" t="n">
        <v>0</v>
      </c>
      <c r="CJ152" s="0" t="n">
        <v>0.222222222222222</v>
      </c>
      <c r="CK152" s="0" t="n">
        <v>0</v>
      </c>
      <c r="CM152" s="0" t="n">
        <v>0</v>
      </c>
      <c r="CN152" s="0" t="n">
        <v>0</v>
      </c>
      <c r="CO152" s="0" t="n">
        <v>0</v>
      </c>
      <c r="CP152" s="0" t="n">
        <v>0</v>
      </c>
      <c r="CQ152" s="0" t="n">
        <v>0</v>
      </c>
      <c r="CR152" s="0" t="n">
        <v>0</v>
      </c>
      <c r="CS152" s="0" t="n">
        <v>0</v>
      </c>
      <c r="CT152" s="0" t="n">
        <v>0</v>
      </c>
      <c r="CU152" s="0" t="n">
        <v>0</v>
      </c>
      <c r="CV152" s="0" t="n">
        <v>0</v>
      </c>
      <c r="CW152" s="0" t="n">
        <v>0</v>
      </c>
      <c r="CX152" s="0" t="n">
        <v>372</v>
      </c>
      <c r="CY152" s="0" t="n">
        <v>370</v>
      </c>
      <c r="CZ152" s="0" t="n">
        <v>616</v>
      </c>
      <c r="DA152" s="0" t="n">
        <v>1108</v>
      </c>
      <c r="DB152" s="0" t="n">
        <v>0</v>
      </c>
      <c r="DC152" s="0" t="n">
        <v>0</v>
      </c>
      <c r="DD152" s="0" t="n">
        <v>0</v>
      </c>
      <c r="DE152" s="0" t="n">
        <v>0</v>
      </c>
      <c r="DF152" s="0" t="n">
        <v>0</v>
      </c>
      <c r="DG152" s="0" t="n">
        <v>0</v>
      </c>
      <c r="DH152" s="0" t="n">
        <v>0</v>
      </c>
      <c r="DI152" s="0" t="n">
        <v>0</v>
      </c>
      <c r="DJ152" s="0" t="n">
        <v>0</v>
      </c>
      <c r="DK152" s="0" t="n">
        <v>0</v>
      </c>
      <c r="DL152" s="0" t="n">
        <v>0</v>
      </c>
      <c r="DM152" s="0" t="n">
        <v>0</v>
      </c>
      <c r="DN152" s="0" t="n">
        <v>372</v>
      </c>
      <c r="DO152" s="0" t="n">
        <v>3.99680288865056E-015</v>
      </c>
      <c r="DP152" s="0" t="n">
        <v>247.989247311828</v>
      </c>
      <c r="DQ152" s="0" t="n">
        <v>1.99988437969706</v>
      </c>
      <c r="DR152" s="0" t="n">
        <v>0</v>
      </c>
      <c r="DS152" s="0" t="n">
        <v>0</v>
      </c>
      <c r="DT152" s="0" t="n">
        <v>0</v>
      </c>
      <c r="DU152" s="0" t="n">
        <v>0</v>
      </c>
      <c r="DV152" s="0" t="n">
        <v>0</v>
      </c>
      <c r="DW152" s="0" t="n">
        <v>0</v>
      </c>
      <c r="DX152" s="0" t="n">
        <v>0</v>
      </c>
      <c r="DY152" s="0" t="n">
        <v>0</v>
      </c>
      <c r="DZ152" s="0" t="n">
        <v>0</v>
      </c>
      <c r="EA152" s="0" t="n">
        <v>0</v>
      </c>
      <c r="EB152" s="0" t="n">
        <v>0</v>
      </c>
      <c r="EC152" s="0" t="n">
        <v>0</v>
      </c>
      <c r="ED152" s="0" t="n">
        <v>0.00179203699352402</v>
      </c>
      <c r="EE152" s="0" t="n">
        <v>3.21139658615861E-006</v>
      </c>
      <c r="EF152" s="0" t="n">
        <v>5.61429304212229E-013</v>
      </c>
      <c r="EG152" s="0" t="n">
        <v>5.61429304212229E-013</v>
      </c>
      <c r="EH152" s="0" t="n">
        <v>3.15202863628227E-025</v>
      </c>
      <c r="EI152" s="0" t="n">
        <v>1.00610208239677E-015</v>
      </c>
      <c r="EJ152" s="0" t="n">
        <v>0</v>
      </c>
      <c r="EM152" s="0" t="n">
        <v>0.00179203699352402</v>
      </c>
      <c r="EN152" s="0" t="n">
        <v>7.49285862813538E-007</v>
      </c>
      <c r="EP152" s="0" t="n">
        <v>0</v>
      </c>
      <c r="EQ152" s="0" t="n">
        <v>0</v>
      </c>
      <c r="ER152" s="0" t="n">
        <v>0</v>
      </c>
      <c r="ES152" s="0" t="n">
        <v>0</v>
      </c>
      <c r="ET152" s="0" t="n">
        <v>0</v>
      </c>
      <c r="EU152" s="0" t="n">
        <v>0</v>
      </c>
      <c r="EV152" s="0" t="n">
        <v>0</v>
      </c>
      <c r="EW152" s="0" t="n">
        <v>0</v>
      </c>
      <c r="EX152" s="0" t="n">
        <v>0</v>
      </c>
      <c r="EY152" s="0" t="n">
        <v>0</v>
      </c>
      <c r="EZ152" s="0" t="n">
        <v>0</v>
      </c>
      <c r="FA152" s="0" t="n">
        <v>3</v>
      </c>
      <c r="FB152" s="0" t="n">
        <v>1.5707963267949</v>
      </c>
      <c r="FC152" s="0" t="n">
        <v>1</v>
      </c>
      <c r="FD152" s="0" t="n">
        <v>6.47375485720857</v>
      </c>
      <c r="FE152" s="0" t="s">
        <v>1107</v>
      </c>
      <c r="FF152" s="0" t="n">
        <v>1</v>
      </c>
    </row>
    <row r="153" customFormat="false" ht="15" hidden="false" customHeight="false" outlineLevel="0" collapsed="false">
      <c r="A153" s="0" t="n">
        <v>205</v>
      </c>
      <c r="B153" s="0" t="n">
        <v>0</v>
      </c>
      <c r="C153" s="0" t="n">
        <v>3.14159265358979</v>
      </c>
      <c r="D153" s="0" t="n">
        <v>22.8147492294328</v>
      </c>
      <c r="E153" s="0" t="n">
        <v>15.761871282771</v>
      </c>
      <c r="F153" s="0" t="n">
        <f aca="false">TRUE()</f>
        <v>1</v>
      </c>
      <c r="G153" s="2" t="s">
        <v>1108</v>
      </c>
      <c r="H153" s="0" t="n">
        <v>1</v>
      </c>
      <c r="I153" s="0" t="n">
        <v>4</v>
      </c>
      <c r="J153" s="0" t="n">
        <v>4</v>
      </c>
      <c r="K153" s="0" t="n">
        <v>4</v>
      </c>
      <c r="L153" s="0" t="n">
        <v>4</v>
      </c>
      <c r="M153" s="0" t="n">
        <v>2</v>
      </c>
      <c r="N153" s="0" t="n">
        <v>2</v>
      </c>
      <c r="O153" s="0" t="n">
        <v>392</v>
      </c>
      <c r="P153" s="0" t="n">
        <v>512</v>
      </c>
      <c r="Q153" s="0" t="n">
        <v>394</v>
      </c>
      <c r="R153" s="0" t="n">
        <v>514</v>
      </c>
      <c r="S153" s="0" t="n">
        <v>392.5</v>
      </c>
      <c r="T153" s="0" t="n">
        <v>512.5</v>
      </c>
      <c r="U153" s="0" t="n">
        <v>0.5</v>
      </c>
      <c r="V153" s="0" t="n">
        <v>0.5</v>
      </c>
      <c r="W153" s="0" t="n">
        <v>392.5</v>
      </c>
      <c r="X153" s="0" t="n">
        <v>512.5</v>
      </c>
      <c r="Y153" s="0" t="n">
        <v>0.5</v>
      </c>
      <c r="Z153" s="0" t="n">
        <v>0.5</v>
      </c>
      <c r="AA153" s="2" t="s">
        <v>1109</v>
      </c>
      <c r="AB153" s="2" t="s">
        <v>1110</v>
      </c>
      <c r="AC153" s="0" t="n">
        <v>0</v>
      </c>
      <c r="AD153" s="0" t="n">
        <v>2.25675833419103</v>
      </c>
      <c r="AE153" s="0" t="n">
        <v>1</v>
      </c>
      <c r="AF153" s="0" t="n">
        <v>1</v>
      </c>
      <c r="AG153" s="0" t="n">
        <v>2.23606797749979</v>
      </c>
      <c r="AH153" s="2" t="s">
        <v>996</v>
      </c>
      <c r="AI153" s="2" t="s">
        <v>996</v>
      </c>
      <c r="AJ153" s="2" t="s">
        <v>996</v>
      </c>
      <c r="AK153" s="2" t="s">
        <v>1111</v>
      </c>
      <c r="AL153" s="0" t="n">
        <v>0.25</v>
      </c>
      <c r="AM153" s="0" t="n">
        <v>0</v>
      </c>
      <c r="AN153" s="0" t="n">
        <v>0</v>
      </c>
      <c r="AO153" s="0" t="n">
        <v>0.25</v>
      </c>
      <c r="AP153" s="0" t="n">
        <v>0.25</v>
      </c>
      <c r="AQ153" s="0" t="n">
        <v>0.25</v>
      </c>
      <c r="AR153" s="0" t="n">
        <v>124</v>
      </c>
      <c r="AS153" s="0" t="n">
        <v>124</v>
      </c>
      <c r="AT153" s="0" t="n">
        <v>124</v>
      </c>
      <c r="AU153" s="0" t="n">
        <v>4</v>
      </c>
      <c r="AV153" s="0" t="n">
        <v>2</v>
      </c>
      <c r="AW153" s="0" t="n">
        <v>2</v>
      </c>
      <c r="AX153" s="0" t="n">
        <v>2</v>
      </c>
      <c r="AY153" s="0" t="n">
        <v>2</v>
      </c>
      <c r="AZ153" s="0" t="n">
        <v>1</v>
      </c>
      <c r="BA153" s="0" t="n">
        <v>1</v>
      </c>
      <c r="BB153" s="0" t="n">
        <v>1</v>
      </c>
      <c r="BC153" s="0" t="n">
        <v>2</v>
      </c>
      <c r="BD153" s="0" t="n">
        <v>1</v>
      </c>
      <c r="BE153" s="0" t="n">
        <v>1</v>
      </c>
      <c r="BF153" s="0" t="n">
        <v>1</v>
      </c>
      <c r="BG153" s="0" t="n">
        <v>2</v>
      </c>
      <c r="BH153" s="0" t="n">
        <v>1</v>
      </c>
      <c r="BI153" s="0" t="n">
        <v>1</v>
      </c>
      <c r="BJ153" s="0" t="n">
        <v>1</v>
      </c>
      <c r="BK153" s="0" t="n">
        <v>4</v>
      </c>
      <c r="BL153" s="0" t="n">
        <v>0</v>
      </c>
      <c r="BM153" s="0" t="n">
        <v>1</v>
      </c>
      <c r="BN153" s="0" t="n">
        <v>0</v>
      </c>
      <c r="BO153" s="0" t="n">
        <v>0</v>
      </c>
      <c r="BP153" s="0" t="n">
        <v>0</v>
      </c>
      <c r="BQ153" s="0" t="n">
        <v>0</v>
      </c>
      <c r="BR153" s="0" t="n">
        <v>0</v>
      </c>
      <c r="BS153" s="0" t="n">
        <v>1</v>
      </c>
      <c r="BT153" s="0" t="n">
        <v>0</v>
      </c>
      <c r="BU153" s="0" t="n">
        <v>0.25</v>
      </c>
      <c r="BV153" s="0" t="n">
        <v>0</v>
      </c>
      <c r="BW153" s="0" t="n">
        <v>0</v>
      </c>
      <c r="BX153" s="0" t="n">
        <v>0</v>
      </c>
      <c r="BY153" s="0" t="n">
        <v>0</v>
      </c>
      <c r="BZ153" s="0" t="n">
        <v>0</v>
      </c>
      <c r="CA153" s="0" t="n">
        <v>0.125</v>
      </c>
      <c r="CB153" s="0" t="n">
        <v>0</v>
      </c>
      <c r="CC153" s="0" t="n">
        <v>0</v>
      </c>
      <c r="CD153" s="0" t="n">
        <v>0</v>
      </c>
      <c r="CE153" s="0" t="n">
        <v>0</v>
      </c>
      <c r="CF153" s="0" t="n">
        <v>0</v>
      </c>
      <c r="CG153" s="0" t="n">
        <v>0</v>
      </c>
      <c r="CJ153" s="0" t="n">
        <v>0.0625</v>
      </c>
      <c r="CK153" s="0" t="n">
        <v>0</v>
      </c>
      <c r="CM153" s="0" t="n">
        <v>0</v>
      </c>
      <c r="CN153" s="0" t="n">
        <v>0</v>
      </c>
      <c r="CO153" s="0" t="n">
        <v>0</v>
      </c>
      <c r="CP153" s="0" t="n">
        <v>0.0625</v>
      </c>
      <c r="CQ153" s="0" t="n">
        <v>0</v>
      </c>
      <c r="CR153" s="0" t="n">
        <v>0.00390625</v>
      </c>
      <c r="CS153" s="0" t="n">
        <v>0</v>
      </c>
      <c r="CT153" s="0" t="n">
        <v>0</v>
      </c>
      <c r="CU153" s="0" t="n">
        <v>0</v>
      </c>
      <c r="CV153" s="0" t="n">
        <v>0</v>
      </c>
      <c r="CW153" s="0" t="n">
        <v>0</v>
      </c>
      <c r="CX153" s="0" t="n">
        <v>496</v>
      </c>
      <c r="CY153" s="0" t="n">
        <v>248</v>
      </c>
      <c r="CZ153" s="0" t="n">
        <v>248</v>
      </c>
      <c r="DA153" s="0" t="n">
        <v>248</v>
      </c>
      <c r="DB153" s="0" t="n">
        <v>248</v>
      </c>
      <c r="DC153" s="0" t="n">
        <v>124</v>
      </c>
      <c r="DD153" s="0" t="n">
        <v>124</v>
      </c>
      <c r="DE153" s="0" t="n">
        <v>124</v>
      </c>
      <c r="DF153" s="0" t="n">
        <v>248</v>
      </c>
      <c r="DG153" s="0" t="n">
        <v>124</v>
      </c>
      <c r="DH153" s="0" t="n">
        <v>124</v>
      </c>
      <c r="DI153" s="0" t="n">
        <v>124</v>
      </c>
      <c r="DJ153" s="0" t="n">
        <v>248</v>
      </c>
      <c r="DK153" s="0" t="n">
        <v>124</v>
      </c>
      <c r="DL153" s="0" t="n">
        <v>124</v>
      </c>
      <c r="DM153" s="0" t="n">
        <v>124</v>
      </c>
      <c r="DN153" s="0" t="n">
        <v>496</v>
      </c>
      <c r="DO153" s="0" t="n">
        <v>0</v>
      </c>
      <c r="DP153" s="0" t="n">
        <v>124</v>
      </c>
      <c r="DQ153" s="0" t="n">
        <v>0</v>
      </c>
      <c r="DR153" s="0" t="n">
        <v>0</v>
      </c>
      <c r="DS153" s="0" t="n">
        <v>0</v>
      </c>
      <c r="DT153" s="0" t="n">
        <v>0</v>
      </c>
      <c r="DU153" s="0" t="n">
        <v>0</v>
      </c>
      <c r="DV153" s="0" t="n">
        <v>124</v>
      </c>
      <c r="DW153" s="0" t="n">
        <v>0</v>
      </c>
      <c r="DX153" s="0" t="n">
        <v>31</v>
      </c>
      <c r="DY153" s="0" t="n">
        <v>0</v>
      </c>
      <c r="DZ153" s="0" t="n">
        <v>0</v>
      </c>
      <c r="EA153" s="0" t="n">
        <v>0</v>
      </c>
      <c r="EB153" s="0" t="n">
        <v>0</v>
      </c>
      <c r="EC153" s="0" t="n">
        <v>0</v>
      </c>
      <c r="ED153" s="0" t="n">
        <v>0.00100806451612903</v>
      </c>
      <c r="EE153" s="0" t="n">
        <v>0</v>
      </c>
      <c r="EF153" s="0" t="n">
        <v>0</v>
      </c>
      <c r="EG153" s="0" t="n">
        <v>0</v>
      </c>
      <c r="EH153" s="0" t="n">
        <v>0</v>
      </c>
      <c r="EI153" s="0" t="n">
        <v>0</v>
      </c>
      <c r="EJ153" s="0" t="n">
        <v>0</v>
      </c>
      <c r="EM153" s="0" t="n">
        <v>0.000504032258064516</v>
      </c>
      <c r="EN153" s="0" t="n">
        <v>0</v>
      </c>
      <c r="EP153" s="0" t="n">
        <v>0</v>
      </c>
      <c r="EQ153" s="0" t="n">
        <v>0</v>
      </c>
      <c r="ER153" s="0" t="n">
        <v>0</v>
      </c>
      <c r="ES153" s="0" t="n">
        <v>0.000504032258064516</v>
      </c>
      <c r="ET153" s="0" t="n">
        <v>0</v>
      </c>
      <c r="EU153" s="0" t="n">
        <v>2.54048517169615E-007</v>
      </c>
      <c r="EV153" s="0" t="n">
        <v>0</v>
      </c>
      <c r="EW153" s="0" t="n">
        <v>0</v>
      </c>
      <c r="EX153" s="0" t="n">
        <v>0</v>
      </c>
      <c r="EY153" s="0" t="n">
        <v>0</v>
      </c>
      <c r="EZ153" s="0" t="n">
        <v>0</v>
      </c>
      <c r="FA153" s="0" t="n">
        <v>4</v>
      </c>
      <c r="FB153" s="0" t="n">
        <v>-0.785398163397448</v>
      </c>
      <c r="FC153" s="0" t="n">
        <v>4</v>
      </c>
      <c r="FD153" s="0" t="n">
        <v>6.47375485720857</v>
      </c>
      <c r="FE153" s="0" t="s">
        <v>1112</v>
      </c>
      <c r="FF153" s="0" t="n">
        <v>1</v>
      </c>
    </row>
    <row r="154" customFormat="false" ht="15" hidden="false" customHeight="false" outlineLevel="0" collapsed="false">
      <c r="A154" s="0" t="n">
        <v>206</v>
      </c>
      <c r="B154" s="0" t="n">
        <v>0</v>
      </c>
      <c r="C154" s="0" t="n">
        <v>0.298512654643943</v>
      </c>
      <c r="D154" s="0" t="n">
        <v>8.69917162337579</v>
      </c>
      <c r="E154" s="0" t="n">
        <v>0.563203321210317</v>
      </c>
      <c r="F154" s="0" t="n">
        <f aca="false">TRUE()</f>
        <v>1</v>
      </c>
      <c r="G154" s="2" t="s">
        <v>1113</v>
      </c>
      <c r="H154" s="0" t="n">
        <v>0.271465424859354</v>
      </c>
      <c r="I154" s="0" t="n">
        <v>161</v>
      </c>
      <c r="J154" s="0" t="n">
        <v>440</v>
      </c>
      <c r="K154" s="0" t="n">
        <v>225</v>
      </c>
      <c r="L154" s="0" t="n">
        <v>165</v>
      </c>
      <c r="M154" s="0" t="n">
        <v>31.4691797491585</v>
      </c>
      <c r="N154" s="0" t="n">
        <v>8.5427942505807</v>
      </c>
      <c r="O154" s="0" t="n">
        <v>384</v>
      </c>
      <c r="P154" s="0" t="n">
        <v>532</v>
      </c>
      <c r="Q154" s="0" t="n">
        <v>406</v>
      </c>
      <c r="R154" s="0" t="n">
        <v>552</v>
      </c>
      <c r="S154" s="0" t="n">
        <v>394.770186335404</v>
      </c>
      <c r="T154" s="0" t="n">
        <v>541.968944099379</v>
      </c>
      <c r="U154" s="0" t="n">
        <v>10.7701863354037</v>
      </c>
      <c r="V154" s="0" t="n">
        <v>9.96894409937888</v>
      </c>
      <c r="W154" s="0" t="n">
        <v>394.802754982415</v>
      </c>
      <c r="X154" s="0" t="n">
        <v>541.934593591247</v>
      </c>
      <c r="Y154" s="0" t="n">
        <v>10.802754982415</v>
      </c>
      <c r="Z154" s="0" t="n">
        <v>9.93459359124658</v>
      </c>
      <c r="AA154" s="2" t="s">
        <v>1114</v>
      </c>
      <c r="AB154" s="2" t="s">
        <v>1115</v>
      </c>
      <c r="AC154" s="0" t="n">
        <v>0.962448192426964</v>
      </c>
      <c r="AD154" s="0" t="n">
        <v>14.3175265567193</v>
      </c>
      <c r="AE154" s="0" t="n">
        <v>-1</v>
      </c>
      <c r="AF154" s="0" t="n">
        <v>0.365909090909091</v>
      </c>
      <c r="AG154" s="0" t="n">
        <v>26.6270539113887</v>
      </c>
      <c r="AH154" s="2" t="s">
        <v>1116</v>
      </c>
      <c r="AI154" s="2" t="s">
        <v>1117</v>
      </c>
      <c r="AJ154" s="2" t="s">
        <v>1118</v>
      </c>
      <c r="AK154" s="2" t="s">
        <v>1119</v>
      </c>
      <c r="AL154" s="0" t="n">
        <v>26.2412715558813</v>
      </c>
      <c r="AM154" s="0" t="n">
        <v>27.8021681262297</v>
      </c>
      <c r="AN154" s="0" t="n">
        <v>27.8021681262297</v>
      </c>
      <c r="AO154" s="0" t="n">
        <v>40.2142664249065</v>
      </c>
      <c r="AP154" s="0" t="n">
        <v>61.8943296303031</v>
      </c>
      <c r="AQ154" s="0" t="n">
        <v>4.56120835048466</v>
      </c>
      <c r="AR154" s="0" t="n">
        <v>136</v>
      </c>
      <c r="AS154" s="0" t="n">
        <v>127.155279503106</v>
      </c>
      <c r="AT154" s="0" t="n">
        <v>118</v>
      </c>
      <c r="AU154" s="0" t="n">
        <v>161</v>
      </c>
      <c r="AV154" s="0" t="n">
        <v>1605</v>
      </c>
      <c r="AW154" s="0" t="n">
        <v>20225</v>
      </c>
      <c r="AX154" s="0" t="n">
        <v>284589</v>
      </c>
      <c r="AY154" s="0" t="n">
        <v>1734</v>
      </c>
      <c r="AZ154" s="0" t="n">
        <v>12810</v>
      </c>
      <c r="BA154" s="0" t="n">
        <v>129630</v>
      </c>
      <c r="BB154" s="0" t="n">
        <v>1566288</v>
      </c>
      <c r="BC154" s="0" t="n">
        <v>25150</v>
      </c>
      <c r="BD154" s="0" t="n">
        <v>153552</v>
      </c>
      <c r="BE154" s="0" t="n">
        <v>1283816</v>
      </c>
      <c r="BF154" s="0" t="n">
        <v>13047594</v>
      </c>
      <c r="BG154" s="0" t="n">
        <v>412164</v>
      </c>
      <c r="BH154" s="0" t="n">
        <v>2257428</v>
      </c>
      <c r="BI154" s="0" t="n">
        <v>16521312</v>
      </c>
      <c r="BJ154" s="0" t="n">
        <v>144103590</v>
      </c>
      <c r="BK154" s="0" t="n">
        <v>161</v>
      </c>
      <c r="BL154" s="0" t="n">
        <v>-1.27897692436818E-013</v>
      </c>
      <c r="BM154" s="0" t="n">
        <v>4224.84472049689</v>
      </c>
      <c r="BN154" s="0" t="n">
        <v>-1267.37610431697</v>
      </c>
      <c r="BO154" s="0" t="n">
        <v>-1.77635683940025E-013</v>
      </c>
      <c r="BP154" s="0" t="n">
        <v>-4476.14906832298</v>
      </c>
      <c r="BQ154" s="0" t="n">
        <v>1047.94105165696</v>
      </c>
      <c r="BR154" s="0" t="n">
        <v>-195612.134916868</v>
      </c>
      <c r="BS154" s="0" t="n">
        <v>6474.49689440994</v>
      </c>
      <c r="BT154" s="0" t="n">
        <v>-749.025037614293</v>
      </c>
      <c r="BU154" s="0" t="n">
        <v>209074.540460132</v>
      </c>
      <c r="BV154" s="0" t="n">
        <v>-123193.431083973</v>
      </c>
      <c r="BW154" s="0" t="n">
        <v>1830.73770302072</v>
      </c>
      <c r="BX154" s="0" t="n">
        <v>-269552.026550812</v>
      </c>
      <c r="BY154" s="0" t="n">
        <v>75637.0028853821</v>
      </c>
      <c r="BZ154" s="0" t="n">
        <v>-11668845.2153474</v>
      </c>
      <c r="CA154" s="0" t="n">
        <v>0.412767316650856</v>
      </c>
      <c r="CB154" s="0" t="n">
        <v>0.12681172777618</v>
      </c>
      <c r="CC154" s="0" t="n">
        <v>2.4811539150891E-005</v>
      </c>
      <c r="CD154" s="0" t="n">
        <v>0.000114190843584819</v>
      </c>
      <c r="CE154" s="0" t="n">
        <v>4.77369239982862E-009</v>
      </c>
      <c r="CF154" s="0" t="n">
        <v>4.04505292094122E-005</v>
      </c>
      <c r="CG154" s="0" t="n">
        <v>-3.76246860943165E-009</v>
      </c>
      <c r="CJ154" s="0" t="n">
        <v>0.162989264322244</v>
      </c>
      <c r="CK154" s="0" t="n">
        <v>-0.00385337099815199</v>
      </c>
      <c r="CM154" s="0" t="n">
        <v>-0.172684274075961</v>
      </c>
      <c r="CN154" s="0" t="n">
        <v>0.00318619361882642</v>
      </c>
      <c r="CO154" s="0" t="n">
        <v>-0.0468725050905672</v>
      </c>
      <c r="CP154" s="0" t="n">
        <v>0.249778052328611</v>
      </c>
      <c r="CQ154" s="0" t="n">
        <v>-0.00227735977268415</v>
      </c>
      <c r="CR154" s="0" t="n">
        <v>0.0500983615673452</v>
      </c>
      <c r="CS154" s="0" t="n">
        <v>-0.00232646747289671</v>
      </c>
      <c r="CT154" s="0" t="n">
        <v>0.00556623369023147</v>
      </c>
      <c r="CU154" s="0" t="n">
        <v>-0.0645899536960996</v>
      </c>
      <c r="CV154" s="0" t="n">
        <v>0.00142837995022877</v>
      </c>
      <c r="CW154" s="0" t="n">
        <v>-0.0173669828305852</v>
      </c>
      <c r="CX154" s="0" t="n">
        <v>20472</v>
      </c>
      <c r="CY154" s="0" t="n">
        <v>203381</v>
      </c>
      <c r="CZ154" s="0" t="n">
        <v>2557271</v>
      </c>
      <c r="DA154" s="0" t="n">
        <v>35936417</v>
      </c>
      <c r="DB154" s="0" t="n">
        <v>221154</v>
      </c>
      <c r="DC154" s="0" t="n">
        <v>1629313</v>
      </c>
      <c r="DD154" s="0" t="n">
        <v>16443729</v>
      </c>
      <c r="DE154" s="0" t="n">
        <v>198107299</v>
      </c>
      <c r="DF154" s="0" t="n">
        <v>3211920</v>
      </c>
      <c r="DG154" s="0" t="n">
        <v>19595099</v>
      </c>
      <c r="DH154" s="0" t="n">
        <v>163753427</v>
      </c>
      <c r="DI154" s="0" t="n">
        <v>1660593113</v>
      </c>
      <c r="DJ154" s="0" t="n">
        <v>52645200</v>
      </c>
      <c r="DK154" s="0" t="n">
        <v>288356047</v>
      </c>
      <c r="DL154" s="0" t="n">
        <v>2113750035</v>
      </c>
      <c r="DM154" s="0" t="n">
        <v>18433175365</v>
      </c>
      <c r="DN154" s="0" t="n">
        <v>20472</v>
      </c>
      <c r="DO154" s="0" t="n">
        <v>2.57038834661216E-012</v>
      </c>
      <c r="DP154" s="0" t="n">
        <v>536763.420818679</v>
      </c>
      <c r="DQ154" s="0" t="n">
        <v>-134083.968642417</v>
      </c>
      <c r="DR154" s="0" t="n">
        <v>-1.04591890703887E-011</v>
      </c>
      <c r="DS154" s="0" t="n">
        <v>-567762.111078546</v>
      </c>
      <c r="DT154" s="0" t="n">
        <v>99128.6235117058</v>
      </c>
      <c r="DU154" s="0" t="n">
        <v>-24951613.4235411</v>
      </c>
      <c r="DV154" s="0" t="n">
        <v>822847.524618992</v>
      </c>
      <c r="DW154" s="0" t="n">
        <v>-47230.8990362605</v>
      </c>
      <c r="DX154" s="0" t="n">
        <v>26637119.1946362</v>
      </c>
      <c r="DY154" s="0" t="n">
        <v>-12563052.7482045</v>
      </c>
      <c r="DZ154" s="0" t="n">
        <v>169574.824190258</v>
      </c>
      <c r="EA154" s="0" t="n">
        <v>-34349258.6876561</v>
      </c>
      <c r="EB154" s="0" t="n">
        <v>5575798.51661342</v>
      </c>
      <c r="EC154" s="0" t="n">
        <v>-1492907357.77263</v>
      </c>
      <c r="ED154" s="0" t="n">
        <v>0.00324409905479814</v>
      </c>
      <c r="EE154" s="0" t="n">
        <v>7.80689822667804E-006</v>
      </c>
      <c r="EF154" s="0" t="n">
        <v>4.55902330815457E-012</v>
      </c>
      <c r="EG154" s="0" t="n">
        <v>2.92216508075113E-011</v>
      </c>
      <c r="EH154" s="0" t="n">
        <v>8.97860653617995E-023</v>
      </c>
      <c r="EI154" s="0" t="n">
        <v>8.08849149773916E-014</v>
      </c>
      <c r="EJ154" s="0" t="n">
        <v>-3.25111577217652E-022</v>
      </c>
      <c r="EM154" s="0" t="n">
        <v>0.00128074410696036</v>
      </c>
      <c r="EN154" s="0" t="n">
        <v>-2.23602252203023E-006</v>
      </c>
      <c r="EP154" s="0" t="n">
        <v>-0.00135470851722747</v>
      </c>
      <c r="EQ154" s="0" t="n">
        <v>1.6530972120996E-006</v>
      </c>
      <c r="ER154" s="0" t="n">
        <v>-2.90815677194475E-006</v>
      </c>
      <c r="ES154" s="0" t="n">
        <v>0.00196335494783779</v>
      </c>
      <c r="ET154" s="0" t="n">
        <v>-7.87635949697012E-007</v>
      </c>
      <c r="EU154" s="0" t="n">
        <v>3.10460559227384E-006</v>
      </c>
      <c r="EV154" s="0" t="n">
        <v>-1.02337364451194E-008</v>
      </c>
      <c r="EW154" s="0" t="n">
        <v>2.82787815648517E-006</v>
      </c>
      <c r="EX154" s="0" t="n">
        <v>-4.00346973833535E-006</v>
      </c>
      <c r="EY154" s="0" t="n">
        <v>4.54198940605931E-009</v>
      </c>
      <c r="EZ154" s="0" t="n">
        <v>-8.49946846583348E-009</v>
      </c>
      <c r="FA154" s="0" t="n">
        <v>161</v>
      </c>
      <c r="FB154" s="0" t="n">
        <v>-0.662300424819957</v>
      </c>
      <c r="FC154" s="0" t="n">
        <v>82.3259018078045</v>
      </c>
      <c r="FD154" s="0" t="n">
        <v>75.3683320424091</v>
      </c>
      <c r="FE154" s="0" t="s">
        <v>1120</v>
      </c>
      <c r="FF154" s="0" t="n">
        <v>0.715555555555556</v>
      </c>
    </row>
    <row r="155" customFormat="false" ht="15" hidden="false" customHeight="false" outlineLevel="0" collapsed="false">
      <c r="A155" s="0" t="n">
        <v>217</v>
      </c>
      <c r="B155" s="0" t="n">
        <v>0</v>
      </c>
      <c r="C155" s="0" t="n">
        <v>3.23407250671588</v>
      </c>
      <c r="D155" s="0" t="n">
        <v>8.69917162337579</v>
      </c>
      <c r="E155" s="0" t="n">
        <v>0.563203321210317</v>
      </c>
      <c r="F155" s="0" t="n">
        <f aca="false">TRUE()</f>
        <v>1</v>
      </c>
      <c r="G155" s="2" t="s">
        <v>1019</v>
      </c>
      <c r="H155" s="0" t="n">
        <v>0.577350269189626</v>
      </c>
      <c r="I155" s="0" t="n">
        <v>3</v>
      </c>
      <c r="J155" s="0" t="n">
        <v>4</v>
      </c>
      <c r="K155" s="0" t="n">
        <v>3</v>
      </c>
      <c r="L155" s="0" t="n">
        <v>3</v>
      </c>
      <c r="M155" s="0" t="n">
        <v>2.3094010767585</v>
      </c>
      <c r="N155" s="0" t="n">
        <v>1.33333333333333</v>
      </c>
      <c r="O155" s="0" t="n">
        <v>401</v>
      </c>
      <c r="P155" s="0" t="n">
        <v>536</v>
      </c>
      <c r="Q155" s="0" t="n">
        <v>403</v>
      </c>
      <c r="R155" s="0" t="n">
        <v>538</v>
      </c>
      <c r="S155" s="0" t="n">
        <v>401.666666666667</v>
      </c>
      <c r="T155" s="0" t="n">
        <v>536.666666666667</v>
      </c>
      <c r="U155" s="0" t="n">
        <v>0.666666666666667</v>
      </c>
      <c r="V155" s="0" t="n">
        <v>0.666666666666667</v>
      </c>
      <c r="W155" s="0" t="n">
        <v>401.667560321716</v>
      </c>
      <c r="X155" s="0" t="n">
        <v>536.664879356568</v>
      </c>
      <c r="Y155" s="0" t="n">
        <v>0.667560321715818</v>
      </c>
      <c r="Z155" s="0" t="n">
        <v>0.664879356568365</v>
      </c>
      <c r="AA155" s="2" t="s">
        <v>1121</v>
      </c>
      <c r="AB155" s="2" t="s">
        <v>1122</v>
      </c>
      <c r="AC155" s="0" t="n">
        <v>0.816496580927726</v>
      </c>
      <c r="AD155" s="0" t="n">
        <v>1.95441004761168</v>
      </c>
      <c r="AE155" s="0" t="n">
        <v>1</v>
      </c>
      <c r="AF155" s="0" t="n">
        <v>0.75</v>
      </c>
      <c r="AG155" s="0" t="n">
        <v>2.23606797749979</v>
      </c>
      <c r="AH155" s="2" t="s">
        <v>1022</v>
      </c>
      <c r="AI155" s="2" t="s">
        <v>1022</v>
      </c>
      <c r="AJ155" s="2" t="s">
        <v>1022</v>
      </c>
      <c r="AK155" s="2" t="s">
        <v>1123</v>
      </c>
      <c r="AL155" s="0" t="n">
        <v>0.222222222222222</v>
      </c>
      <c r="AM155" s="0" t="n">
        <v>0.111111111111111</v>
      </c>
      <c r="AN155" s="0" t="n">
        <v>0.111111111111111</v>
      </c>
      <c r="AO155" s="0" t="n">
        <v>0.222222222222222</v>
      </c>
      <c r="AP155" s="0" t="n">
        <v>0.333333333333333</v>
      </c>
      <c r="AQ155" s="0" t="n">
        <v>0.111111111111111</v>
      </c>
      <c r="AR155" s="0" t="n">
        <v>125</v>
      </c>
      <c r="AS155" s="0" t="n">
        <v>124.333333333333</v>
      </c>
      <c r="AT155" s="0" t="n">
        <v>124</v>
      </c>
      <c r="AU155" s="0" t="n">
        <v>3</v>
      </c>
      <c r="AV155" s="0" t="n">
        <v>2</v>
      </c>
      <c r="AW155" s="0" t="n">
        <v>2</v>
      </c>
      <c r="AX155" s="0" t="n">
        <v>2</v>
      </c>
      <c r="AY155" s="0" t="n">
        <v>2</v>
      </c>
      <c r="AZ155" s="0" t="n">
        <v>1</v>
      </c>
      <c r="BA155" s="0" t="n">
        <v>1</v>
      </c>
      <c r="BB155" s="0" t="n">
        <v>1</v>
      </c>
      <c r="BC155" s="0" t="n">
        <v>2</v>
      </c>
      <c r="BD155" s="0" t="n">
        <v>1</v>
      </c>
      <c r="BE155" s="0" t="n">
        <v>1</v>
      </c>
      <c r="BF155" s="0" t="n">
        <v>1</v>
      </c>
      <c r="BG155" s="0" t="n">
        <v>2</v>
      </c>
      <c r="BH155" s="0" t="n">
        <v>1</v>
      </c>
      <c r="BI155" s="0" t="n">
        <v>1</v>
      </c>
      <c r="BJ155" s="0" t="n">
        <v>1</v>
      </c>
      <c r="BK155" s="0" t="n">
        <v>3</v>
      </c>
      <c r="BL155" s="0" t="n">
        <v>1.11022302462516E-016</v>
      </c>
      <c r="BM155" s="0" t="n">
        <v>0.666666666666667</v>
      </c>
      <c r="BN155" s="0" t="n">
        <v>-0.222222222222222</v>
      </c>
      <c r="BO155" s="0" t="n">
        <v>1.11022302462516E-016</v>
      </c>
      <c r="BP155" s="0" t="n">
        <v>-0.333333333333333</v>
      </c>
      <c r="BQ155" s="0" t="n">
        <v>0.111111111111111</v>
      </c>
      <c r="BR155" s="0" t="n">
        <v>-0.111111111111111</v>
      </c>
      <c r="BS155" s="0" t="n">
        <v>0.666666666666667</v>
      </c>
      <c r="BT155" s="0" t="n">
        <v>0.111111111111111</v>
      </c>
      <c r="BU155" s="0" t="n">
        <v>0.111111111111111</v>
      </c>
      <c r="BV155" s="0" t="n">
        <v>-0.0123456790123457</v>
      </c>
      <c r="BW155" s="0" t="n">
        <v>-0.222222222222222</v>
      </c>
      <c r="BX155" s="0" t="n">
        <v>-0.111111111111111</v>
      </c>
      <c r="BY155" s="0" t="n">
        <v>-0.0123456790123457</v>
      </c>
      <c r="BZ155" s="0" t="n">
        <v>-0.0205761316872428</v>
      </c>
      <c r="CA155" s="0" t="n">
        <v>0.148148148148148</v>
      </c>
      <c r="CB155" s="0" t="n">
        <v>0.00548696844993141</v>
      </c>
      <c r="CC155" s="0" t="n">
        <v>0.00254026317126454</v>
      </c>
      <c r="CD155" s="0" t="n">
        <v>0.000101610526850582</v>
      </c>
      <c r="CE155" s="0" t="n">
        <v>-5.16234958342638E-008</v>
      </c>
      <c r="CF155" s="0" t="n">
        <v>-7.52670569263567E-006</v>
      </c>
      <c r="CG155" s="0" t="n">
        <v>-3.30872245021211E-023</v>
      </c>
      <c r="CJ155" s="0" t="n">
        <v>0.0740740740740741</v>
      </c>
      <c r="CK155" s="0" t="n">
        <v>-0.014255562202213</v>
      </c>
      <c r="CM155" s="0" t="n">
        <v>-0.037037037037037</v>
      </c>
      <c r="CN155" s="0" t="n">
        <v>0.00712778110110649</v>
      </c>
      <c r="CO155" s="0" t="n">
        <v>-0.00411522633744856</v>
      </c>
      <c r="CP155" s="0" t="n">
        <v>0.0740740740740741</v>
      </c>
      <c r="CQ155" s="0" t="n">
        <v>0.00712778110110649</v>
      </c>
      <c r="CR155" s="0" t="n">
        <v>0.00411522633744856</v>
      </c>
      <c r="CS155" s="0" t="n">
        <v>-0.000263991892633573</v>
      </c>
      <c r="CT155" s="0" t="n">
        <v>-0.014255562202213</v>
      </c>
      <c r="CU155" s="0" t="n">
        <v>-0.00411522633744856</v>
      </c>
      <c r="CV155" s="0" t="n">
        <v>-0.000263991892633573</v>
      </c>
      <c r="CW155" s="0" t="n">
        <v>-0.000254026317126454</v>
      </c>
      <c r="CX155" s="0" t="n">
        <v>373</v>
      </c>
      <c r="CY155" s="0" t="n">
        <v>248</v>
      </c>
      <c r="CZ155" s="0" t="n">
        <v>248</v>
      </c>
      <c r="DA155" s="0" t="n">
        <v>248</v>
      </c>
      <c r="DB155" s="0" t="n">
        <v>249</v>
      </c>
      <c r="DC155" s="0" t="n">
        <v>124</v>
      </c>
      <c r="DD155" s="0" t="n">
        <v>124</v>
      </c>
      <c r="DE155" s="0" t="n">
        <v>124</v>
      </c>
      <c r="DF155" s="0" t="n">
        <v>249</v>
      </c>
      <c r="DG155" s="0" t="n">
        <v>124</v>
      </c>
      <c r="DH155" s="0" t="n">
        <v>124</v>
      </c>
      <c r="DI155" s="0" t="n">
        <v>124</v>
      </c>
      <c r="DJ155" s="0" t="n">
        <v>249</v>
      </c>
      <c r="DK155" s="0" t="n">
        <v>124</v>
      </c>
      <c r="DL155" s="0" t="n">
        <v>124</v>
      </c>
      <c r="DM155" s="0" t="n">
        <v>124</v>
      </c>
      <c r="DN155" s="0" t="n">
        <v>373</v>
      </c>
      <c r="DO155" s="0" t="n">
        <v>-3.5527136788005E-015</v>
      </c>
      <c r="DP155" s="0" t="n">
        <v>83.1099195710456</v>
      </c>
      <c r="DQ155" s="0" t="n">
        <v>-27.4062201266451</v>
      </c>
      <c r="DR155" s="0" t="n">
        <v>7.105427357601E-015</v>
      </c>
      <c r="DS155" s="0" t="n">
        <v>-41.5549597855228</v>
      </c>
      <c r="DT155" s="0" t="n">
        <v>13.7031100633225</v>
      </c>
      <c r="DU155" s="0" t="n">
        <v>-13.7777799017198</v>
      </c>
      <c r="DV155" s="0" t="n">
        <v>82.7774798927614</v>
      </c>
      <c r="DW155" s="0" t="n">
        <v>13.9259248611001</v>
      </c>
      <c r="DX155" s="0" t="n">
        <v>13.85185238141</v>
      </c>
      <c r="DY155" s="0" t="n">
        <v>-1.46486688406159</v>
      </c>
      <c r="DZ155" s="0" t="n">
        <v>-27.7404423233115</v>
      </c>
      <c r="EA155" s="0" t="n">
        <v>-13.8888886212551</v>
      </c>
      <c r="EB155" s="0" t="n">
        <v>-1.60099900788545</v>
      </c>
      <c r="EC155" s="0" t="n">
        <v>-2.5667065369271</v>
      </c>
      <c r="ED155" s="0" t="n">
        <v>0.0011923279795284</v>
      </c>
      <c r="EE155" s="0" t="n">
        <v>3.56843134440839E-007</v>
      </c>
      <c r="EF155" s="0" t="n">
        <v>1.31946864168546E-009</v>
      </c>
      <c r="EG155" s="0" t="n">
        <v>5.24596933657934E-011</v>
      </c>
      <c r="EH155" s="0" t="n">
        <v>-1.37784289720928E-020</v>
      </c>
      <c r="EI155" s="0" t="n">
        <v>-3.13166554230135E-014</v>
      </c>
      <c r="EJ155" s="0" t="n">
        <v>-8.04181974313944E-022</v>
      </c>
      <c r="EM155" s="0" t="n">
        <v>0.000597358707178558</v>
      </c>
      <c r="EN155" s="0" t="n">
        <v>-1.01994572532295E-005</v>
      </c>
      <c r="EP155" s="0" t="n">
        <v>-0.000298679353589279</v>
      </c>
      <c r="EQ155" s="0" t="n">
        <v>5.09972862661477E-006</v>
      </c>
      <c r="ER155" s="0" t="n">
        <v>-2.65492799673616E-007</v>
      </c>
      <c r="ES155" s="0" t="n">
        <v>0.000594969272349844</v>
      </c>
      <c r="ET155" s="0" t="n">
        <v>5.18265104330769E-006</v>
      </c>
      <c r="EU155" s="0" t="n">
        <v>2.66920149373784E-007</v>
      </c>
      <c r="EV155" s="0" t="n">
        <v>-1.46156202276169E-009</v>
      </c>
      <c r="EW155" s="0" t="n">
        <v>-1.03238408782689E-005</v>
      </c>
      <c r="EX155" s="0" t="n">
        <v>-2.67633824223868E-007</v>
      </c>
      <c r="EY155" s="0" t="n">
        <v>-1.59738702121287E-009</v>
      </c>
      <c r="EZ155" s="0" t="n">
        <v>-1.32599195589858E-010</v>
      </c>
      <c r="FA155" s="0" t="n">
        <v>3</v>
      </c>
      <c r="FB155" s="0" t="n">
        <v>-0.785398163397448</v>
      </c>
      <c r="FC155" s="0" t="n">
        <v>3.41421356237309</v>
      </c>
      <c r="FD155" s="0" t="n">
        <v>5.91839448993877</v>
      </c>
      <c r="FE155" s="0" t="s">
        <v>1124</v>
      </c>
      <c r="FF155" s="0" t="n">
        <v>1</v>
      </c>
    </row>
    <row r="156" customFormat="false" ht="15" hidden="false" customHeight="false" outlineLevel="0" collapsed="false">
      <c r="A156" s="0" t="n">
        <v>219</v>
      </c>
      <c r="B156" s="0" t="n">
        <v>0</v>
      </c>
      <c r="C156" s="0" t="n">
        <v>0.129669921536639</v>
      </c>
      <c r="D156" s="0" t="n">
        <v>3.33561210363172</v>
      </c>
      <c r="E156" s="0" t="n">
        <v>-8.85463911835761</v>
      </c>
      <c r="F156" s="0" t="n">
        <f aca="false">TRUE()</f>
        <v>1</v>
      </c>
      <c r="G156" s="2" t="s">
        <v>1125</v>
      </c>
      <c r="H156" s="0" t="n">
        <v>0.51920533594196</v>
      </c>
      <c r="I156" s="0" t="n">
        <v>395</v>
      </c>
      <c r="J156" s="0" t="n">
        <v>1148</v>
      </c>
      <c r="K156" s="0" t="n">
        <v>757</v>
      </c>
      <c r="L156" s="0" t="n">
        <v>414</v>
      </c>
      <c r="M156" s="0" t="n">
        <v>43.5091039819171</v>
      </c>
      <c r="N156" s="0" t="n">
        <v>22.590158949465</v>
      </c>
      <c r="O156" s="0" t="n">
        <v>378</v>
      </c>
      <c r="P156" s="0" t="n">
        <v>435</v>
      </c>
      <c r="Q156" s="0" t="n">
        <v>406</v>
      </c>
      <c r="R156" s="0" t="n">
        <v>476</v>
      </c>
      <c r="S156" s="0" t="n">
        <v>390.984810126582</v>
      </c>
      <c r="T156" s="0" t="n">
        <v>457.007594936709</v>
      </c>
      <c r="U156" s="0" t="n">
        <v>12.9848101265823</v>
      </c>
      <c r="V156" s="0" t="n">
        <v>22.0075949367089</v>
      </c>
      <c r="W156" s="0" t="n">
        <v>391.0054640528</v>
      </c>
      <c r="X156" s="0" t="n">
        <v>457.039580110064</v>
      </c>
      <c r="Y156" s="0" t="n">
        <v>13.0054640527996</v>
      </c>
      <c r="Z156" s="0" t="n">
        <v>22.0395801100644</v>
      </c>
      <c r="AA156" s="2" t="s">
        <v>1126</v>
      </c>
      <c r="AB156" s="2" t="s">
        <v>1127</v>
      </c>
      <c r="AC156" s="0" t="n">
        <v>0.854649530000102</v>
      </c>
      <c r="AD156" s="0" t="n">
        <v>22.426092396367</v>
      </c>
      <c r="AE156" s="0" t="n">
        <v>-11</v>
      </c>
      <c r="AF156" s="0" t="n">
        <v>0.344076655052265</v>
      </c>
      <c r="AG156" s="0" t="n">
        <v>41.4366987102013</v>
      </c>
      <c r="AH156" s="2" t="s">
        <v>1008</v>
      </c>
      <c r="AI156" s="2" t="s">
        <v>1008</v>
      </c>
      <c r="AJ156" s="2" t="s">
        <v>1008</v>
      </c>
      <c r="AK156" s="2" t="s">
        <v>1009</v>
      </c>
      <c r="AL156" s="0" t="n">
        <v>117.005005608076</v>
      </c>
      <c r="AM156" s="0" t="n">
        <v>-10.5596090370133</v>
      </c>
      <c r="AN156" s="0" t="n">
        <v>-10.5596090370133</v>
      </c>
      <c r="AO156" s="0" t="n">
        <v>33.2048325588848</v>
      </c>
      <c r="AP156" s="0" t="n">
        <v>118.31513308183</v>
      </c>
      <c r="AQ156" s="0" t="n">
        <v>31.8947050851307</v>
      </c>
      <c r="AR156" s="0" t="n">
        <v>140</v>
      </c>
      <c r="AS156" s="0" t="n">
        <v>129.26835443038</v>
      </c>
      <c r="AT156" s="0" t="n">
        <v>119</v>
      </c>
      <c r="AU156" s="0" t="n">
        <v>395</v>
      </c>
      <c r="AV156" s="0" t="n">
        <v>8693</v>
      </c>
      <c r="AW156" s="0" t="n">
        <v>237529</v>
      </c>
      <c r="AX156" s="0" t="n">
        <v>7130495</v>
      </c>
      <c r="AY156" s="0" t="n">
        <v>5129</v>
      </c>
      <c r="AZ156" s="0" t="n">
        <v>117048</v>
      </c>
      <c r="BA156" s="0" t="n">
        <v>3419410</v>
      </c>
      <c r="BB156" s="0" t="n">
        <v>108936240</v>
      </c>
      <c r="BC156" s="0" t="n">
        <v>79715</v>
      </c>
      <c r="BD156" s="0" t="n">
        <v>1910380</v>
      </c>
      <c r="BE156" s="0" t="n">
        <v>58418598</v>
      </c>
      <c r="BF156" s="0" t="n">
        <v>1922534308</v>
      </c>
      <c r="BG156" s="0" t="n">
        <v>1369475</v>
      </c>
      <c r="BH156" s="0" t="n">
        <v>34758186</v>
      </c>
      <c r="BI156" s="0" t="n">
        <v>1101649780</v>
      </c>
      <c r="BJ156" s="0" t="n">
        <v>37027658394</v>
      </c>
      <c r="BK156" s="0" t="n">
        <v>395</v>
      </c>
      <c r="BL156" s="0" t="n">
        <v>6.07514039074886E-013</v>
      </c>
      <c r="BM156" s="0" t="n">
        <v>46216.9772151899</v>
      </c>
      <c r="BN156" s="0" t="n">
        <v>-131196.045223522</v>
      </c>
      <c r="BO156" s="0" t="n">
        <v>5.96855898038484E-013</v>
      </c>
      <c r="BP156" s="0" t="n">
        <v>4171.04556962025</v>
      </c>
      <c r="BQ156" s="0" t="n">
        <v>151551.672725525</v>
      </c>
      <c r="BR156" s="0" t="n">
        <v>281712.346420321</v>
      </c>
      <c r="BS156" s="0" t="n">
        <v>13115.9088607595</v>
      </c>
      <c r="BT156" s="0" t="n">
        <v>47724.1001185708</v>
      </c>
      <c r="BU156" s="0" t="n">
        <v>1213396.6828812</v>
      </c>
      <c r="BV156" s="0" t="n">
        <v>6482767.02606713</v>
      </c>
      <c r="BW156" s="0" t="n">
        <v>-6224.31162954655</v>
      </c>
      <c r="BX156" s="0" t="n">
        <v>650488.694593312</v>
      </c>
      <c r="BY156" s="0" t="n">
        <v>9937644.82765398</v>
      </c>
      <c r="BZ156" s="0" t="n">
        <v>92334364.710531</v>
      </c>
      <c r="CA156" s="0" t="n">
        <v>0.380278071308761</v>
      </c>
      <c r="CB156" s="0" t="n">
        <v>0.0478672672657115</v>
      </c>
      <c r="CC156" s="0" t="n">
        <v>0.0299182292054882</v>
      </c>
      <c r="CD156" s="0" t="n">
        <v>0.00292098461496933</v>
      </c>
      <c r="CE156" s="0" t="n">
        <v>-1.41251552624281E-005</v>
      </c>
      <c r="CF156" s="0" t="n">
        <v>-0.000447144866833326</v>
      </c>
      <c r="CG156" s="0" t="n">
        <v>-2.33690080812274E-005</v>
      </c>
      <c r="CJ156" s="0" t="n">
        <v>0.296215204071078</v>
      </c>
      <c r="CK156" s="0" t="n">
        <v>-0.0423085366883352</v>
      </c>
      <c r="CM156" s="0" t="n">
        <v>0.0267331874354767</v>
      </c>
      <c r="CN156" s="0" t="n">
        <v>0.048872887096271</v>
      </c>
      <c r="CO156" s="0" t="n">
        <v>0.0045710354989414</v>
      </c>
      <c r="CP156" s="0" t="n">
        <v>0.084062867237683</v>
      </c>
      <c r="CQ156" s="0" t="n">
        <v>0.0153902264153183</v>
      </c>
      <c r="CR156" s="0" t="n">
        <v>0.0196884495203211</v>
      </c>
      <c r="CS156" s="0" t="n">
        <v>0.00529261836905163</v>
      </c>
      <c r="CT156" s="0" t="n">
        <v>-0.00200723670053957</v>
      </c>
      <c r="CU156" s="0" t="n">
        <v>0.0105547625172583</v>
      </c>
      <c r="CV156" s="0" t="n">
        <v>0.00811322716803856</v>
      </c>
      <c r="CW156" s="0" t="n">
        <v>0.00379293135582567</v>
      </c>
      <c r="CX156" s="0" t="n">
        <v>51061</v>
      </c>
      <c r="CY156" s="0" t="n">
        <v>1125363</v>
      </c>
      <c r="CZ156" s="0" t="n">
        <v>30756601</v>
      </c>
      <c r="DA156" s="0" t="n">
        <v>922774179</v>
      </c>
      <c r="DB156" s="0" t="n">
        <v>664072</v>
      </c>
      <c r="DC156" s="0" t="n">
        <v>15199464</v>
      </c>
      <c r="DD156" s="0" t="n">
        <v>444479870</v>
      </c>
      <c r="DE156" s="0" t="n">
        <v>14159316882</v>
      </c>
      <c r="DF156" s="0" t="n">
        <v>10346598</v>
      </c>
      <c r="DG156" s="0" t="n">
        <v>249058300</v>
      </c>
      <c r="DH156" s="0" t="n">
        <v>7629248698</v>
      </c>
      <c r="DI156" s="0" t="n">
        <v>251172039238</v>
      </c>
      <c r="DJ156" s="0" t="n">
        <v>178452610</v>
      </c>
      <c r="DK156" s="0" t="n">
        <v>4553853066</v>
      </c>
      <c r="DL156" s="0" t="n">
        <v>144620028440</v>
      </c>
      <c r="DM156" s="0" t="n">
        <v>4863486110616</v>
      </c>
      <c r="DN156" s="0" t="n">
        <v>51061</v>
      </c>
      <c r="DO156" s="0" t="n">
        <v>5.46584999483457E-011</v>
      </c>
      <c r="DP156" s="0" t="n">
        <v>5954073.00859756</v>
      </c>
      <c r="DQ156" s="0" t="n">
        <v>-17538930.7611044</v>
      </c>
      <c r="DR156" s="0" t="n">
        <v>2.27373675443232E-011</v>
      </c>
      <c r="DS156" s="0" t="n">
        <v>563595.957149292</v>
      </c>
      <c r="DT156" s="0" t="n">
        <v>19633164.8135995</v>
      </c>
      <c r="DU156" s="0" t="n">
        <v>38801814.3676011</v>
      </c>
      <c r="DV156" s="0" t="n">
        <v>1710033.47552927</v>
      </c>
      <c r="DW156" s="0" t="n">
        <v>6363970.59035097</v>
      </c>
      <c r="DX156" s="0" t="n">
        <v>158995264.158768</v>
      </c>
      <c r="DY156" s="0" t="n">
        <v>861803492.830127</v>
      </c>
      <c r="DZ156" s="0" t="n">
        <v>-589256.147927876</v>
      </c>
      <c r="EA156" s="0" t="n">
        <v>86549896.6533608</v>
      </c>
      <c r="EB156" s="0" t="n">
        <v>1308726752.38569</v>
      </c>
      <c r="EC156" s="0" t="n">
        <v>12230535638.4095</v>
      </c>
      <c r="ED156" s="0" t="n">
        <v>0.00293956385225721</v>
      </c>
      <c r="EE156" s="0" t="n">
        <v>2.836642275212E-006</v>
      </c>
      <c r="EF156" s="0" t="n">
        <v>1.40617123574894E-008</v>
      </c>
      <c r="EG156" s="0" t="n">
        <v>1.40466497038026E-009</v>
      </c>
      <c r="EH156" s="0" t="n">
        <v>-3.15999289312804E-018</v>
      </c>
      <c r="EI156" s="0" t="n">
        <v>-1.64534791086013E-012</v>
      </c>
      <c r="EJ156" s="0" t="n">
        <v>-5.38393753940598E-018</v>
      </c>
      <c r="EM156" s="0" t="n">
        <v>0.00228368144754029</v>
      </c>
      <c r="EN156" s="0" t="n">
        <v>-2.97700677995786E-005</v>
      </c>
      <c r="EP156" s="0" t="n">
        <v>0.000216166921264157</v>
      </c>
      <c r="EQ156" s="0" t="n">
        <v>3.33247593928215E-005</v>
      </c>
      <c r="ER156" s="0" t="n">
        <v>2.9146343959075E-007</v>
      </c>
      <c r="ES156" s="0" t="n">
        <v>0.000655882404716914</v>
      </c>
      <c r="ET156" s="0" t="n">
        <v>1.08020174393655E-005</v>
      </c>
      <c r="EU156" s="0" t="n">
        <v>1.19430772312154E-006</v>
      </c>
      <c r="EV156" s="0" t="n">
        <v>2.86480881332706E-008</v>
      </c>
      <c r="EW156" s="0" t="n">
        <v>-1.00018614099522E-006</v>
      </c>
      <c r="EX156" s="0" t="n">
        <v>6.50127603204964E-007</v>
      </c>
      <c r="EY156" s="0" t="n">
        <v>4.35047196450672E-008</v>
      </c>
      <c r="EZ156" s="0" t="n">
        <v>1.79923633779499E-009</v>
      </c>
      <c r="FA156" s="0" t="n">
        <v>395</v>
      </c>
      <c r="FB156" s="0" t="n">
        <v>1.44735742938648</v>
      </c>
      <c r="FC156" s="0" t="n">
        <v>195.651803615609</v>
      </c>
      <c r="FD156" s="0" t="n">
        <v>174.735564615716</v>
      </c>
      <c r="FE156" s="0" t="s">
        <v>1128</v>
      </c>
      <c r="FF156" s="0" t="n">
        <v>0.521796565389696</v>
      </c>
    </row>
    <row r="157" customFormat="false" ht="15" hidden="false" customHeight="false" outlineLevel="0" collapsed="false">
      <c r="A157" s="0" t="n">
        <v>221</v>
      </c>
      <c r="B157" s="0" t="n">
        <v>0</v>
      </c>
      <c r="C157" s="0" t="n">
        <v>0.285785950683873</v>
      </c>
      <c r="D157" s="0" t="n">
        <v>20.8142320466788</v>
      </c>
      <c r="E157" s="0" t="n">
        <v>7.37291945400491</v>
      </c>
      <c r="F157" s="0" t="n">
        <f aca="false">TRUE()</f>
        <v>1</v>
      </c>
      <c r="G157" s="2" t="s">
        <v>1129</v>
      </c>
      <c r="H157" s="0" t="n">
        <v>0.285517638151972</v>
      </c>
      <c r="I157" s="0" t="n">
        <v>124</v>
      </c>
      <c r="J157" s="0" t="n">
        <v>240</v>
      </c>
      <c r="K157" s="0" t="n">
        <v>190</v>
      </c>
      <c r="L157" s="0" t="n">
        <v>128</v>
      </c>
      <c r="M157" s="0" t="n">
        <v>28.879384350866</v>
      </c>
      <c r="N157" s="0" t="n">
        <v>8.24557361114229</v>
      </c>
      <c r="O157" s="0" t="n">
        <v>395</v>
      </c>
      <c r="P157" s="0" t="n">
        <v>555</v>
      </c>
      <c r="Q157" s="0" t="n">
        <v>419</v>
      </c>
      <c r="R157" s="0" t="n">
        <v>565</v>
      </c>
      <c r="S157" s="0" t="n">
        <v>406.443548387097</v>
      </c>
      <c r="T157" s="0" t="n">
        <v>559.201612903226</v>
      </c>
      <c r="U157" s="0" t="n">
        <v>11.4435483870968</v>
      </c>
      <c r="V157" s="0" t="n">
        <v>4.20161290322581</v>
      </c>
      <c r="W157" s="0" t="n">
        <v>406.406396109968</v>
      </c>
      <c r="X157" s="0" t="n">
        <v>559.199426469672</v>
      </c>
      <c r="Y157" s="0" t="n">
        <v>11.4063961099682</v>
      </c>
      <c r="Z157" s="0" t="n">
        <v>4.19942646967147</v>
      </c>
      <c r="AA157" s="2" t="s">
        <v>1130</v>
      </c>
      <c r="AB157" s="2" t="s">
        <v>1131</v>
      </c>
      <c r="AC157" s="0" t="n">
        <v>0.958373454507229</v>
      </c>
      <c r="AD157" s="0" t="n">
        <v>12.5650986286284</v>
      </c>
      <c r="AE157" s="0" t="n">
        <v>-2</v>
      </c>
      <c r="AF157" s="0" t="n">
        <v>0.516666666666667</v>
      </c>
      <c r="AG157" s="0" t="n">
        <v>24.1867732448957</v>
      </c>
      <c r="AH157" s="2" t="s">
        <v>1132</v>
      </c>
      <c r="AI157" s="2" t="s">
        <v>1133</v>
      </c>
      <c r="AJ157" s="2" t="s">
        <v>1134</v>
      </c>
      <c r="AK157" s="2" t="s">
        <v>1135</v>
      </c>
      <c r="AL157" s="0" t="n">
        <v>4.72548126951093</v>
      </c>
      <c r="AM157" s="0" t="n">
        <v>4.75071540062435</v>
      </c>
      <c r="AN157" s="0" t="n">
        <v>4.75071540062435</v>
      </c>
      <c r="AO157" s="0" t="n">
        <v>51.6500390218522</v>
      </c>
      <c r="AP157" s="0" t="n">
        <v>52.1261775303153</v>
      </c>
      <c r="AQ157" s="0" t="n">
        <v>4.24934276104788</v>
      </c>
      <c r="AR157" s="0" t="n">
        <v>144</v>
      </c>
      <c r="AS157" s="0" t="n">
        <v>129.362903225806</v>
      </c>
      <c r="AT157" s="0" t="n">
        <v>119</v>
      </c>
      <c r="AU157" s="0" t="n">
        <v>124</v>
      </c>
      <c r="AV157" s="0" t="n">
        <v>521</v>
      </c>
      <c r="AW157" s="0" t="n">
        <v>2775</v>
      </c>
      <c r="AX157" s="0" t="n">
        <v>16673</v>
      </c>
      <c r="AY157" s="0" t="n">
        <v>1419</v>
      </c>
      <c r="AZ157" s="0" t="n">
        <v>5373</v>
      </c>
      <c r="BA157" s="0" t="n">
        <v>26645</v>
      </c>
      <c r="BB157" s="0" t="n">
        <v>148725</v>
      </c>
      <c r="BC157" s="0" t="n">
        <v>22643</v>
      </c>
      <c r="BD157" s="0" t="n">
        <v>81997</v>
      </c>
      <c r="BE157" s="0" t="n">
        <v>395853</v>
      </c>
      <c r="BF157" s="0" t="n">
        <v>2140897</v>
      </c>
      <c r="BG157" s="0" t="n">
        <v>407217</v>
      </c>
      <c r="BH157" s="0" t="n">
        <v>1450791</v>
      </c>
      <c r="BI157" s="0" t="n">
        <v>6964067</v>
      </c>
      <c r="BJ157" s="0" t="n">
        <v>37417671</v>
      </c>
      <c r="BK157" s="0" t="n">
        <v>124</v>
      </c>
      <c r="BL157" s="0" t="n">
        <v>4.9737991503207E-014</v>
      </c>
      <c r="BM157" s="0" t="n">
        <v>585.959677419355</v>
      </c>
      <c r="BN157" s="0" t="n">
        <v>89.5727107180028</v>
      </c>
      <c r="BO157" s="0" t="n">
        <v>-1.06581410364015E-013</v>
      </c>
      <c r="BP157" s="0" t="n">
        <v>-589.088709677419</v>
      </c>
      <c r="BQ157" s="0" t="n">
        <v>-160.601326742977</v>
      </c>
      <c r="BR157" s="0" t="n">
        <v>-8850.4057186944</v>
      </c>
      <c r="BS157" s="0" t="n">
        <v>6404.60483870968</v>
      </c>
      <c r="BT157" s="0" t="n">
        <v>342.409339229971</v>
      </c>
      <c r="BU157" s="0" t="n">
        <v>33484.5145078421</v>
      </c>
      <c r="BV157" s="0" t="n">
        <v>5170.54336019095</v>
      </c>
      <c r="BW157" s="0" t="n">
        <v>1517.92312695109</v>
      </c>
      <c r="BX157" s="0" t="n">
        <v>-40500.3532154216</v>
      </c>
      <c r="BY157" s="0" t="n">
        <v>-2993.6392258372</v>
      </c>
      <c r="BZ157" s="0" t="n">
        <v>-567827.326290888</v>
      </c>
      <c r="CA157" s="0" t="n">
        <v>0.454641292672284</v>
      </c>
      <c r="CB157" s="0" t="n">
        <v>0.149075917502844</v>
      </c>
      <c r="CC157" s="0" t="n">
        <v>0.0001663959706324</v>
      </c>
      <c r="CD157" s="0" t="n">
        <v>6.92084054956351E-005</v>
      </c>
      <c r="CE157" s="0" t="n">
        <v>6.56723476243785E-009</v>
      </c>
      <c r="CF157" s="0" t="n">
        <v>1.83074542963127E-005</v>
      </c>
      <c r="CG157" s="0" t="n">
        <v>-3.46854472520653E-009</v>
      </c>
      <c r="CJ157" s="0" t="n">
        <v>0.0381087199154107</v>
      </c>
      <c r="CK157" s="0" t="n">
        <v>0.000523144308073096</v>
      </c>
      <c r="CM157" s="0" t="n">
        <v>-0.038312220972777</v>
      </c>
      <c r="CN157" s="0" t="n">
        <v>-0.00093798288877384</v>
      </c>
      <c r="CO157" s="0" t="n">
        <v>-0.00464192505637945</v>
      </c>
      <c r="CP157" s="0" t="n">
        <v>0.416532572756873</v>
      </c>
      <c r="CQ157" s="0" t="n">
        <v>0.0019998222160896</v>
      </c>
      <c r="CR157" s="0" t="n">
        <v>0.0175622013086178</v>
      </c>
      <c r="CS157" s="0" t="n">
        <v>0.000243534383771953</v>
      </c>
      <c r="CT157" s="0" t="n">
        <v>0.00886534344658812</v>
      </c>
      <c r="CU157" s="0" t="n">
        <v>-0.0212419193377518</v>
      </c>
      <c r="CV157" s="0" t="n">
        <v>-0.000141001444782949</v>
      </c>
      <c r="CW157" s="0" t="n">
        <v>-0.00240175967121893</v>
      </c>
      <c r="CX157" s="0" t="n">
        <v>16041</v>
      </c>
      <c r="CY157" s="0" t="n">
        <v>67363</v>
      </c>
      <c r="CZ157" s="0" t="n">
        <v>358675</v>
      </c>
      <c r="DA157" s="0" t="n">
        <v>2154769</v>
      </c>
      <c r="DB157" s="0" t="n">
        <v>182970</v>
      </c>
      <c r="DC157" s="0" t="n">
        <v>693215</v>
      </c>
      <c r="DD157" s="0" t="n">
        <v>3439809</v>
      </c>
      <c r="DE157" s="0" t="n">
        <v>19207127</v>
      </c>
      <c r="DF157" s="0" t="n">
        <v>2906522</v>
      </c>
      <c r="DG157" s="0" t="n">
        <v>10530315</v>
      </c>
      <c r="DH157" s="0" t="n">
        <v>50916149</v>
      </c>
      <c r="DI157" s="0" t="n">
        <v>275728515</v>
      </c>
      <c r="DJ157" s="0" t="n">
        <v>52107162</v>
      </c>
      <c r="DK157" s="0" t="n">
        <v>185614163</v>
      </c>
      <c r="DL157" s="0" t="n">
        <v>892800705</v>
      </c>
      <c r="DM157" s="0" t="n">
        <v>4806159347</v>
      </c>
      <c r="DN157" s="0" t="n">
        <v>16041</v>
      </c>
      <c r="DO157" s="0" t="n">
        <v>-1.4122036873232E-012</v>
      </c>
      <c r="DP157" s="0" t="n">
        <v>75789.034723521</v>
      </c>
      <c r="DQ157" s="0" t="n">
        <v>11998.7539329788</v>
      </c>
      <c r="DR157" s="0" t="n">
        <v>5.45696821063757E-012</v>
      </c>
      <c r="DS157" s="0" t="n">
        <v>-75154.0611557883</v>
      </c>
      <c r="DT157" s="0" t="n">
        <v>-20172.2173009953</v>
      </c>
      <c r="DU157" s="0" t="n">
        <v>-1140819.71805692</v>
      </c>
      <c r="DV157" s="0" t="n">
        <v>819493.703759117</v>
      </c>
      <c r="DW157" s="0" t="n">
        <v>39063.5601489412</v>
      </c>
      <c r="DX157" s="0" t="n">
        <v>4330214.46123543</v>
      </c>
      <c r="DY157" s="0" t="n">
        <v>598706.755652823</v>
      </c>
      <c r="DZ157" s="0" t="n">
        <v>259281.176260123</v>
      </c>
      <c r="EA157" s="0" t="n">
        <v>-5208801.65174936</v>
      </c>
      <c r="EB157" s="0" t="n">
        <v>-2777.3701706978</v>
      </c>
      <c r="EC157" s="0" t="n">
        <v>-73520340.9177354</v>
      </c>
      <c r="ED157" s="0" t="n">
        <v>0.00347934371387986</v>
      </c>
      <c r="EE157" s="0" t="n">
        <v>8.69485415102737E-006</v>
      </c>
      <c r="EF157" s="0" t="n">
        <v>1.06711360594606E-010</v>
      </c>
      <c r="EG157" s="0" t="n">
        <v>5.62862112230867E-011</v>
      </c>
      <c r="EH157" s="0" t="n">
        <v>4.14975844565194E-021</v>
      </c>
      <c r="EI157" s="0" t="n">
        <v>1.35060712696144E-013</v>
      </c>
      <c r="EJ157" s="0" t="n">
        <v>-1.34481866619097E-021</v>
      </c>
      <c r="EM157" s="0" t="n">
        <v>0.000294539468049198</v>
      </c>
      <c r="EN157" s="0" t="n">
        <v>3.68177759022535E-007</v>
      </c>
      <c r="EP157" s="0" t="n">
        <v>-0.000292071765728571</v>
      </c>
      <c r="EQ157" s="0" t="n">
        <v>-6.18977754013519E-007</v>
      </c>
      <c r="ER157" s="0" t="n">
        <v>-2.76390239688684E-007</v>
      </c>
      <c r="ES157" s="0" t="n">
        <v>0.00318480424583066</v>
      </c>
      <c r="ET157" s="0" t="n">
        <v>1.19865230301533E-006</v>
      </c>
      <c r="EU157" s="0" t="n">
        <v>1.04909565806133E-006</v>
      </c>
      <c r="EV157" s="0" t="n">
        <v>1.14526007964418E-009</v>
      </c>
      <c r="EW157" s="0" t="n">
        <v>7.95595634058314E-006</v>
      </c>
      <c r="EX157" s="0" t="n">
        <v>-1.26195393911134E-006</v>
      </c>
      <c r="EY157" s="0" t="n">
        <v>-5.31280322605751E-012</v>
      </c>
      <c r="EZ157" s="0" t="n">
        <v>-1.11040589044816E-009</v>
      </c>
      <c r="FA157" s="0" t="n">
        <v>124</v>
      </c>
      <c r="FB157" s="0" t="n">
        <v>-0.0998910149692477</v>
      </c>
      <c r="FC157" s="0" t="n">
        <v>73.8406204335659</v>
      </c>
      <c r="FD157" s="0" t="n">
        <v>70.7906960831376</v>
      </c>
      <c r="FE157" s="0" t="s">
        <v>1136</v>
      </c>
      <c r="FF157" s="0" t="n">
        <v>0.652631578947368</v>
      </c>
    </row>
    <row r="158" customFormat="false" ht="15" hidden="false" customHeight="false" outlineLevel="0" collapsed="false">
      <c r="A158" s="0" t="n">
        <v>225</v>
      </c>
      <c r="B158" s="0" t="n">
        <v>0</v>
      </c>
      <c r="C158" s="0" t="n">
        <v>3.23407250671588</v>
      </c>
      <c r="D158" s="0" t="n">
        <v>2.35608301878612</v>
      </c>
      <c r="E158" s="0" t="n">
        <v>-5.12767369254547</v>
      </c>
      <c r="F158" s="0" t="n">
        <f aca="false">TRUE()</f>
        <v>1</v>
      </c>
      <c r="G158" s="2" t="s">
        <v>1137</v>
      </c>
      <c r="H158" s="0" t="n">
        <v>0.577350269189626</v>
      </c>
      <c r="I158" s="0" t="n">
        <v>3</v>
      </c>
      <c r="J158" s="0" t="n">
        <v>4</v>
      </c>
      <c r="K158" s="0" t="n">
        <v>3</v>
      </c>
      <c r="L158" s="0" t="n">
        <v>3</v>
      </c>
      <c r="M158" s="0" t="n">
        <v>2.3094010767585</v>
      </c>
      <c r="N158" s="0" t="n">
        <v>1.33333333333333</v>
      </c>
      <c r="O158" s="0" t="n">
        <v>412</v>
      </c>
      <c r="P158" s="0" t="n">
        <v>711</v>
      </c>
      <c r="Q158" s="0" t="n">
        <v>414</v>
      </c>
      <c r="R158" s="0" t="n">
        <v>713</v>
      </c>
      <c r="S158" s="0" t="n">
        <v>412.333333333333</v>
      </c>
      <c r="T158" s="0" t="n">
        <v>711.666666666667</v>
      </c>
      <c r="U158" s="0" t="n">
        <v>0.333333333333333</v>
      </c>
      <c r="V158" s="0" t="n">
        <v>0.666666666666667</v>
      </c>
      <c r="W158" s="0" t="n">
        <v>412.333333333333</v>
      </c>
      <c r="X158" s="0" t="n">
        <v>711.666666666667</v>
      </c>
      <c r="Y158" s="0" t="n">
        <v>0.333333333333333</v>
      </c>
      <c r="Z158" s="0" t="n">
        <v>0.666666666666667</v>
      </c>
      <c r="AA158" s="2" t="s">
        <v>1138</v>
      </c>
      <c r="AB158" s="2" t="s">
        <v>1139</v>
      </c>
      <c r="AC158" s="0" t="n">
        <v>0.816496580927726</v>
      </c>
      <c r="AD158" s="0" t="n">
        <v>1.95441004761168</v>
      </c>
      <c r="AE158" s="0" t="n">
        <v>1</v>
      </c>
      <c r="AF158" s="0" t="n">
        <v>0.75</v>
      </c>
      <c r="AG158" s="0" t="n">
        <v>2.23606797749979</v>
      </c>
      <c r="AH158" s="2" t="s">
        <v>1099</v>
      </c>
      <c r="AI158" s="2" t="s">
        <v>1099</v>
      </c>
      <c r="AJ158" s="2" t="s">
        <v>1099</v>
      </c>
      <c r="AK158" s="2" t="s">
        <v>1140</v>
      </c>
      <c r="AL158" s="0" t="n">
        <v>0.222222222222222</v>
      </c>
      <c r="AM158" s="0" t="n">
        <v>-0.111111111111111</v>
      </c>
      <c r="AN158" s="0" t="n">
        <v>-0.111111111111111</v>
      </c>
      <c r="AO158" s="0" t="n">
        <v>0.222222222222222</v>
      </c>
      <c r="AP158" s="0" t="n">
        <v>0.333333333333333</v>
      </c>
      <c r="AQ158" s="0" t="n">
        <v>0.111111111111111</v>
      </c>
      <c r="AR158" s="0" t="n">
        <v>112</v>
      </c>
      <c r="AS158" s="0" t="n">
        <v>112</v>
      </c>
      <c r="AT158" s="0" t="n">
        <v>112</v>
      </c>
      <c r="AU158" s="0" t="n">
        <v>3</v>
      </c>
      <c r="AV158" s="0" t="n">
        <v>2</v>
      </c>
      <c r="AW158" s="0" t="n">
        <v>2</v>
      </c>
      <c r="AX158" s="0" t="n">
        <v>2</v>
      </c>
      <c r="AY158" s="0" t="n">
        <v>1</v>
      </c>
      <c r="AZ158" s="0" t="n">
        <v>1</v>
      </c>
      <c r="BA158" s="0" t="n">
        <v>1</v>
      </c>
      <c r="BB158" s="0" t="n">
        <v>1</v>
      </c>
      <c r="BC158" s="0" t="n">
        <v>1</v>
      </c>
      <c r="BD158" s="0" t="n">
        <v>1</v>
      </c>
      <c r="BE158" s="0" t="n">
        <v>1</v>
      </c>
      <c r="BF158" s="0" t="n">
        <v>1</v>
      </c>
      <c r="BG158" s="0" t="n">
        <v>1</v>
      </c>
      <c r="BH158" s="0" t="n">
        <v>1</v>
      </c>
      <c r="BI158" s="0" t="n">
        <v>1</v>
      </c>
      <c r="BJ158" s="0" t="n">
        <v>1</v>
      </c>
      <c r="BK158" s="0" t="n">
        <v>3</v>
      </c>
      <c r="BL158" s="0" t="n">
        <v>1.11022302462516E-016</v>
      </c>
      <c r="BM158" s="0" t="n">
        <v>0.666666666666667</v>
      </c>
      <c r="BN158" s="0" t="n">
        <v>-0.222222222222222</v>
      </c>
      <c r="BO158" s="0" t="n">
        <v>1.11022302462516E-016</v>
      </c>
      <c r="BP158" s="0" t="n">
        <v>0.333333333333333</v>
      </c>
      <c r="BQ158" s="0" t="n">
        <v>-0.111111111111111</v>
      </c>
      <c r="BR158" s="0" t="n">
        <v>0.111111111111111</v>
      </c>
      <c r="BS158" s="0" t="n">
        <v>0.666666666666667</v>
      </c>
      <c r="BT158" s="0" t="n">
        <v>0.111111111111111</v>
      </c>
      <c r="BU158" s="0" t="n">
        <v>0.111111111111111</v>
      </c>
      <c r="BV158" s="0" t="n">
        <v>-0.0123456790123457</v>
      </c>
      <c r="BW158" s="0" t="n">
        <v>0.222222222222222</v>
      </c>
      <c r="BX158" s="0" t="n">
        <v>0.111111111111111</v>
      </c>
      <c r="BY158" s="0" t="n">
        <v>0.0123456790123457</v>
      </c>
      <c r="BZ158" s="0" t="n">
        <v>0.0205761316872428</v>
      </c>
      <c r="CA158" s="0" t="n">
        <v>0.148148148148148</v>
      </c>
      <c r="CB158" s="0" t="n">
        <v>0.00548696844993141</v>
      </c>
      <c r="CC158" s="0" t="n">
        <v>0.00254026317126454</v>
      </c>
      <c r="CD158" s="0" t="n">
        <v>0.000101610526850582</v>
      </c>
      <c r="CE158" s="0" t="n">
        <v>-5.16234958342639E-008</v>
      </c>
      <c r="CF158" s="0" t="n">
        <v>-7.52670569263568E-006</v>
      </c>
      <c r="CG158" s="0" t="n">
        <v>1.68744844960818E-022</v>
      </c>
      <c r="CJ158" s="0" t="n">
        <v>0.0740740740740741</v>
      </c>
      <c r="CK158" s="0" t="n">
        <v>-0.014255562202213</v>
      </c>
      <c r="CM158" s="0" t="n">
        <v>0.037037037037037</v>
      </c>
      <c r="CN158" s="0" t="n">
        <v>-0.00712778110110649</v>
      </c>
      <c r="CO158" s="0" t="n">
        <v>0.00411522633744856</v>
      </c>
      <c r="CP158" s="0" t="n">
        <v>0.0740740740740741</v>
      </c>
      <c r="CQ158" s="0" t="n">
        <v>0.00712778110110649</v>
      </c>
      <c r="CR158" s="0" t="n">
        <v>0.00411522633744856</v>
      </c>
      <c r="CS158" s="0" t="n">
        <v>-0.000263991892633573</v>
      </c>
      <c r="CT158" s="0" t="n">
        <v>0.014255562202213</v>
      </c>
      <c r="CU158" s="0" t="n">
        <v>0.00411522633744856</v>
      </c>
      <c r="CV158" s="0" t="n">
        <v>0.000263991892633574</v>
      </c>
      <c r="CW158" s="0" t="n">
        <v>0.000254026317126454</v>
      </c>
      <c r="CX158" s="0" t="n">
        <v>336</v>
      </c>
      <c r="CY158" s="0" t="n">
        <v>224</v>
      </c>
      <c r="CZ158" s="0" t="n">
        <v>224</v>
      </c>
      <c r="DA158" s="0" t="n">
        <v>224</v>
      </c>
      <c r="DB158" s="0" t="n">
        <v>112</v>
      </c>
      <c r="DC158" s="0" t="n">
        <v>112</v>
      </c>
      <c r="DD158" s="0" t="n">
        <v>112</v>
      </c>
      <c r="DE158" s="0" t="n">
        <v>112</v>
      </c>
      <c r="DF158" s="0" t="n">
        <v>112</v>
      </c>
      <c r="DG158" s="0" t="n">
        <v>112</v>
      </c>
      <c r="DH158" s="0" t="n">
        <v>112</v>
      </c>
      <c r="DI158" s="0" t="n">
        <v>112</v>
      </c>
      <c r="DJ158" s="0" t="n">
        <v>112</v>
      </c>
      <c r="DK158" s="0" t="n">
        <v>112</v>
      </c>
      <c r="DL158" s="0" t="n">
        <v>112</v>
      </c>
      <c r="DM158" s="0" t="n">
        <v>112</v>
      </c>
      <c r="DN158" s="0" t="n">
        <v>336</v>
      </c>
      <c r="DO158" s="0" t="n">
        <v>1.77635683940025E-014</v>
      </c>
      <c r="DP158" s="0" t="n">
        <v>74.6666666666667</v>
      </c>
      <c r="DQ158" s="0" t="n">
        <v>-24.8888888888889</v>
      </c>
      <c r="DR158" s="0" t="n">
        <v>1.4210854715202E-014</v>
      </c>
      <c r="DS158" s="0" t="n">
        <v>37.3333333333333</v>
      </c>
      <c r="DT158" s="0" t="n">
        <v>-12.4444444444444</v>
      </c>
      <c r="DU158" s="0" t="n">
        <v>12.4444444444444</v>
      </c>
      <c r="DV158" s="0" t="n">
        <v>74.6666666666667</v>
      </c>
      <c r="DW158" s="0" t="n">
        <v>12.4444444444445</v>
      </c>
      <c r="DX158" s="0" t="n">
        <v>12.4444444444444</v>
      </c>
      <c r="DY158" s="0" t="n">
        <v>-1.38271604938271</v>
      </c>
      <c r="DZ158" s="0" t="n">
        <v>24.8888888888889</v>
      </c>
      <c r="EA158" s="0" t="n">
        <v>12.4444444444445</v>
      </c>
      <c r="EB158" s="0" t="n">
        <v>1.38271604938272</v>
      </c>
      <c r="EC158" s="0" t="n">
        <v>2.30452674897119</v>
      </c>
      <c r="ED158" s="0" t="n">
        <v>0.00132275132275132</v>
      </c>
      <c r="EE158" s="0" t="n">
        <v>4.37417765460094E-007</v>
      </c>
      <c r="EF158" s="0" t="n">
        <v>1.80810914955396E-009</v>
      </c>
      <c r="EG158" s="0" t="n">
        <v>7.23243659821583E-011</v>
      </c>
      <c r="EH158" s="0" t="n">
        <v>-2.61540695736059E-020</v>
      </c>
      <c r="EI158" s="0" t="n">
        <v>-4.78335753850254E-014</v>
      </c>
      <c r="EJ158" s="0" t="n">
        <v>1.08333559371782E-034</v>
      </c>
      <c r="EM158" s="0" t="n">
        <v>0.000661375661375661</v>
      </c>
      <c r="EN158" s="0" t="n">
        <v>-1.20270001232359E-005</v>
      </c>
      <c r="EP158" s="0" t="n">
        <v>0.000330687830687831</v>
      </c>
      <c r="EQ158" s="0" t="n">
        <v>-6.01350006161795E-006</v>
      </c>
      <c r="ER158" s="0" t="n">
        <v>3.2806332409507E-007</v>
      </c>
      <c r="ES158" s="0" t="n">
        <v>0.000661375661375661</v>
      </c>
      <c r="ET158" s="0" t="n">
        <v>6.01350006161796E-006</v>
      </c>
      <c r="EU158" s="0" t="n">
        <v>3.2806332409507E-007</v>
      </c>
      <c r="EV158" s="0" t="n">
        <v>-1.98859129021758E-009</v>
      </c>
      <c r="EW158" s="0" t="n">
        <v>1.20270001232359E-005</v>
      </c>
      <c r="EX158" s="0" t="n">
        <v>3.2806332409507E-007</v>
      </c>
      <c r="EY158" s="0" t="n">
        <v>1.98859129021758E-009</v>
      </c>
      <c r="EZ158" s="0" t="n">
        <v>1.80810914955396E-010</v>
      </c>
      <c r="FA158" s="0" t="n">
        <v>3</v>
      </c>
      <c r="FB158" s="0" t="n">
        <v>0.785398163397448</v>
      </c>
      <c r="FC158" s="0" t="n">
        <v>3.41421356237309</v>
      </c>
      <c r="FD158" s="0" t="n">
        <v>5.91839448993877</v>
      </c>
      <c r="FE158" s="0" t="s">
        <v>1141</v>
      </c>
      <c r="FF158" s="0" t="n">
        <v>1</v>
      </c>
    </row>
    <row r="159" customFormat="false" ht="15" hidden="false" customHeight="false" outlineLevel="0" collapsed="false">
      <c r="A159" s="0" t="n">
        <v>227</v>
      </c>
      <c r="B159" s="0" t="n">
        <v>0</v>
      </c>
      <c r="C159" s="0" t="n">
        <v>0.430705781672191</v>
      </c>
      <c r="D159" s="0" t="n">
        <v>29.3858552605471</v>
      </c>
      <c r="E159" s="0" t="n">
        <v>12.8826997318786</v>
      </c>
      <c r="F159" s="0" t="n">
        <f aca="false">TRUE()</f>
        <v>1</v>
      </c>
      <c r="G159" s="2" t="s">
        <v>1142</v>
      </c>
      <c r="H159" s="0" t="n">
        <v>0.370588999771668</v>
      </c>
      <c r="I159" s="0" t="n">
        <v>134</v>
      </c>
      <c r="J159" s="0" t="n">
        <v>200</v>
      </c>
      <c r="K159" s="0" t="n">
        <v>162</v>
      </c>
      <c r="L159" s="0" t="n">
        <v>136</v>
      </c>
      <c r="M159" s="0" t="n">
        <v>22.6615609106351</v>
      </c>
      <c r="N159" s="0" t="n">
        <v>8.39812519113699</v>
      </c>
      <c r="O159" s="0" t="n">
        <v>407</v>
      </c>
      <c r="P159" s="0" t="n">
        <v>598</v>
      </c>
      <c r="Q159" s="0" t="n">
        <v>427</v>
      </c>
      <c r="R159" s="0" t="n">
        <v>608</v>
      </c>
      <c r="S159" s="0" t="n">
        <v>416.723880597015</v>
      </c>
      <c r="T159" s="0" t="n">
        <v>602.873134328358</v>
      </c>
      <c r="U159" s="0" t="n">
        <v>9.72388059701493</v>
      </c>
      <c r="V159" s="0" t="n">
        <v>4.87313432835821</v>
      </c>
      <c r="W159" s="0" t="n">
        <v>416.744632702797</v>
      </c>
      <c r="X159" s="0" t="n">
        <v>602.86538238366</v>
      </c>
      <c r="Y159" s="0" t="n">
        <v>9.7446327027968</v>
      </c>
      <c r="Z159" s="0" t="n">
        <v>4.86538238366021</v>
      </c>
      <c r="AA159" s="2" t="s">
        <v>1143</v>
      </c>
      <c r="AB159" s="2" t="s">
        <v>1144</v>
      </c>
      <c r="AC159" s="0" t="n">
        <v>0.928796960184643</v>
      </c>
      <c r="AD159" s="0" t="n">
        <v>13.0619332028039</v>
      </c>
      <c r="AE159" s="0" t="n">
        <v>-1</v>
      </c>
      <c r="AF159" s="0" t="n">
        <v>0.67</v>
      </c>
      <c r="AG159" s="0" t="n">
        <v>20.6155281280883</v>
      </c>
      <c r="AH159" s="2" t="s">
        <v>1145</v>
      </c>
      <c r="AI159" s="2" t="s">
        <v>1146</v>
      </c>
      <c r="AJ159" s="2" t="s">
        <v>1147</v>
      </c>
      <c r="AK159" s="2" t="s">
        <v>1148</v>
      </c>
      <c r="AL159" s="0" t="n">
        <v>4.88689017598574</v>
      </c>
      <c r="AM159" s="0" t="n">
        <v>3.60965693918467</v>
      </c>
      <c r="AN159" s="0" t="n">
        <v>3.60965693918467</v>
      </c>
      <c r="AO159" s="0" t="n">
        <v>31.6177879260414</v>
      </c>
      <c r="AP159" s="0" t="n">
        <v>32.0966464316516</v>
      </c>
      <c r="AQ159" s="0" t="n">
        <v>4.40803167037561</v>
      </c>
      <c r="AR159" s="0" t="n">
        <v>136</v>
      </c>
      <c r="AS159" s="0" t="n">
        <v>128.611940298507</v>
      </c>
      <c r="AT159" s="0" t="n">
        <v>122</v>
      </c>
      <c r="AU159" s="0" t="n">
        <v>134</v>
      </c>
      <c r="AV159" s="0" t="n">
        <v>653</v>
      </c>
      <c r="AW159" s="0" t="n">
        <v>3837</v>
      </c>
      <c r="AX159" s="0" t="n">
        <v>24989</v>
      </c>
      <c r="AY159" s="0" t="n">
        <v>1303</v>
      </c>
      <c r="AZ159" s="0" t="n">
        <v>5866</v>
      </c>
      <c r="BA159" s="0" t="n">
        <v>32848</v>
      </c>
      <c r="BB159" s="0" t="n">
        <v>205534</v>
      </c>
      <c r="BC159" s="0" t="n">
        <v>16907</v>
      </c>
      <c r="BD159" s="0" t="n">
        <v>72816</v>
      </c>
      <c r="BE159" s="0" t="n">
        <v>396358</v>
      </c>
      <c r="BF159" s="0" t="n">
        <v>2420088</v>
      </c>
      <c r="BG159" s="0" t="n">
        <v>245863</v>
      </c>
      <c r="BH159" s="0" t="n">
        <v>1032388</v>
      </c>
      <c r="BI159" s="0" t="n">
        <v>5527966</v>
      </c>
      <c r="BJ159" s="0" t="n">
        <v>33314140</v>
      </c>
      <c r="BK159" s="0" t="n">
        <v>134</v>
      </c>
      <c r="BL159" s="0" t="n">
        <v>-6.48370246381091E-014</v>
      </c>
      <c r="BM159" s="0" t="n">
        <v>654.84328358209</v>
      </c>
      <c r="BN159" s="0" t="n">
        <v>-91.494987747829</v>
      </c>
      <c r="BO159" s="0" t="n">
        <v>-5.6843418860808E-014</v>
      </c>
      <c r="BP159" s="0" t="n">
        <v>-483.694029850746</v>
      </c>
      <c r="BQ159" s="0" t="n">
        <v>251.682111828915</v>
      </c>
      <c r="BR159" s="0" t="n">
        <v>-6676.01223679442</v>
      </c>
      <c r="BS159" s="0" t="n">
        <v>4236.78358208955</v>
      </c>
      <c r="BT159" s="0" t="n">
        <v>-167.31610603698</v>
      </c>
      <c r="BU159" s="0" t="n">
        <v>21359.0290914275</v>
      </c>
      <c r="BV159" s="0" t="n">
        <v>-4917.63816736303</v>
      </c>
      <c r="BW159" s="0" t="n">
        <v>-934.604588995328</v>
      </c>
      <c r="BX159" s="0" t="n">
        <v>-23649.136020305</v>
      </c>
      <c r="BY159" s="0" t="n">
        <v>8098.28897976692</v>
      </c>
      <c r="BZ159" s="0" t="n">
        <v>-282767.083105229</v>
      </c>
      <c r="CA159" s="0" t="n">
        <v>0.272422970910651</v>
      </c>
      <c r="CB159" s="0" t="n">
        <v>0.0426965575517014</v>
      </c>
      <c r="CC159" s="0" t="n">
        <v>6.99794450374891E-005</v>
      </c>
      <c r="CD159" s="0" t="n">
        <v>1.23452978848E-005</v>
      </c>
      <c r="CE159" s="0" t="n">
        <v>2.39903123252538E-010</v>
      </c>
      <c r="CF159" s="0" t="n">
        <v>1.40332512298807E-006</v>
      </c>
      <c r="CG159" s="0" t="n">
        <v>-2.72236970992693E-010</v>
      </c>
      <c r="CJ159" s="0" t="n">
        <v>0.0364693296715354</v>
      </c>
      <c r="CK159" s="0" t="n">
        <v>-0.000440185069137351</v>
      </c>
      <c r="CM159" s="0" t="n">
        <v>-0.0269377383521244</v>
      </c>
      <c r="CN159" s="0" t="n">
        <v>0.00121085002056492</v>
      </c>
      <c r="CO159" s="0" t="n">
        <v>-0.00277461499452826</v>
      </c>
      <c r="CP159" s="0" t="n">
        <v>0.235953641239115</v>
      </c>
      <c r="CQ159" s="0" t="n">
        <v>-0.000804962692674149</v>
      </c>
      <c r="CR159" s="0" t="n">
        <v>0.00887701823837518</v>
      </c>
      <c r="CS159" s="0" t="n">
        <v>-0.000176558965914138</v>
      </c>
      <c r="CT159" s="0" t="n">
        <v>-0.00449641008485469</v>
      </c>
      <c r="CU159" s="0" t="n">
        <v>-0.00982880873823618</v>
      </c>
      <c r="CV159" s="0" t="n">
        <v>0.000290754520621475</v>
      </c>
      <c r="CW159" s="0" t="n">
        <v>-0.000877020325275045</v>
      </c>
      <c r="CX159" s="0" t="n">
        <v>17234</v>
      </c>
      <c r="CY159" s="0" t="n">
        <v>83850</v>
      </c>
      <c r="CZ159" s="0" t="n">
        <v>492774</v>
      </c>
      <c r="DA159" s="0" t="n">
        <v>3211002</v>
      </c>
      <c r="DB159" s="0" t="n">
        <v>167939</v>
      </c>
      <c r="DC159" s="0" t="n">
        <v>755857</v>
      </c>
      <c r="DD159" s="0" t="n">
        <v>4240339</v>
      </c>
      <c r="DE159" s="0" t="n">
        <v>26586697</v>
      </c>
      <c r="DF159" s="0" t="n">
        <v>2179589</v>
      </c>
      <c r="DG159" s="0" t="n">
        <v>9388619</v>
      </c>
      <c r="DH159" s="0" t="n">
        <v>51238273</v>
      </c>
      <c r="DI159" s="0" t="n">
        <v>313741259</v>
      </c>
      <c r="DJ159" s="0" t="n">
        <v>31694141</v>
      </c>
      <c r="DK159" s="0" t="n">
        <v>133093507</v>
      </c>
      <c r="DL159" s="0" t="n">
        <v>714671905</v>
      </c>
      <c r="DM159" s="0" t="n">
        <v>4320500227</v>
      </c>
      <c r="DN159" s="0" t="n">
        <v>17234</v>
      </c>
      <c r="DO159" s="0" t="n">
        <v>9.86055681551079E-012</v>
      </c>
      <c r="DP159" s="0" t="n">
        <v>84811.6871300917</v>
      </c>
      <c r="DQ159" s="0" t="n">
        <v>-11814.5157082727</v>
      </c>
      <c r="DR159" s="0" t="n">
        <v>-5.91171556152403E-012</v>
      </c>
      <c r="DS159" s="0" t="n">
        <v>-61230.4521295114</v>
      </c>
      <c r="DT159" s="0" t="n">
        <v>34256.4907809601</v>
      </c>
      <c r="DU159" s="0" t="n">
        <v>-855019.057065885</v>
      </c>
      <c r="DV159" s="0" t="n">
        <v>543085.128525009</v>
      </c>
      <c r="DW159" s="0" t="n">
        <v>-22578.3917630239</v>
      </c>
      <c r="DX159" s="0" t="n">
        <v>2753771.8569434</v>
      </c>
      <c r="DY159" s="0" t="n">
        <v>-643851.975603796</v>
      </c>
      <c r="DZ159" s="0" t="n">
        <v>-129483.455710972</v>
      </c>
      <c r="EA159" s="0" t="n">
        <v>-3007614.58296389</v>
      </c>
      <c r="EB159" s="0" t="n">
        <v>1091267.90317241</v>
      </c>
      <c r="EC159" s="0" t="n">
        <v>-36193705.244166</v>
      </c>
      <c r="ED159" s="0" t="n">
        <v>0.00211405413093895</v>
      </c>
      <c r="EE159" s="0" t="n">
        <v>2.55070257301182E-006</v>
      </c>
      <c r="EF159" s="0" t="n">
        <v>3.7537585979377E-011</v>
      </c>
      <c r="EG159" s="0" t="n">
        <v>6.74276119687636E-012</v>
      </c>
      <c r="EH159" s="0" t="n">
        <v>7.4468744800494E-023</v>
      </c>
      <c r="EI159" s="0" t="n">
        <v>6.22631916977169E-015</v>
      </c>
      <c r="EJ159" s="0" t="n">
        <v>-7.7213155725059E-023</v>
      </c>
      <c r="EM159" s="0" t="n">
        <v>0.000285550894763191</v>
      </c>
      <c r="EN159" s="0" t="n">
        <v>-3.03005633171496E-007</v>
      </c>
      <c r="EP159" s="0" t="n">
        <v>-0.000206155672454877</v>
      </c>
      <c r="EQ159" s="0" t="n">
        <v>8.78572591176981E-007</v>
      </c>
      <c r="ER159" s="0" t="n">
        <v>-1.67038864380658E-007</v>
      </c>
      <c r="ES159" s="0" t="n">
        <v>0.00182850323617576</v>
      </c>
      <c r="ET159" s="0" t="n">
        <v>-5.79065622415542E-007</v>
      </c>
      <c r="EU159" s="0" t="n">
        <v>5.37984410927342E-007</v>
      </c>
      <c r="EV159" s="0" t="n">
        <v>-9.58152688414314E-010</v>
      </c>
      <c r="EW159" s="0" t="n">
        <v>-3.32084847586803E-006</v>
      </c>
      <c r="EX159" s="0" t="n">
        <v>-5.87575821008025E-007</v>
      </c>
      <c r="EY159" s="0" t="n">
        <v>1.62397773839918E-009</v>
      </c>
      <c r="EZ159" s="0" t="n">
        <v>-4.10287882655494E-010</v>
      </c>
      <c r="FA159" s="0" t="n">
        <v>134</v>
      </c>
      <c r="FB159" s="0" t="n">
        <v>-0.131890287491211</v>
      </c>
      <c r="FC159" s="0" t="n">
        <v>62.5269119345812</v>
      </c>
      <c r="FD159" s="0" t="n">
        <v>56.5977126130677</v>
      </c>
      <c r="FE159" s="0" t="s">
        <v>1149</v>
      </c>
      <c r="FF159" s="0" t="n">
        <v>0.82716049382716</v>
      </c>
    </row>
    <row r="160" customFormat="false" ht="15" hidden="false" customHeight="false" outlineLevel="0" collapsed="false">
      <c r="A160" s="0" t="n">
        <v>232</v>
      </c>
      <c r="B160" s="0" t="n">
        <v>0</v>
      </c>
      <c r="C160" s="0" t="n">
        <v>0.516766280108603</v>
      </c>
      <c r="D160" s="0" t="n">
        <v>2.35608301878612</v>
      </c>
      <c r="E160" s="0" t="n">
        <v>-5.12767369254547</v>
      </c>
      <c r="F160" s="0" t="n">
        <f aca="false">TRUE()</f>
        <v>1</v>
      </c>
      <c r="G160" s="2" t="s">
        <v>1150</v>
      </c>
      <c r="H160" s="0" t="n">
        <v>0.478425630990674</v>
      </c>
      <c r="I160" s="0" t="n">
        <v>133</v>
      </c>
      <c r="J160" s="0" t="n">
        <v>190</v>
      </c>
      <c r="K160" s="0" t="n">
        <v>149</v>
      </c>
      <c r="L160" s="0" t="n">
        <v>136</v>
      </c>
      <c r="M160" s="0" t="n">
        <v>19.9023396225894</v>
      </c>
      <c r="N160" s="0" t="n">
        <v>9.52178939212801</v>
      </c>
      <c r="O160" s="0" t="n">
        <v>406</v>
      </c>
      <c r="P160" s="0" t="n">
        <v>707</v>
      </c>
      <c r="Q160" s="0" t="n">
        <v>425</v>
      </c>
      <c r="R160" s="0" t="n">
        <v>717</v>
      </c>
      <c r="S160" s="0" t="n">
        <v>414.616541353384</v>
      </c>
      <c r="T160" s="0" t="n">
        <v>712.248120300752</v>
      </c>
      <c r="U160" s="0" t="n">
        <v>8.61654135338346</v>
      </c>
      <c r="V160" s="0" t="n">
        <v>5.24812030075188</v>
      </c>
      <c r="W160" s="0" t="n">
        <v>414.684413775639</v>
      </c>
      <c r="X160" s="0" t="n">
        <v>712.26133198278</v>
      </c>
      <c r="Y160" s="0" t="n">
        <v>8.6844137756394</v>
      </c>
      <c r="Z160" s="0" t="n">
        <v>5.26133198278045</v>
      </c>
      <c r="AA160" s="2" t="s">
        <v>1151</v>
      </c>
      <c r="AB160" s="2" t="s">
        <v>1152</v>
      </c>
      <c r="AC160" s="0" t="n">
        <v>0.878128074719842</v>
      </c>
      <c r="AD160" s="0" t="n">
        <v>13.0131033750515</v>
      </c>
      <c r="AE160" s="0" t="n">
        <v>0</v>
      </c>
      <c r="AF160" s="0" t="n">
        <v>0.7</v>
      </c>
      <c r="AG160" s="0" t="n">
        <v>19.2353840616713</v>
      </c>
      <c r="AH160" s="2" t="s">
        <v>1153</v>
      </c>
      <c r="AI160" s="2" t="s">
        <v>1154</v>
      </c>
      <c r="AJ160" s="2" t="s">
        <v>1155</v>
      </c>
      <c r="AK160" s="2" t="s">
        <v>1156</v>
      </c>
      <c r="AL160" s="0" t="n">
        <v>6.0963310531969</v>
      </c>
      <c r="AM160" s="0" t="n">
        <v>-2.83198597998756</v>
      </c>
      <c r="AN160" s="0" t="n">
        <v>-2.83198597998756</v>
      </c>
      <c r="AO160" s="0" t="n">
        <v>24.3266436768613</v>
      </c>
      <c r="AP160" s="0" t="n">
        <v>24.7564451533056</v>
      </c>
      <c r="AQ160" s="0" t="n">
        <v>5.66652957675259</v>
      </c>
      <c r="AR160" s="0" t="n">
        <v>130</v>
      </c>
      <c r="AS160" s="0" t="n">
        <v>118.766917293233</v>
      </c>
      <c r="AT160" s="0" t="n">
        <v>111</v>
      </c>
      <c r="AU160" s="0" t="n">
        <v>133</v>
      </c>
      <c r="AV160" s="0" t="n">
        <v>698</v>
      </c>
      <c r="AW160" s="0" t="n">
        <v>4474</v>
      </c>
      <c r="AX160" s="0" t="n">
        <v>31310</v>
      </c>
      <c r="AY160" s="0" t="n">
        <v>1146</v>
      </c>
      <c r="AZ160" s="0" t="n">
        <v>6391</v>
      </c>
      <c r="BA160" s="0" t="n">
        <v>41849</v>
      </c>
      <c r="BB160" s="0" t="n">
        <v>296149</v>
      </c>
      <c r="BC160" s="0" t="n">
        <v>13110</v>
      </c>
      <c r="BD160" s="0" t="n">
        <v>76943</v>
      </c>
      <c r="BE160" s="0" t="n">
        <v>510309</v>
      </c>
      <c r="BF160" s="0" t="n">
        <v>3623813</v>
      </c>
      <c r="BG160" s="0" t="n">
        <v>172296</v>
      </c>
      <c r="BH160" s="0" t="n">
        <v>1046203</v>
      </c>
      <c r="BI160" s="0" t="n">
        <v>7001165</v>
      </c>
      <c r="BJ160" s="0" t="n">
        <v>49843801</v>
      </c>
      <c r="BK160" s="0" t="n">
        <v>133</v>
      </c>
      <c r="BL160" s="0" t="n">
        <v>3.28626015289046E-014</v>
      </c>
      <c r="BM160" s="0" t="n">
        <v>810.812030075188</v>
      </c>
      <c r="BN160" s="0" t="n">
        <v>-680.568375826784</v>
      </c>
      <c r="BO160" s="0" t="n">
        <v>-1.84741111297626E-013</v>
      </c>
      <c r="BP160" s="0" t="n">
        <v>376.654135338346</v>
      </c>
      <c r="BQ160" s="0" t="n">
        <v>-654.858443100233</v>
      </c>
      <c r="BR160" s="0" t="n">
        <v>5553.12697496469</v>
      </c>
      <c r="BS160" s="0" t="n">
        <v>3235.44360902256</v>
      </c>
      <c r="BT160" s="0" t="n">
        <v>1649.23099101136</v>
      </c>
      <c r="BU160" s="0" t="n">
        <v>14869.0956679675</v>
      </c>
      <c r="BV160" s="0" t="n">
        <v>6803.33914288104</v>
      </c>
      <c r="BW160" s="0" t="n">
        <v>3576.47554977669</v>
      </c>
      <c r="BX160" s="0" t="n">
        <v>15447.047782127</v>
      </c>
      <c r="BY160" s="0" t="n">
        <v>8270.64071397584</v>
      </c>
      <c r="BZ160" s="0" t="n">
        <v>178554.585616457</v>
      </c>
      <c r="CA160" s="0" t="n">
        <v>0.228744170902693</v>
      </c>
      <c r="CB160" s="0" t="n">
        <v>0.0206017794516323</v>
      </c>
      <c r="CC160" s="0" t="n">
        <v>0.00149896377846515</v>
      </c>
      <c r="CD160" s="0" t="n">
        <v>0.000227657637605685</v>
      </c>
      <c r="CE160" s="0" t="n">
        <v>1.31134748859905E-007</v>
      </c>
      <c r="CF160" s="0" t="n">
        <v>3.08161420840432E-005</v>
      </c>
      <c r="CG160" s="0" t="n">
        <v>-2.21361982107967E-008</v>
      </c>
      <c r="CJ160" s="0" t="n">
        <v>0.0458370755879466</v>
      </c>
      <c r="CK160" s="0" t="n">
        <v>-0.00333612767042932</v>
      </c>
      <c r="CM160" s="0" t="n">
        <v>0.0212931276690794</v>
      </c>
      <c r="CN160" s="0" t="n">
        <v>-0.00321009827937846</v>
      </c>
      <c r="CO160" s="0" t="n">
        <v>0.00236038410301491</v>
      </c>
      <c r="CP160" s="0" t="n">
        <v>0.182907095314747</v>
      </c>
      <c r="CQ160" s="0" t="n">
        <v>0.00808448546754536</v>
      </c>
      <c r="CR160" s="0" t="n">
        <v>0.00632018270050479</v>
      </c>
      <c r="CS160" s="0" t="n">
        <v>0.000250750251604724</v>
      </c>
      <c r="CT160" s="0" t="n">
        <v>0.0175317858837166</v>
      </c>
      <c r="CU160" s="0" t="n">
        <v>0.00656584410690091</v>
      </c>
      <c r="CV160" s="0" t="n">
        <v>0.00030483049520349</v>
      </c>
      <c r="CW160" s="0" t="n">
        <v>0.000570642934429216</v>
      </c>
      <c r="CX160" s="0" t="n">
        <v>15796</v>
      </c>
      <c r="CY160" s="0" t="n">
        <v>83108</v>
      </c>
      <c r="CZ160" s="0" t="n">
        <v>533926</v>
      </c>
      <c r="DA160" s="0" t="n">
        <v>3741782</v>
      </c>
      <c r="DB160" s="0" t="n">
        <v>137179</v>
      </c>
      <c r="DC160" s="0" t="n">
        <v>767121</v>
      </c>
      <c r="DD160" s="0" t="n">
        <v>5031283</v>
      </c>
      <c r="DE160" s="0" t="n">
        <v>35635095</v>
      </c>
      <c r="DF160" s="0" t="n">
        <v>1586227</v>
      </c>
      <c r="DG160" s="0" t="n">
        <v>9330693</v>
      </c>
      <c r="DH160" s="0" t="n">
        <v>61940447</v>
      </c>
      <c r="DI160" s="0" t="n">
        <v>440017731</v>
      </c>
      <c r="DJ160" s="0" t="n">
        <v>21017557</v>
      </c>
      <c r="DK160" s="0" t="n">
        <v>127798401</v>
      </c>
      <c r="DL160" s="0" t="n">
        <v>855543103</v>
      </c>
      <c r="DM160" s="0" t="n">
        <v>6091258731</v>
      </c>
      <c r="DN160" s="0" t="n">
        <v>15796</v>
      </c>
      <c r="DO160" s="0" t="n">
        <v>-3.99680288865056E-012</v>
      </c>
      <c r="DP160" s="0" t="n">
        <v>96667.2215750823</v>
      </c>
      <c r="DQ160" s="0" t="n">
        <v>-84576.6293570449</v>
      </c>
      <c r="DR160" s="0" t="n">
        <v>-2.04636307898909E-012</v>
      </c>
      <c r="DS160" s="0" t="n">
        <v>45376.7399341606</v>
      </c>
      <c r="DT160" s="0" t="n">
        <v>-83035.4957518631</v>
      </c>
      <c r="DU160" s="0" t="n">
        <v>682239.552246699</v>
      </c>
      <c r="DV160" s="0" t="n">
        <v>394907.802671562</v>
      </c>
      <c r="DW160" s="0" t="n">
        <v>196885.382194453</v>
      </c>
      <c r="DX160" s="0" t="n">
        <v>1817703.79699382</v>
      </c>
      <c r="DY160" s="0" t="n">
        <v>723356.07764648</v>
      </c>
      <c r="DZ160" s="0" t="n">
        <v>383019.86665203</v>
      </c>
      <c r="EA160" s="0" t="n">
        <v>1821742.92989397</v>
      </c>
      <c r="EB160" s="0" t="n">
        <v>679529.220138969</v>
      </c>
      <c r="EC160" s="0" t="n">
        <v>21513357.5947037</v>
      </c>
      <c r="ED160" s="0" t="n">
        <v>0.00197013306178307</v>
      </c>
      <c r="EE160" s="0" t="n">
        <v>1.56100629243088E-006</v>
      </c>
      <c r="EF160" s="0" t="n">
        <v>8.69953578851722E-010</v>
      </c>
      <c r="EG160" s="0" t="n">
        <v>1.0433455149015E-010</v>
      </c>
      <c r="EH160" s="0" t="n">
        <v>3.04063152535839E-020</v>
      </c>
      <c r="EI160" s="0" t="n">
        <v>1.1896985314826E-013</v>
      </c>
      <c r="EJ160" s="0" t="n">
        <v>-7.96929553750697E-021</v>
      </c>
      <c r="EM160" s="0" t="n">
        <v>0.000387422630976108</v>
      </c>
      <c r="EN160" s="0" t="n">
        <v>-2.69701002338202E-006</v>
      </c>
      <c r="EP160" s="0" t="n">
        <v>0.000181860776424163</v>
      </c>
      <c r="EQ160" s="0" t="n">
        <v>-2.64786579982826E-006</v>
      </c>
      <c r="ER160" s="0" t="n">
        <v>1.73099382436578E-007</v>
      </c>
      <c r="ES160" s="0" t="n">
        <v>0.00158271043080696</v>
      </c>
      <c r="ET160" s="0" t="n">
        <v>6.27835199005373E-006</v>
      </c>
      <c r="EU160" s="0" t="n">
        <v>4.61191972344747E-007</v>
      </c>
      <c r="EV160" s="0" t="n">
        <v>1.46028356377977E-009</v>
      </c>
      <c r="EW160" s="0" t="n">
        <v>1.22138754803537E-005</v>
      </c>
      <c r="EX160" s="0" t="n">
        <v>4.62216790399188E-007</v>
      </c>
      <c r="EY160" s="0" t="n">
        <v>1.37180758127532E-009</v>
      </c>
      <c r="EZ160" s="0" t="n">
        <v>3.45557000713768E-010</v>
      </c>
      <c r="FA160" s="0" t="n">
        <v>133</v>
      </c>
      <c r="FB160" s="0" t="n">
        <v>0.150617429097549</v>
      </c>
      <c r="FC160" s="0" t="n">
        <v>56.8700576850888</v>
      </c>
      <c r="FD160" s="0" t="n">
        <v>53.9161955517332</v>
      </c>
      <c r="FE160" s="0" t="s">
        <v>1157</v>
      </c>
      <c r="FF160" s="0" t="n">
        <v>0.89261744966443</v>
      </c>
    </row>
    <row r="161" customFormat="false" ht="15" hidden="false" customHeight="false" outlineLevel="0" collapsed="false">
      <c r="A161" s="0" t="n">
        <v>236</v>
      </c>
      <c r="B161" s="0" t="n">
        <v>0</v>
      </c>
      <c r="C161" s="0" t="n">
        <v>0.262384328528807</v>
      </c>
      <c r="D161" s="0" t="n">
        <v>24.3916810662048</v>
      </c>
      <c r="E161" s="0" t="n">
        <v>9.00869565620644</v>
      </c>
      <c r="F161" s="0" t="n">
        <f aca="false">TRUE()</f>
        <v>1</v>
      </c>
      <c r="G161" s="2" t="s">
        <v>1158</v>
      </c>
      <c r="H161" s="0" t="n">
        <v>0.492958519858342</v>
      </c>
      <c r="I161" s="0" t="n">
        <v>394</v>
      </c>
      <c r="J161" s="0" t="n">
        <v>840</v>
      </c>
      <c r="K161" s="0" t="n">
        <v>570</v>
      </c>
      <c r="L161" s="0" t="n">
        <v>399</v>
      </c>
      <c r="M161" s="0" t="n">
        <v>38.1320867345973</v>
      </c>
      <c r="N161" s="0" t="n">
        <v>18.797537035797</v>
      </c>
      <c r="O161" s="0" t="n">
        <v>414</v>
      </c>
      <c r="P161" s="0" t="n">
        <v>381</v>
      </c>
      <c r="Q161" s="0" t="n">
        <v>444</v>
      </c>
      <c r="R161" s="0" t="n">
        <v>409</v>
      </c>
      <c r="S161" s="0" t="n">
        <v>430.583756345178</v>
      </c>
      <c r="T161" s="0" t="n">
        <v>395.238578680203</v>
      </c>
      <c r="U161" s="0" t="n">
        <v>16.5837563451777</v>
      </c>
      <c r="V161" s="0" t="n">
        <v>14.238578680203</v>
      </c>
      <c r="W161" s="0" t="n">
        <v>430.684194162683</v>
      </c>
      <c r="X161" s="0" t="n">
        <v>395.334693560297</v>
      </c>
      <c r="Y161" s="0" t="n">
        <v>16.6841941626831</v>
      </c>
      <c r="Z161" s="0" t="n">
        <v>14.3346935602969</v>
      </c>
      <c r="AA161" s="2" t="s">
        <v>1159</v>
      </c>
      <c r="AB161" s="2" t="s">
        <v>1160</v>
      </c>
      <c r="AC161" s="0" t="n">
        <v>0.870052813166576</v>
      </c>
      <c r="AD161" s="0" t="n">
        <v>22.3976869481126</v>
      </c>
      <c r="AE161" s="0" t="n">
        <v>-4</v>
      </c>
      <c r="AF161" s="0" t="n">
        <v>0.469047619047619</v>
      </c>
      <c r="AG161" s="0" t="n">
        <v>37.6430604494374</v>
      </c>
      <c r="AH161" s="2" t="s">
        <v>1161</v>
      </c>
      <c r="AI161" s="2" t="s">
        <v>1162</v>
      </c>
      <c r="AJ161" s="2" t="s">
        <v>1163</v>
      </c>
      <c r="AK161" s="2" t="s">
        <v>1164</v>
      </c>
      <c r="AL161" s="0" t="n">
        <v>58.3187147311191</v>
      </c>
      <c r="AM161" s="0" t="n">
        <v>-34.3480378262774</v>
      </c>
      <c r="AN161" s="0" t="n">
        <v>-34.3480378262774</v>
      </c>
      <c r="AO161" s="0" t="n">
        <v>54.6440001030689</v>
      </c>
      <c r="AP161" s="0" t="n">
        <v>90.878502420928</v>
      </c>
      <c r="AQ161" s="0" t="n">
        <v>22.0842124132599</v>
      </c>
      <c r="AR161" s="0" t="n">
        <v>144</v>
      </c>
      <c r="AS161" s="0" t="n">
        <v>130.614213197969</v>
      </c>
      <c r="AT161" s="0" t="n">
        <v>119</v>
      </c>
      <c r="AU161" s="0" t="n">
        <v>394</v>
      </c>
      <c r="AV161" s="0" t="n">
        <v>5610</v>
      </c>
      <c r="AW161" s="0" t="n">
        <v>102856</v>
      </c>
      <c r="AX161" s="0" t="n">
        <v>2112936</v>
      </c>
      <c r="AY161" s="0" t="n">
        <v>6534</v>
      </c>
      <c r="AZ161" s="0" t="n">
        <v>106568</v>
      </c>
      <c r="BA161" s="0" t="n">
        <v>2026670</v>
      </c>
      <c r="BB161" s="0" t="n">
        <v>42007946</v>
      </c>
      <c r="BC161" s="0" t="n">
        <v>129888</v>
      </c>
      <c r="BD161" s="0" t="n">
        <v>2222382</v>
      </c>
      <c r="BE161" s="0" t="n">
        <v>42797016</v>
      </c>
      <c r="BF161" s="0" t="n">
        <v>889611768</v>
      </c>
      <c r="BG161" s="0" t="n">
        <v>2805636</v>
      </c>
      <c r="BH161" s="0" t="n">
        <v>49064114</v>
      </c>
      <c r="BI161" s="0" t="n">
        <v>950787764</v>
      </c>
      <c r="BJ161" s="0" t="n">
        <v>19801326788</v>
      </c>
      <c r="BK161" s="0" t="n">
        <v>394</v>
      </c>
      <c r="BL161" s="0" t="n">
        <v>4.52970994047064E-013</v>
      </c>
      <c r="BM161" s="0" t="n">
        <v>22977.5736040609</v>
      </c>
      <c r="BN161" s="0" t="n">
        <v>-5923.2280141205</v>
      </c>
      <c r="BO161" s="0" t="n">
        <v>-3.90798504668055E-014</v>
      </c>
      <c r="BP161" s="0" t="n">
        <v>13533.1269035533</v>
      </c>
      <c r="BQ161" s="0" t="n">
        <v>-64453.8270504265</v>
      </c>
      <c r="BR161" s="0" t="n">
        <v>1489721.23208508</v>
      </c>
      <c r="BS161" s="0" t="n">
        <v>21529.7360406091</v>
      </c>
      <c r="BT161" s="0" t="n">
        <v>-75898.6659280065</v>
      </c>
      <c r="BU161" s="0" t="n">
        <v>1661471.92354199</v>
      </c>
      <c r="BV161" s="0" t="n">
        <v>-9543801.78899653</v>
      </c>
      <c r="BW161" s="0" t="n">
        <v>-62482.7375093406</v>
      </c>
      <c r="BX161" s="0" t="n">
        <v>1726218.76621141</v>
      </c>
      <c r="BY161" s="0" t="n">
        <v>-11892009.4531124</v>
      </c>
      <c r="BZ161" s="0" t="n">
        <v>202800077.072182</v>
      </c>
      <c r="CA161" s="0" t="n">
        <v>0.286707398056314</v>
      </c>
      <c r="CB161" s="0" t="n">
        <v>0.0304868351262538</v>
      </c>
      <c r="CC161" s="0" t="n">
        <v>0.00698415200178446</v>
      </c>
      <c r="CD161" s="0" t="n">
        <v>0.00240215288475335</v>
      </c>
      <c r="CE161" s="0" t="n">
        <v>9.11427018189068E-006</v>
      </c>
      <c r="CF161" s="0" t="n">
        <v>0.000372201432501471</v>
      </c>
      <c r="CG161" s="0" t="n">
        <v>3.70662283346001E-006</v>
      </c>
      <c r="CJ161" s="0" t="n">
        <v>0.148017042464769</v>
      </c>
      <c r="CK161" s="0" t="n">
        <v>-0.00192228552876295</v>
      </c>
      <c r="CM161" s="0" t="n">
        <v>0.0871777609803995</v>
      </c>
      <c r="CN161" s="0" t="n">
        <v>-0.0209174218377311</v>
      </c>
      <c r="CO161" s="0" t="n">
        <v>0.0243565819497145</v>
      </c>
      <c r="CP161" s="0" t="n">
        <v>0.138690355591545</v>
      </c>
      <c r="CQ161" s="0" t="n">
        <v>-0.0246316547021335</v>
      </c>
      <c r="CR161" s="0" t="n">
        <v>0.0271646642279911</v>
      </c>
      <c r="CS161" s="0" t="n">
        <v>-0.00786112378063461</v>
      </c>
      <c r="CT161" s="0" t="n">
        <v>-0.0202777373799164</v>
      </c>
      <c r="CU161" s="0" t="n">
        <v>0.0282232594507064</v>
      </c>
      <c r="CV161" s="0" t="n">
        <v>-0.00979531641354663</v>
      </c>
      <c r="CW161" s="0" t="n">
        <v>0.00841556402476074</v>
      </c>
      <c r="CX161" s="0" t="n">
        <v>51462</v>
      </c>
      <c r="CY161" s="0" t="n">
        <v>737692</v>
      </c>
      <c r="CZ161" s="0" t="n">
        <v>13529708</v>
      </c>
      <c r="DA161" s="0" t="n">
        <v>277435198</v>
      </c>
      <c r="DB161" s="0" t="n">
        <v>858602</v>
      </c>
      <c r="DC161" s="0" t="n">
        <v>14039491</v>
      </c>
      <c r="DD161" s="0" t="n">
        <v>266813483</v>
      </c>
      <c r="DE161" s="0" t="n">
        <v>5521164907</v>
      </c>
      <c r="DF161" s="0" t="n">
        <v>17079668</v>
      </c>
      <c r="DG161" s="0" t="n">
        <v>292590403</v>
      </c>
      <c r="DH161" s="0" t="n">
        <v>5631446415</v>
      </c>
      <c r="DI161" s="0" t="n">
        <v>116922458683</v>
      </c>
      <c r="DJ161" s="0" t="n">
        <v>368353406</v>
      </c>
      <c r="DK161" s="0" t="n">
        <v>6448633153</v>
      </c>
      <c r="DL161" s="0" t="n">
        <v>124956723293</v>
      </c>
      <c r="DM161" s="0" t="n">
        <v>2600777583709</v>
      </c>
      <c r="DN161" s="0" t="n">
        <v>51462</v>
      </c>
      <c r="DO161" s="0" t="n">
        <v>-5.00062213859565E-011</v>
      </c>
      <c r="DP161" s="0" t="n">
        <v>2955119.23811744</v>
      </c>
      <c r="DQ161" s="0" t="n">
        <v>-1230477.56540106</v>
      </c>
      <c r="DR161" s="0" t="n">
        <v>-1.90993887372315E-011</v>
      </c>
      <c r="DS161" s="0" t="n">
        <v>1731694.43974195</v>
      </c>
      <c r="DT161" s="0" t="n">
        <v>-8565410.50394914</v>
      </c>
      <c r="DU161" s="0" t="n">
        <v>193226211.626962</v>
      </c>
      <c r="DV161" s="0" t="n">
        <v>2754585.52353193</v>
      </c>
      <c r="DW161" s="0" t="n">
        <v>-10025256.4177962</v>
      </c>
      <c r="DX161" s="0" t="n">
        <v>215867862.182905</v>
      </c>
      <c r="DY161" s="0" t="n">
        <v>-1299280634.07551</v>
      </c>
      <c r="DZ161" s="0" t="n">
        <v>-8523170.57081184</v>
      </c>
      <c r="EA161" s="0" t="n">
        <v>224074407.391829</v>
      </c>
      <c r="EB161" s="0" t="n">
        <v>-1607309335.21798</v>
      </c>
      <c r="EC161" s="0" t="n">
        <v>26776355337.8751</v>
      </c>
      <c r="ED161" s="0" t="n">
        <v>0.00215595817465977</v>
      </c>
      <c r="EE161" s="0" t="n">
        <v>1.71596894250845E-006</v>
      </c>
      <c r="EF161" s="0" t="n">
        <v>3.12231760509432E-009</v>
      </c>
      <c r="EG161" s="0" t="n">
        <v>1.16006206273973E-009</v>
      </c>
      <c r="EH161" s="0" t="n">
        <v>2.06592406987149E-018</v>
      </c>
      <c r="EI161" s="0" t="n">
        <v>1.35912896573723E-012</v>
      </c>
      <c r="EJ161" s="0" t="n">
        <v>7.78686772282689E-019</v>
      </c>
      <c r="EM161" s="0" t="n">
        <v>0.00111583939003411</v>
      </c>
      <c r="EN161" s="0" t="n">
        <v>-2.04812778236797E-006</v>
      </c>
      <c r="EP161" s="0" t="n">
        <v>0.000653879830784111</v>
      </c>
      <c r="EQ161" s="0" t="n">
        <v>-1.42571109899161E-005</v>
      </c>
      <c r="ER161" s="0" t="n">
        <v>1.41777089904243E-006</v>
      </c>
      <c r="ES161" s="0" t="n">
        <v>0.00104011878462567</v>
      </c>
      <c r="ET161" s="0" t="n">
        <v>-1.66870219921146E-005</v>
      </c>
      <c r="EU161" s="0" t="n">
        <v>1.58390091315499E-006</v>
      </c>
      <c r="EV161" s="0" t="n">
        <v>-4.20242192558024E-008</v>
      </c>
      <c r="EW161" s="0" t="n">
        <v>-1.41868026941645E-005</v>
      </c>
      <c r="EX161" s="0" t="n">
        <v>1.64411531616441E-006</v>
      </c>
      <c r="EY161" s="0" t="n">
        <v>-5.19871674706825E-008</v>
      </c>
      <c r="EZ161" s="0" t="n">
        <v>3.81772657339935E-009</v>
      </c>
      <c r="FA161" s="0" t="n">
        <v>394</v>
      </c>
      <c r="FB161" s="0" t="n">
        <v>0.812118872090452</v>
      </c>
      <c r="FC161" s="0" t="n">
        <v>137.367532368147</v>
      </c>
      <c r="FD161" s="0" t="n">
        <v>120.684616042869</v>
      </c>
      <c r="FE161" s="0" t="s">
        <v>1165</v>
      </c>
      <c r="FF161" s="0" t="n">
        <v>0.691228070175439</v>
      </c>
    </row>
    <row r="162" customFormat="false" ht="15" hidden="false" customHeight="false" outlineLevel="0" collapsed="false">
      <c r="A162" s="0" t="n">
        <v>241</v>
      </c>
      <c r="B162" s="0" t="n">
        <v>0</v>
      </c>
      <c r="C162" s="0" t="n">
        <v>0.300248015198133</v>
      </c>
      <c r="D162" s="0" t="n">
        <v>19.5070123906817</v>
      </c>
      <c r="E162" s="0" t="n">
        <v>8.02549287729844</v>
      </c>
      <c r="F162" s="0" t="n">
        <f aca="false">TRUE()</f>
        <v>1</v>
      </c>
      <c r="G162" s="2" t="s">
        <v>1166</v>
      </c>
      <c r="H162" s="0" t="n">
        <v>0.412369915976662</v>
      </c>
      <c r="I162" s="0" t="n">
        <v>151</v>
      </c>
      <c r="J162" s="0" t="n">
        <v>242</v>
      </c>
      <c r="K162" s="0" t="n">
        <v>193</v>
      </c>
      <c r="L162" s="0" t="n">
        <v>157</v>
      </c>
      <c r="M162" s="0" t="n">
        <v>23.5238789419416</v>
      </c>
      <c r="N162" s="0" t="n">
        <v>9.70053998273362</v>
      </c>
      <c r="O162" s="0" t="n">
        <v>423</v>
      </c>
      <c r="P162" s="0" t="n">
        <v>525</v>
      </c>
      <c r="Q162" s="0" t="n">
        <v>434</v>
      </c>
      <c r="R162" s="0" t="n">
        <v>547</v>
      </c>
      <c r="S162" s="0" t="n">
        <v>428.377483443709</v>
      </c>
      <c r="T162" s="0" t="n">
        <v>535.079470198675</v>
      </c>
      <c r="U162" s="0" t="n">
        <v>5.37748344370861</v>
      </c>
      <c r="V162" s="0" t="n">
        <v>10.0794701986755</v>
      </c>
      <c r="W162" s="0" t="n">
        <v>428.376124933827</v>
      </c>
      <c r="X162" s="0" t="n">
        <v>535.075172048703</v>
      </c>
      <c r="Y162" s="0" t="n">
        <v>5.37612493382742</v>
      </c>
      <c r="Z162" s="0" t="n">
        <v>10.075172048703</v>
      </c>
      <c r="AA162" s="2" t="s">
        <v>1167</v>
      </c>
      <c r="AB162" s="2" t="s">
        <v>1168</v>
      </c>
      <c r="AC162" s="0" t="n">
        <v>0.911016494031475</v>
      </c>
      <c r="AD162" s="0" t="n">
        <v>13.8657553438321</v>
      </c>
      <c r="AE162" s="0" t="n">
        <v>-2</v>
      </c>
      <c r="AF162" s="0" t="n">
        <v>0.62396694214876</v>
      </c>
      <c r="AG162" s="0" t="n">
        <v>22.2036033111745</v>
      </c>
      <c r="AH162" s="2" t="s">
        <v>1169</v>
      </c>
      <c r="AI162" s="2" t="s">
        <v>1170</v>
      </c>
      <c r="AJ162" s="2" t="s">
        <v>1171</v>
      </c>
      <c r="AK162" s="2" t="s">
        <v>1172</v>
      </c>
      <c r="AL162" s="0" t="n">
        <v>34.5632209113635</v>
      </c>
      <c r="AM162" s="0" t="n">
        <v>0.804833121354327</v>
      </c>
      <c r="AN162" s="0" t="n">
        <v>0.804833121354327</v>
      </c>
      <c r="AO162" s="0" t="n">
        <v>5.90386386561993</v>
      </c>
      <c r="AP162" s="0" t="n">
        <v>34.5858050296951</v>
      </c>
      <c r="AQ162" s="0" t="n">
        <v>5.88127974728835</v>
      </c>
      <c r="AR162" s="0" t="n">
        <v>134</v>
      </c>
      <c r="AS162" s="0" t="n">
        <v>125.099337748344</v>
      </c>
      <c r="AT162" s="0" t="n">
        <v>119</v>
      </c>
      <c r="AU162" s="0" t="n">
        <v>151</v>
      </c>
      <c r="AV162" s="0" t="n">
        <v>1522</v>
      </c>
      <c r="AW162" s="0" t="n">
        <v>20560</v>
      </c>
      <c r="AX162" s="0" t="n">
        <v>312184</v>
      </c>
      <c r="AY162" s="0" t="n">
        <v>812</v>
      </c>
      <c r="AZ162" s="0" t="n">
        <v>8063</v>
      </c>
      <c r="BA162" s="0" t="n">
        <v>111557</v>
      </c>
      <c r="BB162" s="0" t="n">
        <v>1748831</v>
      </c>
      <c r="BC162" s="0" t="n">
        <v>5258</v>
      </c>
      <c r="BD162" s="0" t="n">
        <v>51853</v>
      </c>
      <c r="BE162" s="0" t="n">
        <v>724931</v>
      </c>
      <c r="BF162" s="0" t="n">
        <v>11518069</v>
      </c>
      <c r="BG162" s="0" t="n">
        <v>37538</v>
      </c>
      <c r="BH162" s="0" t="n">
        <v>366977</v>
      </c>
      <c r="BI162" s="0" t="n">
        <v>5151059</v>
      </c>
      <c r="BJ162" s="0" t="n">
        <v>82416329</v>
      </c>
      <c r="BK162" s="0" t="n">
        <v>151</v>
      </c>
      <c r="BL162" s="0" t="n">
        <v>2.45137243837235E-013</v>
      </c>
      <c r="BM162" s="0" t="n">
        <v>5219.04635761589</v>
      </c>
      <c r="BN162" s="0" t="n">
        <v>-260.351738958807</v>
      </c>
      <c r="BO162" s="0" t="n">
        <v>1.4210854715202E-014</v>
      </c>
      <c r="BP162" s="0" t="n">
        <v>-121.529801324503</v>
      </c>
      <c r="BQ162" s="0" t="n">
        <v>3445.85241875356</v>
      </c>
      <c r="BR162" s="0" t="n">
        <v>2910.33113134634</v>
      </c>
      <c r="BS162" s="0" t="n">
        <v>891.483443708609</v>
      </c>
      <c r="BT162" s="0" t="n">
        <v>162.194684443665</v>
      </c>
      <c r="BU162" s="0" t="n">
        <v>25838.8516226342</v>
      </c>
      <c r="BV162" s="0" t="n">
        <v>-6690.68182979161</v>
      </c>
      <c r="BW162" s="0" t="n">
        <v>-324.682864786632</v>
      </c>
      <c r="BX162" s="0" t="n">
        <v>-3459.79856030481</v>
      </c>
      <c r="BY162" s="0" t="n">
        <v>39538.6077433504</v>
      </c>
      <c r="BZ162" s="0" t="n">
        <v>-37762.2585302389</v>
      </c>
      <c r="CA162" s="0" t="n">
        <v>0.26799393892042</v>
      </c>
      <c r="CB162" s="0" t="n">
        <v>0.0361365629440959</v>
      </c>
      <c r="CC162" s="0" t="n">
        <v>0.00145525236714751</v>
      </c>
      <c r="CD162" s="0" t="n">
        <v>0.000124216504569423</v>
      </c>
      <c r="CE162" s="0" t="n">
        <v>-5.27969799993187E-008</v>
      </c>
      <c r="CF162" s="0" t="n">
        <v>-2.34461360078338E-005</v>
      </c>
      <c r="CG162" s="0" t="n">
        <v>-1.28719677580076E-009</v>
      </c>
      <c r="CJ162" s="0" t="n">
        <v>0.228895502724262</v>
      </c>
      <c r="CK162" s="0" t="n">
        <v>-0.000929219071030565</v>
      </c>
      <c r="CM162" s="0" t="n">
        <v>-0.00533002067122071</v>
      </c>
      <c r="CN162" s="0" t="n">
        <v>0.0122985611552578</v>
      </c>
      <c r="CO162" s="0" t="n">
        <v>0.000845301350889495</v>
      </c>
      <c r="CP162" s="0" t="n">
        <v>0.0390984361961585</v>
      </c>
      <c r="CQ162" s="0" t="n">
        <v>0.000578887602623942</v>
      </c>
      <c r="CR162" s="0" t="n">
        <v>0.00750485604431611</v>
      </c>
      <c r="CS162" s="0" t="n">
        <v>-0.000158143396591886</v>
      </c>
      <c r="CT162" s="0" t="n">
        <v>-0.00115882271884618</v>
      </c>
      <c r="CU162" s="0" t="n">
        <v>-0.00100489334884662</v>
      </c>
      <c r="CV162" s="0" t="n">
        <v>0.000934548956909889</v>
      </c>
      <c r="CW162" s="0" t="n">
        <v>-7.26357076587679E-005</v>
      </c>
      <c r="CX162" s="0" t="n">
        <v>18890</v>
      </c>
      <c r="CY162" s="0" t="n">
        <v>190320</v>
      </c>
      <c r="CZ162" s="0" t="n">
        <v>2574258</v>
      </c>
      <c r="DA162" s="0" t="n">
        <v>39147282</v>
      </c>
      <c r="DB162" s="0" t="n">
        <v>101555</v>
      </c>
      <c r="DC162" s="0" t="n">
        <v>1008553</v>
      </c>
      <c r="DD162" s="0" t="n">
        <v>13978805</v>
      </c>
      <c r="DE162" s="0" t="n">
        <v>219522409</v>
      </c>
      <c r="DF162" s="0" t="n">
        <v>658757</v>
      </c>
      <c r="DG162" s="0" t="n">
        <v>6499727</v>
      </c>
      <c r="DH162" s="0" t="n">
        <v>91024079</v>
      </c>
      <c r="DI162" s="0" t="n">
        <v>1448368091</v>
      </c>
      <c r="DJ162" s="0" t="n">
        <v>4712957</v>
      </c>
      <c r="DK162" s="0" t="n">
        <v>46099267</v>
      </c>
      <c r="DL162" s="0" t="n">
        <v>648000239</v>
      </c>
      <c r="DM162" s="0" t="n">
        <v>10379715931</v>
      </c>
      <c r="DN162" s="0" t="n">
        <v>18890</v>
      </c>
      <c r="DO162" s="0" t="n">
        <v>-1.72661884789704E-012</v>
      </c>
      <c r="DP162" s="0" t="n">
        <v>656751.255690842</v>
      </c>
      <c r="DQ162" s="0" t="n">
        <v>-22574.0363240857</v>
      </c>
      <c r="DR162" s="0" t="n">
        <v>6.65068000671454E-012</v>
      </c>
      <c r="DS162" s="0" t="n">
        <v>-14631.0974060349</v>
      </c>
      <c r="DT162" s="0" t="n">
        <v>434094.027349558</v>
      </c>
      <c r="DU162" s="0" t="n">
        <v>396582.34529621</v>
      </c>
      <c r="DV162" s="0" t="n">
        <v>112784.632345156</v>
      </c>
      <c r="DW162" s="0" t="n">
        <v>19954.1018602307</v>
      </c>
      <c r="DX162" s="0" t="n">
        <v>3272783.56093589</v>
      </c>
      <c r="DY162" s="0" t="n">
        <v>-874215.233195107</v>
      </c>
      <c r="DZ162" s="0" t="n">
        <v>-41291.4812400564</v>
      </c>
      <c r="EA162" s="0" t="n">
        <v>-437777.362454343</v>
      </c>
      <c r="EB162" s="0" t="n">
        <v>5018906.93278102</v>
      </c>
      <c r="EC162" s="0" t="n">
        <v>-4763928.49233151</v>
      </c>
      <c r="ED162" s="0" t="n">
        <v>0.00215657696725154</v>
      </c>
      <c r="EE162" s="0" t="n">
        <v>2.3306208277929E-006</v>
      </c>
      <c r="EF162" s="0" t="n">
        <v>7.5334683712173E-010</v>
      </c>
      <c r="EG162" s="0" t="n">
        <v>6.4151692497731E-011</v>
      </c>
      <c r="EH162" s="0" t="n">
        <v>-1.40909317218053E-020</v>
      </c>
      <c r="EI162" s="0" t="n">
        <v>-9.7716081011676E-014</v>
      </c>
      <c r="EJ162" s="0" t="n">
        <v>5.81862510495458E-022</v>
      </c>
      <c r="EM162" s="0" t="n">
        <v>0.00184050497612418</v>
      </c>
      <c r="EN162" s="0" t="n">
        <v>-4.60287652392671E-007</v>
      </c>
      <c r="EP162" s="0" t="n">
        <v>-4.10027500497711E-005</v>
      </c>
      <c r="EQ162" s="0" t="n">
        <v>8.85123590207127E-006</v>
      </c>
      <c r="ER162" s="0" t="n">
        <v>5.88352364279051E-008</v>
      </c>
      <c r="ES162" s="0" t="n">
        <v>0.000316071991127357</v>
      </c>
      <c r="ET162" s="0" t="n">
        <v>4.06866834490301E-007</v>
      </c>
      <c r="EU162" s="0" t="n">
        <v>4.85535972210775E-007</v>
      </c>
      <c r="EV162" s="0" t="n">
        <v>-9.43640380544179E-010</v>
      </c>
      <c r="EW162" s="0" t="n">
        <v>-8.4193888460802E-007</v>
      </c>
      <c r="EX162" s="0" t="n">
        <v>-6.49467504751079E-008</v>
      </c>
      <c r="EY162" s="0" t="n">
        <v>5.41747966419651E-009</v>
      </c>
      <c r="EZ162" s="0" t="n">
        <v>-3.74142808813582E-011</v>
      </c>
      <c r="FA162" s="0" t="n">
        <v>151</v>
      </c>
      <c r="FB162" s="0" t="n">
        <v>-1.54274306585898</v>
      </c>
      <c r="FC162" s="0" t="n">
        <v>79.4974746830583</v>
      </c>
      <c r="FD162" s="0" t="n">
        <v>70.0052979197402</v>
      </c>
      <c r="FE162" s="0" t="s">
        <v>1173</v>
      </c>
      <c r="FF162" s="0" t="n">
        <v>0.782383419689119</v>
      </c>
    </row>
    <row r="163" customFormat="false" ht="15" hidden="false" customHeight="false" outlineLevel="0" collapsed="false">
      <c r="A163" s="0" t="n">
        <v>249</v>
      </c>
      <c r="B163" s="0" t="n">
        <v>0</v>
      </c>
      <c r="C163" s="0" t="n">
        <v>0.169348044657909</v>
      </c>
      <c r="D163" s="0" t="n">
        <v>28.512175521195</v>
      </c>
      <c r="E163" s="0" t="n">
        <v>12.8826997318786</v>
      </c>
      <c r="F163" s="0" t="n">
        <f aca="false">TRUE()</f>
        <v>1</v>
      </c>
      <c r="G163" s="2" t="s">
        <v>1174</v>
      </c>
      <c r="H163" s="0" t="n">
        <v>0.341165664385695</v>
      </c>
      <c r="I163" s="0" t="n">
        <v>320</v>
      </c>
      <c r="J163" s="0" t="n">
        <v>950</v>
      </c>
      <c r="K163" s="0" t="n">
        <v>574</v>
      </c>
      <c r="L163" s="0" t="n">
        <v>331</v>
      </c>
      <c r="M163" s="0" t="n">
        <v>48.2186081024203</v>
      </c>
      <c r="N163" s="0" t="n">
        <v>16.4505334690157</v>
      </c>
      <c r="O163" s="0" t="n">
        <v>412</v>
      </c>
      <c r="P163" s="0" t="n">
        <v>613</v>
      </c>
      <c r="Q163" s="0" t="n">
        <v>450</v>
      </c>
      <c r="R163" s="0" t="n">
        <v>638</v>
      </c>
      <c r="S163" s="0" t="n">
        <v>433.13125</v>
      </c>
      <c r="T163" s="0" t="n">
        <v>627.396875</v>
      </c>
      <c r="U163" s="0" t="n">
        <v>21.13125</v>
      </c>
      <c r="V163" s="0" t="n">
        <v>14.396875</v>
      </c>
      <c r="W163" s="0" t="n">
        <v>433.108822310524</v>
      </c>
      <c r="X163" s="0" t="n">
        <v>627.417225323615</v>
      </c>
      <c r="Y163" s="0" t="n">
        <v>21.1088223105239</v>
      </c>
      <c r="Z163" s="0" t="n">
        <v>14.4172253236147</v>
      </c>
      <c r="AA163" s="2" t="s">
        <v>1175</v>
      </c>
      <c r="AB163" s="2" t="s">
        <v>1176</v>
      </c>
      <c r="AC163" s="0" t="n">
        <v>0.940003185869212</v>
      </c>
      <c r="AD163" s="0" t="n">
        <v>20.1850601761613</v>
      </c>
      <c r="AE163" s="0" t="n">
        <v>-7</v>
      </c>
      <c r="AF163" s="0" t="n">
        <v>0.336842105263158</v>
      </c>
      <c r="AG163" s="0" t="n">
        <v>40.4969134626332</v>
      </c>
      <c r="AH163" s="2" t="s">
        <v>1177</v>
      </c>
      <c r="AI163" s="2" t="s">
        <v>1178</v>
      </c>
      <c r="AJ163" s="2" t="s">
        <v>1179</v>
      </c>
      <c r="AK163" s="2" t="s">
        <v>1180</v>
      </c>
      <c r="AL163" s="0" t="n">
        <v>41.583115234375</v>
      </c>
      <c r="AM163" s="0" t="n">
        <v>50.58646484375</v>
      </c>
      <c r="AN163" s="0" t="n">
        <v>50.58646484375</v>
      </c>
      <c r="AO163" s="0" t="n">
        <v>120.6452734375</v>
      </c>
      <c r="AP163" s="0" t="n">
        <v>145.314635458425</v>
      </c>
      <c r="AQ163" s="0" t="n">
        <v>16.9137532134503</v>
      </c>
      <c r="AR163" s="0" t="n">
        <v>143</v>
      </c>
      <c r="AS163" s="0" t="n">
        <v>128.190625</v>
      </c>
      <c r="AT163" s="0" t="n">
        <v>120</v>
      </c>
      <c r="AU163" s="0" t="n">
        <v>320</v>
      </c>
      <c r="AV163" s="0" t="n">
        <v>4607</v>
      </c>
      <c r="AW163" s="0" t="n">
        <v>79633</v>
      </c>
      <c r="AX163" s="0" t="n">
        <v>1479971</v>
      </c>
      <c r="AY163" s="0" t="n">
        <v>6762</v>
      </c>
      <c r="AZ163" s="0" t="n">
        <v>81164</v>
      </c>
      <c r="BA163" s="0" t="n">
        <v>1241178</v>
      </c>
      <c r="BB163" s="0" t="n">
        <v>21165104</v>
      </c>
      <c r="BC163" s="0" t="n">
        <v>181496</v>
      </c>
      <c r="BD163" s="0" t="n">
        <v>1965220</v>
      </c>
      <c r="BE163" s="0" t="n">
        <v>27446582</v>
      </c>
      <c r="BF163" s="0" t="n">
        <v>434108848</v>
      </c>
      <c r="BG163" s="0" t="n">
        <v>5290566</v>
      </c>
      <c r="BH163" s="0" t="n">
        <v>53946770</v>
      </c>
      <c r="BI163" s="0" t="n">
        <v>706918836</v>
      </c>
      <c r="BJ163" s="0" t="n">
        <v>10540760522</v>
      </c>
      <c r="BK163" s="0" t="n">
        <v>320</v>
      </c>
      <c r="BL163" s="0" t="n">
        <v>2.43360886997834E-013</v>
      </c>
      <c r="BM163" s="0" t="n">
        <v>13306.596875</v>
      </c>
      <c r="BN163" s="0" t="n">
        <v>-49642.1706445313</v>
      </c>
      <c r="BO163" s="0" t="n">
        <v>5.61328761250479E-013</v>
      </c>
      <c r="BP163" s="0" t="n">
        <v>-16187.66875</v>
      </c>
      <c r="BQ163" s="0" t="n">
        <v>24536.8558203125</v>
      </c>
      <c r="BR163" s="0" t="n">
        <v>-1102640.55247858</v>
      </c>
      <c r="BS163" s="0" t="n">
        <v>38606.4875</v>
      </c>
      <c r="BT163" s="0" t="n">
        <v>36376.125546875</v>
      </c>
      <c r="BU163" s="0" t="n">
        <v>1500426.38424475</v>
      </c>
      <c r="BV163" s="0" t="n">
        <v>-2157026.08903414</v>
      </c>
      <c r="BW163" s="0" t="n">
        <v>-176278.02796875</v>
      </c>
      <c r="BX163" s="0" t="n">
        <v>-2842040.48827173</v>
      </c>
      <c r="BY163" s="0" t="n">
        <v>-3379740.28112882</v>
      </c>
      <c r="BZ163" s="0" t="n">
        <v>-151888484.982832</v>
      </c>
      <c r="CA163" s="0" t="n">
        <v>0.506963714599609</v>
      </c>
      <c r="CB163" s="0" t="n">
        <v>0.161003775012576</v>
      </c>
      <c r="CC163" s="0" t="n">
        <v>0.0261224498781712</v>
      </c>
      <c r="CD163" s="0" t="n">
        <v>0.00691454746649112</v>
      </c>
      <c r="CE163" s="0" t="n">
        <v>6.28780959491803E-005</v>
      </c>
      <c r="CF163" s="0" t="n">
        <v>0.00130310583674006</v>
      </c>
      <c r="CG163" s="0" t="n">
        <v>-6.84265815385053E-005</v>
      </c>
      <c r="CJ163" s="0" t="n">
        <v>0.129947235107422</v>
      </c>
      <c r="CK163" s="0" t="n">
        <v>-0.0271004072538614</v>
      </c>
      <c r="CM163" s="0" t="n">
        <v>-0.158082702636719</v>
      </c>
      <c r="CN163" s="0" t="n">
        <v>0.0133950384688306</v>
      </c>
      <c r="CO163" s="0" t="n">
        <v>-0.0336499192040581</v>
      </c>
      <c r="CP163" s="0" t="n">
        <v>0.377016479492187</v>
      </c>
      <c r="CQ163" s="0" t="n">
        <v>0.0198582737990428</v>
      </c>
      <c r="CR163" s="0" t="n">
        <v>0.0457893794020005</v>
      </c>
      <c r="CS163" s="0" t="n">
        <v>-0.0036798530306403</v>
      </c>
      <c r="CT163" s="0" t="n">
        <v>-0.0962328255560876</v>
      </c>
      <c r="CU163" s="0" t="n">
        <v>-0.0867321926352456</v>
      </c>
      <c r="CV163" s="0" t="n">
        <v>-0.00576578446571221</v>
      </c>
      <c r="CW163" s="0" t="n">
        <v>-0.0144852147085984</v>
      </c>
      <c r="CX163" s="0" t="n">
        <v>41021</v>
      </c>
      <c r="CY163" s="0" t="n">
        <v>591409</v>
      </c>
      <c r="CZ163" s="0" t="n">
        <v>10230411</v>
      </c>
      <c r="DA163" s="0" t="n">
        <v>190157989</v>
      </c>
      <c r="DB163" s="0" t="n">
        <v>865905</v>
      </c>
      <c r="DC163" s="0" t="n">
        <v>10420849</v>
      </c>
      <c r="DD163" s="0" t="n">
        <v>159703709</v>
      </c>
      <c r="DE163" s="0" t="n">
        <v>2726215339</v>
      </c>
      <c r="DF163" s="0" t="n">
        <v>23200865</v>
      </c>
      <c r="DG163" s="0" t="n">
        <v>251910325</v>
      </c>
      <c r="DH163" s="0" t="n">
        <v>3528751137</v>
      </c>
      <c r="DI163" s="0" t="n">
        <v>55922662927</v>
      </c>
      <c r="DJ163" s="0" t="n">
        <v>675228531</v>
      </c>
      <c r="DK163" s="0" t="n">
        <v>6901543915</v>
      </c>
      <c r="DL163" s="0" t="n">
        <v>90723852299</v>
      </c>
      <c r="DM163" s="0" t="n">
        <v>1356090112225</v>
      </c>
      <c r="DN163" s="0" t="n">
        <v>41021</v>
      </c>
      <c r="DO163" s="0" t="n">
        <v>-3.27915472553286E-012</v>
      </c>
      <c r="DP163" s="0" t="n">
        <v>1703934.18858633</v>
      </c>
      <c r="DQ163" s="0" t="n">
        <v>-6468157.80710637</v>
      </c>
      <c r="DR163" s="0" t="n">
        <v>2.91038304567337E-011</v>
      </c>
      <c r="DS163" s="0" t="n">
        <v>-2063098.49384462</v>
      </c>
      <c r="DT163" s="0" t="n">
        <v>3240092.73850714</v>
      </c>
      <c r="DU163" s="0" t="n">
        <v>-141450712.093892</v>
      </c>
      <c r="DV163" s="0" t="n">
        <v>4922630.21720582</v>
      </c>
      <c r="DW163" s="0" t="n">
        <v>4517385.62358413</v>
      </c>
      <c r="DX163" s="0" t="n">
        <v>191471121.215499</v>
      </c>
      <c r="DY163" s="0" t="n">
        <v>-290734247.48873</v>
      </c>
      <c r="DZ163" s="0" t="n">
        <v>-22336258.8462791</v>
      </c>
      <c r="EA163" s="0" t="n">
        <v>-361607025.586164</v>
      </c>
      <c r="EB163" s="0" t="n">
        <v>-410913862.198297</v>
      </c>
      <c r="EC163" s="0" t="n">
        <v>-19411617325.1561</v>
      </c>
      <c r="ED163" s="0" t="n">
        <v>0.00393800204022605</v>
      </c>
      <c r="EE163" s="0" t="n">
        <v>9.67154355473985E-006</v>
      </c>
      <c r="EF163" s="0" t="n">
        <v>1.22978484035564E-008</v>
      </c>
      <c r="EG163" s="0" t="n">
        <v>3.17226766371965E-009</v>
      </c>
      <c r="EH163" s="0" t="n">
        <v>1.28721405209844E-017</v>
      </c>
      <c r="EI163" s="0" t="n">
        <v>4.36969133811042E-012</v>
      </c>
      <c r="EJ163" s="0" t="n">
        <v>-1.50631149946686E-017</v>
      </c>
      <c r="EM163" s="0" t="n">
        <v>0.00101260561282687</v>
      </c>
      <c r="EN163" s="0" t="n">
        <v>-1.89786361099758E-005</v>
      </c>
      <c r="EP163" s="0" t="n">
        <v>-0.00122604800624075</v>
      </c>
      <c r="EQ163" s="0" t="n">
        <v>9.50696363331487E-006</v>
      </c>
      <c r="ER163" s="0" t="n">
        <v>-2.04920972507823E-006</v>
      </c>
      <c r="ES163" s="0" t="n">
        <v>0.00292539642739918</v>
      </c>
      <c r="ET163" s="0" t="n">
        <v>1.32547504985494E-005</v>
      </c>
      <c r="EU163" s="0" t="n">
        <v>2.77386008071835E-006</v>
      </c>
      <c r="EV163" s="0" t="n">
        <v>-2.07957382122275E-008</v>
      </c>
      <c r="EW163" s="0" t="n">
        <v>-6.55382477273543E-005</v>
      </c>
      <c r="EX163" s="0" t="n">
        <v>-5.23863487513524E-006</v>
      </c>
      <c r="EY163" s="0" t="n">
        <v>-2.93919865989725E-008</v>
      </c>
      <c r="EZ163" s="0" t="n">
        <v>-6.85546231808205E-009</v>
      </c>
      <c r="FA163" s="0" t="n">
        <v>320</v>
      </c>
      <c r="FB163" s="0" t="n">
        <v>-0.453732818836763</v>
      </c>
      <c r="FC163" s="0" t="n">
        <v>154.095454429505</v>
      </c>
      <c r="FD163" s="0" t="n">
        <v>139.780558043353</v>
      </c>
      <c r="FE163" s="0" t="s">
        <v>1181</v>
      </c>
      <c r="FF163" s="0" t="n">
        <v>0.557491289198606</v>
      </c>
    </row>
    <row r="164" customFormat="false" ht="15" hidden="false" customHeight="false" outlineLevel="0" collapsed="false">
      <c r="A164" s="0" t="n">
        <v>251</v>
      </c>
      <c r="B164" s="0" t="n">
        <v>0</v>
      </c>
      <c r="C164" s="0" t="n">
        <v>0.669559797418944</v>
      </c>
      <c r="D164" s="0" t="n">
        <v>17.9308657681284</v>
      </c>
      <c r="E164" s="0" t="n">
        <v>8.50094971542093</v>
      </c>
      <c r="F164" s="0" t="n">
        <f aca="false">TRUE()</f>
        <v>1</v>
      </c>
      <c r="G164" s="2" t="s">
        <v>1182</v>
      </c>
      <c r="H164" s="0" t="n">
        <v>0.599063557561734</v>
      </c>
      <c r="I164" s="0" t="n">
        <v>89</v>
      </c>
      <c r="J164" s="0" t="n">
        <v>144</v>
      </c>
      <c r="K164" s="0" t="n">
        <v>94</v>
      </c>
      <c r="L164" s="0" t="n">
        <v>90</v>
      </c>
      <c r="M164" s="0" t="n">
        <v>14.0731293793247</v>
      </c>
      <c r="N164" s="0" t="n">
        <v>8.43069895200481</v>
      </c>
      <c r="O164" s="0" t="n">
        <v>429</v>
      </c>
      <c r="P164" s="0" t="n">
        <v>694</v>
      </c>
      <c r="Q164" s="0" t="n">
        <v>441</v>
      </c>
      <c r="R164" s="0" t="n">
        <v>706</v>
      </c>
      <c r="S164" s="0" t="n">
        <v>435.011235955056</v>
      </c>
      <c r="T164" s="0" t="n">
        <v>699.23595505618</v>
      </c>
      <c r="U164" s="0" t="n">
        <v>6.01123595505618</v>
      </c>
      <c r="V164" s="0" t="n">
        <v>5.23595505617978</v>
      </c>
      <c r="W164" s="0" t="n">
        <v>434.967302704705</v>
      </c>
      <c r="X164" s="0" t="n">
        <v>699.200351982216</v>
      </c>
      <c r="Y164" s="0" t="n">
        <v>5.96730270470545</v>
      </c>
      <c r="Z164" s="0" t="n">
        <v>5.20035198221564</v>
      </c>
      <c r="AA164" s="2" t="s">
        <v>1183</v>
      </c>
      <c r="AB164" s="2" t="s">
        <v>1184</v>
      </c>
      <c r="AC164" s="0" t="n">
        <v>0.800701476207881</v>
      </c>
      <c r="AD164" s="0" t="n">
        <v>10.6451077721848</v>
      </c>
      <c r="AE164" s="0" t="n">
        <v>0</v>
      </c>
      <c r="AF164" s="0" t="n">
        <v>0.618055555555556</v>
      </c>
      <c r="AG164" s="0" t="n">
        <v>13.8924439894498</v>
      </c>
      <c r="AH164" s="2" t="s">
        <v>1185</v>
      </c>
      <c r="AI164" s="2" t="s">
        <v>1186</v>
      </c>
      <c r="AJ164" s="2" t="s">
        <v>1187</v>
      </c>
      <c r="AK164" s="2" t="s">
        <v>1188</v>
      </c>
      <c r="AL164" s="0" t="n">
        <v>7.14657240247444</v>
      </c>
      <c r="AM164" s="0" t="n">
        <v>-3.76139376341371</v>
      </c>
      <c r="AN164" s="0" t="n">
        <v>-3.76139376341371</v>
      </c>
      <c r="AO164" s="0" t="n">
        <v>9.67403105668477</v>
      </c>
      <c r="AP164" s="0" t="n">
        <v>12.3783106579508</v>
      </c>
      <c r="AQ164" s="0" t="n">
        <v>4.44229280120844</v>
      </c>
      <c r="AR164" s="0" t="n">
        <v>133</v>
      </c>
      <c r="AS164" s="0" t="n">
        <v>121.303370786517</v>
      </c>
      <c r="AT164" s="0" t="n">
        <v>115</v>
      </c>
      <c r="AU164" s="0" t="n">
        <v>89</v>
      </c>
      <c r="AV164" s="0" t="n">
        <v>466</v>
      </c>
      <c r="AW164" s="0" t="n">
        <v>3076</v>
      </c>
      <c r="AX164" s="0" t="n">
        <v>23086</v>
      </c>
      <c r="AY164" s="0" t="n">
        <v>535</v>
      </c>
      <c r="AZ164" s="0" t="n">
        <v>3136</v>
      </c>
      <c r="BA164" s="0" t="n">
        <v>22036</v>
      </c>
      <c r="BB164" s="0" t="n">
        <v>171994</v>
      </c>
      <c r="BC164" s="0" t="n">
        <v>4077</v>
      </c>
      <c r="BD164" s="0" t="n">
        <v>24988</v>
      </c>
      <c r="BE164" s="0" t="n">
        <v>179216</v>
      </c>
      <c r="BF164" s="0" t="n">
        <v>1415422</v>
      </c>
      <c r="BG164" s="0" t="n">
        <v>34459</v>
      </c>
      <c r="BH164" s="0" t="n">
        <v>215938</v>
      </c>
      <c r="BI164" s="0" t="n">
        <v>1561006</v>
      </c>
      <c r="BJ164" s="0" t="n">
        <v>12363760</v>
      </c>
      <c r="BK164" s="0" t="n">
        <v>89</v>
      </c>
      <c r="BL164" s="0" t="n">
        <v>3.37507799486048E-014</v>
      </c>
      <c r="BM164" s="0" t="n">
        <v>636.044943820225</v>
      </c>
      <c r="BN164" s="0" t="n">
        <v>319.596768084838</v>
      </c>
      <c r="BO164" s="0" t="n">
        <v>-4.44089209850063E-015</v>
      </c>
      <c r="BP164" s="0" t="n">
        <v>334.76404494382</v>
      </c>
      <c r="BQ164" s="0" t="n">
        <v>39.8192147456129</v>
      </c>
      <c r="BR164" s="0" t="n">
        <v>5060.23669125876</v>
      </c>
      <c r="BS164" s="0" t="n">
        <v>860.988764044944</v>
      </c>
      <c r="BT164" s="0" t="n">
        <v>-383.680090897614</v>
      </c>
      <c r="BU164" s="0" t="n">
        <v>5853.60132998756</v>
      </c>
      <c r="BV164" s="0" t="n">
        <v>-2141.48757714918</v>
      </c>
      <c r="BW164" s="0" t="n">
        <v>-400.022219416741</v>
      </c>
      <c r="BX164" s="0" t="n">
        <v>6141.3455740607</v>
      </c>
      <c r="BY164" s="0" t="n">
        <v>-3613.79272305559</v>
      </c>
      <c r="BZ164" s="0" t="n">
        <v>77884.922449785</v>
      </c>
      <c r="CA164" s="0" t="n">
        <v>0.188995544484935</v>
      </c>
      <c r="CB164" s="0" t="n">
        <v>0.00795106418665988</v>
      </c>
      <c r="CC164" s="0" t="n">
        <v>0.000435638742149228</v>
      </c>
      <c r="CD164" s="0" t="n">
        <v>2.39705322014087E-005</v>
      </c>
      <c r="CE164" s="0" t="n">
        <v>1.86868095149616E-009</v>
      </c>
      <c r="CF164" s="0" t="n">
        <v>1.33776829420208E-006</v>
      </c>
      <c r="CG164" s="0" t="n">
        <v>1.58371266923942E-009</v>
      </c>
      <c r="CJ164" s="0" t="n">
        <v>0.0802985663199375</v>
      </c>
      <c r="CK164" s="0" t="n">
        <v>0.00427688292673668</v>
      </c>
      <c r="CM164" s="0" t="n">
        <v>0.0422628512743114</v>
      </c>
      <c r="CN164" s="0" t="n">
        <v>0.000532865587853398</v>
      </c>
      <c r="CO164" s="0" t="n">
        <v>0.0071779563232692</v>
      </c>
      <c r="CP164" s="0" t="n">
        <v>0.108696978164997</v>
      </c>
      <c r="CQ164" s="0" t="n">
        <v>-0.00513445376785909</v>
      </c>
      <c r="CR164" s="0" t="n">
        <v>0.00830334572156728</v>
      </c>
      <c r="CS164" s="0" t="n">
        <v>-0.000321996044058404</v>
      </c>
      <c r="CT164" s="0" t="n">
        <v>-0.00535314612469618</v>
      </c>
      <c r="CU164" s="0" t="n">
        <v>0.00871151153321735</v>
      </c>
      <c r="CV164" s="0" t="n">
        <v>-0.000543373201548059</v>
      </c>
      <c r="CW164" s="0" t="n">
        <v>0.00124134747513696</v>
      </c>
      <c r="CX164" s="0" t="n">
        <v>10796</v>
      </c>
      <c r="CY164" s="0" t="n">
        <v>56143</v>
      </c>
      <c r="CZ164" s="0" t="n">
        <v>370175</v>
      </c>
      <c r="DA164" s="0" t="n">
        <v>2781289</v>
      </c>
      <c r="DB164" s="0" t="n">
        <v>64423</v>
      </c>
      <c r="DC164" s="0" t="n">
        <v>376789</v>
      </c>
      <c r="DD164" s="0" t="n">
        <v>2650695</v>
      </c>
      <c r="DE164" s="0" t="n">
        <v>20739973</v>
      </c>
      <c r="DF164" s="0" t="n">
        <v>490873</v>
      </c>
      <c r="DG164" s="0" t="n">
        <v>3006331</v>
      </c>
      <c r="DH164" s="0" t="n">
        <v>21596805</v>
      </c>
      <c r="DI164" s="0" t="n">
        <v>171031867</v>
      </c>
      <c r="DJ164" s="0" t="n">
        <v>4155265</v>
      </c>
      <c r="DK164" s="0" t="n">
        <v>26032069</v>
      </c>
      <c r="DL164" s="0" t="n">
        <v>188500911</v>
      </c>
      <c r="DM164" s="0" t="n">
        <v>1497030625</v>
      </c>
      <c r="DN164" s="0" t="n">
        <v>10796</v>
      </c>
      <c r="DO164" s="0" t="n">
        <v>-6.80344669490296E-013</v>
      </c>
      <c r="DP164" s="0" t="n">
        <v>78211.6386624676</v>
      </c>
      <c r="DQ164" s="0" t="n">
        <v>42792.6046819345</v>
      </c>
      <c r="DR164" s="0" t="n">
        <v>4.20641299569979E-012</v>
      </c>
      <c r="DS164" s="0" t="n">
        <v>41766.7242497221</v>
      </c>
      <c r="DT164" s="0" t="n">
        <v>7345.38680026885</v>
      </c>
      <c r="DU164" s="0" t="n">
        <v>640008.474953449</v>
      </c>
      <c r="DV164" s="0" t="n">
        <v>106441.457854761</v>
      </c>
      <c r="DW164" s="0" t="n">
        <v>-44850.7517302423</v>
      </c>
      <c r="DX164" s="0" t="n">
        <v>731169.934369443</v>
      </c>
      <c r="DY164" s="0" t="n">
        <v>-191234.401774796</v>
      </c>
      <c r="DZ164" s="0" t="n">
        <v>-44259.579265889</v>
      </c>
      <c r="EA164" s="0" t="n">
        <v>764365.998900086</v>
      </c>
      <c r="EB164" s="0" t="n">
        <v>-370398.298421503</v>
      </c>
      <c r="EC164" s="0" t="n">
        <v>9803477.58392536</v>
      </c>
      <c r="ED164" s="0" t="n">
        <v>0.00158427599978733</v>
      </c>
      <c r="EE164" s="0" t="n">
        <v>5.72315452324022E-007</v>
      </c>
      <c r="EF164" s="0" t="n">
        <v>2.44416348480461E-010</v>
      </c>
      <c r="EG164" s="0" t="n">
        <v>9.32009464497448E-012</v>
      </c>
      <c r="EH164" s="0" t="n">
        <v>2.22890251411911E-022</v>
      </c>
      <c r="EI164" s="0" t="n">
        <v>2.98591884311205E-015</v>
      </c>
      <c r="EJ164" s="0" t="n">
        <v>3.84961126151925E-022</v>
      </c>
      <c r="EM164" s="0" t="n">
        <v>0.000671035711688838</v>
      </c>
      <c r="EN164" s="0" t="n">
        <v>3.53355236793878E-006</v>
      </c>
      <c r="EP164" s="0" t="n">
        <v>0.000358347734571548</v>
      </c>
      <c r="EQ164" s="0" t="n">
        <v>6.06537253678172E-007</v>
      </c>
      <c r="ER164" s="0" t="n">
        <v>5.08624290760475E-007</v>
      </c>
      <c r="ES164" s="0" t="n">
        <v>0.000913240288098492</v>
      </c>
      <c r="ET164" s="0" t="n">
        <v>-3.70350160169468E-006</v>
      </c>
      <c r="EU164" s="0" t="n">
        <v>5.81071663654284E-007</v>
      </c>
      <c r="EV164" s="0" t="n">
        <v>-1.46266865989373E-009</v>
      </c>
      <c r="EW164" s="0" t="n">
        <v>-3.65468618424575E-006</v>
      </c>
      <c r="EX164" s="0" t="n">
        <v>6.07453071774177E-007</v>
      </c>
      <c r="EY164" s="0" t="n">
        <v>-2.83301528255937E-009</v>
      </c>
      <c r="EZ164" s="0" t="n">
        <v>7.21653390868452E-010</v>
      </c>
      <c r="FA164" s="0" t="n">
        <v>89</v>
      </c>
      <c r="FB164" s="0" t="n">
        <v>0.623335670143092</v>
      </c>
      <c r="FC164" s="0" t="n">
        <v>40.8700576850888</v>
      </c>
      <c r="FD164" s="0" t="n">
        <v>38.7472443682369</v>
      </c>
      <c r="FE164" s="0" t="s">
        <v>1189</v>
      </c>
      <c r="FF164" s="0" t="n">
        <v>0.946808510638298</v>
      </c>
    </row>
    <row r="165" customFormat="false" ht="15" hidden="false" customHeight="false" outlineLevel="0" collapsed="false">
      <c r="A165" s="0" t="n">
        <v>254</v>
      </c>
      <c r="B165" s="0" t="n">
        <v>0</v>
      </c>
      <c r="C165" s="0" t="n">
        <v>0.278354600468585</v>
      </c>
      <c r="D165" s="0" t="n">
        <v>23.1979148166986</v>
      </c>
      <c r="E165" s="0" t="n">
        <v>10.4451594561702</v>
      </c>
      <c r="F165" s="0" t="n">
        <f aca="false">TRUE()</f>
        <v>1</v>
      </c>
      <c r="G165" s="2" t="s">
        <v>1190</v>
      </c>
      <c r="H165" s="0" t="n">
        <v>0.731884071309587</v>
      </c>
      <c r="I165" s="0" t="n">
        <v>248</v>
      </c>
      <c r="J165" s="0" t="n">
        <v>528</v>
      </c>
      <c r="K165" s="0" t="n">
        <v>359</v>
      </c>
      <c r="L165" s="0" t="n">
        <v>252</v>
      </c>
      <c r="M165" s="0" t="n">
        <v>26.3777008712987</v>
      </c>
      <c r="N165" s="0" t="n">
        <v>19.3054191054725</v>
      </c>
      <c r="O165" s="0" t="n">
        <v>423</v>
      </c>
      <c r="P165" s="0" t="n">
        <v>419</v>
      </c>
      <c r="Q165" s="0" t="n">
        <v>445</v>
      </c>
      <c r="R165" s="0" t="n">
        <v>443</v>
      </c>
      <c r="S165" s="0" t="n">
        <v>432.762096774194</v>
      </c>
      <c r="T165" s="0" t="n">
        <v>433.20564516129</v>
      </c>
      <c r="U165" s="0" t="n">
        <v>9.76209677419355</v>
      </c>
      <c r="V165" s="0" t="n">
        <v>14.2056451612903</v>
      </c>
      <c r="W165" s="0" t="n">
        <v>432.772797911357</v>
      </c>
      <c r="X165" s="0" t="n">
        <v>433.151954994716</v>
      </c>
      <c r="Y165" s="0" t="n">
        <v>9.772797911357</v>
      </c>
      <c r="Z165" s="0" t="n">
        <v>14.1519549947162</v>
      </c>
      <c r="AA165" s="2" t="s">
        <v>1191</v>
      </c>
      <c r="AB165" s="2" t="s">
        <v>1192</v>
      </c>
      <c r="AC165" s="0" t="n">
        <v>0.681429164450204</v>
      </c>
      <c r="AD165" s="0" t="n">
        <v>17.7697328931619</v>
      </c>
      <c r="AE165" s="0" t="n">
        <v>-3</v>
      </c>
      <c r="AF165" s="0" t="n">
        <v>0.46969696969697</v>
      </c>
      <c r="AG165" s="0" t="n">
        <v>26.8328157299975</v>
      </c>
      <c r="AH165" s="2" t="s">
        <v>1193</v>
      </c>
      <c r="AI165" s="2" t="s">
        <v>1194</v>
      </c>
      <c r="AJ165" s="2" t="s">
        <v>1195</v>
      </c>
      <c r="AK165" s="2" t="s">
        <v>1196</v>
      </c>
      <c r="AL165" s="0" t="n">
        <v>41.4617423257024</v>
      </c>
      <c r="AM165" s="0" t="n">
        <v>-6.06505267950052</v>
      </c>
      <c r="AN165" s="0" t="n">
        <v>-6.06505267950052</v>
      </c>
      <c r="AO165" s="0" t="n">
        <v>25.3184020551509</v>
      </c>
      <c r="AP165" s="0" t="n">
        <v>43.4864439534819</v>
      </c>
      <c r="AQ165" s="0" t="n">
        <v>23.2937004273714</v>
      </c>
      <c r="AR165" s="0" t="n">
        <v>143</v>
      </c>
      <c r="AS165" s="0" t="n">
        <v>129.733870967742</v>
      </c>
      <c r="AT165" s="0" t="n">
        <v>119</v>
      </c>
      <c r="AU165" s="0" t="n">
        <v>248</v>
      </c>
      <c r="AV165" s="0" t="n">
        <v>3523</v>
      </c>
      <c r="AW165" s="0" t="n">
        <v>60329</v>
      </c>
      <c r="AX165" s="0" t="n">
        <v>1102969</v>
      </c>
      <c r="AY165" s="0" t="n">
        <v>2421</v>
      </c>
      <c r="AZ165" s="0" t="n">
        <v>35896</v>
      </c>
      <c r="BA165" s="0" t="n">
        <v>627428</v>
      </c>
      <c r="BB165" s="0" t="n">
        <v>11617204</v>
      </c>
      <c r="BC165" s="0" t="n">
        <v>29913</v>
      </c>
      <c r="BD165" s="0" t="n">
        <v>478410</v>
      </c>
      <c r="BE165" s="0" t="n">
        <v>8652598</v>
      </c>
      <c r="BF165" s="0" t="n">
        <v>163466382</v>
      </c>
      <c r="BG165" s="0" t="n">
        <v>425511</v>
      </c>
      <c r="BH165" s="0" t="n">
        <v>7257892</v>
      </c>
      <c r="BI165" s="0" t="n">
        <v>134828288</v>
      </c>
      <c r="BJ165" s="0" t="n">
        <v>2586466696</v>
      </c>
      <c r="BK165" s="0" t="n">
        <v>248</v>
      </c>
      <c r="BL165" s="0" t="n">
        <v>-7.105427357601E-014</v>
      </c>
      <c r="BM165" s="0" t="n">
        <v>10282.5120967742</v>
      </c>
      <c r="BN165" s="0" t="n">
        <v>-46182.8033623829</v>
      </c>
      <c r="BO165" s="0" t="n">
        <v>-1.10134124042816E-013</v>
      </c>
      <c r="BP165" s="0" t="n">
        <v>1504.13306451613</v>
      </c>
      <c r="BQ165" s="0" t="n">
        <v>-4243.89747008325</v>
      </c>
      <c r="BR165" s="0" t="n">
        <v>120172.031076067</v>
      </c>
      <c r="BS165" s="0" t="n">
        <v>6278.96370967742</v>
      </c>
      <c r="BT165" s="0" t="n">
        <v>24109.5512161811</v>
      </c>
      <c r="BU165" s="0" t="n">
        <v>199756.952211671</v>
      </c>
      <c r="BV165" s="0" t="n">
        <v>652261.823829174</v>
      </c>
      <c r="BW165" s="0" t="n">
        <v>10905.6964425078</v>
      </c>
      <c r="BX165" s="0" t="n">
        <v>77129.3799198872</v>
      </c>
      <c r="BY165" s="0" t="n">
        <v>287693.521262694</v>
      </c>
      <c r="BZ165" s="0" t="n">
        <v>4125097.8851002</v>
      </c>
      <c r="CA165" s="0" t="n">
        <v>0.269274775729247</v>
      </c>
      <c r="CB165" s="0" t="n">
        <v>0.00662959955630977</v>
      </c>
      <c r="CC165" s="0" t="n">
        <v>0.015566975742749</v>
      </c>
      <c r="CD165" s="0" t="n">
        <v>0.000566673788580843</v>
      </c>
      <c r="CE165" s="0" t="n">
        <v>7.98909411757537E-007</v>
      </c>
      <c r="CF165" s="0" t="n">
        <v>1.53947880480387E-005</v>
      </c>
      <c r="CG165" s="0" t="n">
        <v>-1.48137219672332E-006</v>
      </c>
      <c r="CJ165" s="0" t="n">
        <v>0.167184444861703</v>
      </c>
      <c r="CK165" s="0" t="n">
        <v>-0.0476816295870794</v>
      </c>
      <c r="CM165" s="0" t="n">
        <v>0.0244558575786311</v>
      </c>
      <c r="CN165" s="0" t="n">
        <v>-0.00438162979380495</v>
      </c>
      <c r="CO165" s="0" t="n">
        <v>0.00787858743229308</v>
      </c>
      <c r="CP165" s="0" t="n">
        <v>0.102090330867544</v>
      </c>
      <c r="CQ165" s="0" t="n">
        <v>0.0248920075635129</v>
      </c>
      <c r="CR165" s="0" t="n">
        <v>0.0130962470977282</v>
      </c>
      <c r="CS165" s="0" t="n">
        <v>0.00271544541764924</v>
      </c>
      <c r="CT165" s="0" t="n">
        <v>0.011259632163957</v>
      </c>
      <c r="CU165" s="0" t="n">
        <v>0.00505667215454432</v>
      </c>
      <c r="CV165" s="0" t="n">
        <v>0.00119770316989264</v>
      </c>
      <c r="CW165" s="0" t="n">
        <v>0.00109050468354758</v>
      </c>
      <c r="CX165" s="0" t="n">
        <v>32174</v>
      </c>
      <c r="CY165" s="0" t="n">
        <v>455325</v>
      </c>
      <c r="CZ165" s="0" t="n">
        <v>7768209</v>
      </c>
      <c r="DA165" s="0" t="n">
        <v>141662601</v>
      </c>
      <c r="DB165" s="0" t="n">
        <v>314430</v>
      </c>
      <c r="DC165" s="0" t="n">
        <v>4646477</v>
      </c>
      <c r="DD165" s="0" t="n">
        <v>80956347</v>
      </c>
      <c r="DE165" s="0" t="n">
        <v>1495771751</v>
      </c>
      <c r="DF165" s="0" t="n">
        <v>3872138</v>
      </c>
      <c r="DG165" s="0" t="n">
        <v>61731331</v>
      </c>
      <c r="DH165" s="0" t="n">
        <v>1113827825</v>
      </c>
      <c r="DI165" s="0" t="n">
        <v>21013710973</v>
      </c>
      <c r="DJ165" s="0" t="n">
        <v>54813738</v>
      </c>
      <c r="DK165" s="0" t="n">
        <v>932448059</v>
      </c>
      <c r="DL165" s="0" t="n">
        <v>17295381933</v>
      </c>
      <c r="DM165" s="0" t="n">
        <v>331560419381</v>
      </c>
      <c r="DN165" s="0" t="n">
        <v>32174</v>
      </c>
      <c r="DO165" s="0" t="n">
        <v>-1.91064941645891E-011</v>
      </c>
      <c r="DP165" s="0" t="n">
        <v>1324470.09203083</v>
      </c>
      <c r="DQ165" s="0" t="n">
        <v>-5760425.42608559</v>
      </c>
      <c r="DR165" s="0" t="n">
        <v>1.36424205265939E-011</v>
      </c>
      <c r="DS165" s="0" t="n">
        <v>196677.791011376</v>
      </c>
      <c r="DT165" s="0" t="n">
        <v>-527540.183891006</v>
      </c>
      <c r="DU165" s="0" t="n">
        <v>15558350.9701693</v>
      </c>
      <c r="DV165" s="0" t="n">
        <v>799277.15273202</v>
      </c>
      <c r="DW165" s="0" t="n">
        <v>3088823.68025692</v>
      </c>
      <c r="DX165" s="0" t="n">
        <v>25907340.8618341</v>
      </c>
      <c r="DY165" s="0" t="n">
        <v>86616175.7306491</v>
      </c>
      <c r="DZ165" s="0" t="n">
        <v>1349767.66348425</v>
      </c>
      <c r="EA165" s="0" t="n">
        <v>9814497.90167258</v>
      </c>
      <c r="EB165" s="0" t="n">
        <v>36794196.3847786</v>
      </c>
      <c r="EC165" s="0" t="n">
        <v>535587635.603305</v>
      </c>
      <c r="ED165" s="0" t="n">
        <v>0.00205160010908513</v>
      </c>
      <c r="EE165" s="0" t="n">
        <v>4.01799743569117E-007</v>
      </c>
      <c r="EF165" s="0" t="n">
        <v>6.79898990595057E-009</v>
      </c>
      <c r="EG165" s="0" t="n">
        <v>2.26631932788272E-010</v>
      </c>
      <c r="EH165" s="0" t="n">
        <v>1.30501609234891E-019</v>
      </c>
      <c r="EI165" s="0" t="n">
        <v>4.66624513848295E-014</v>
      </c>
      <c r="EJ165" s="0" t="n">
        <v>-2.49221697416285E-019</v>
      </c>
      <c r="EM165" s="0" t="n">
        <v>0.00127947569655064</v>
      </c>
      <c r="EN165" s="0" t="n">
        <v>-3.10235801931587E-005</v>
      </c>
      <c r="EP165" s="0" t="n">
        <v>0.000189996327712067</v>
      </c>
      <c r="EQ165" s="0" t="n">
        <v>-2.84114175420854E-006</v>
      </c>
      <c r="ER165" s="0" t="n">
        <v>4.67141436366055E-007</v>
      </c>
      <c r="ES165" s="0" t="n">
        <v>0.000772124412534494</v>
      </c>
      <c r="ET165" s="0" t="n">
        <v>1.66352937602554E-005</v>
      </c>
      <c r="EU165" s="0" t="n">
        <v>7.77871153943412E-007</v>
      </c>
      <c r="EV165" s="0" t="n">
        <v>1.44987747801947E-008</v>
      </c>
      <c r="EW165" s="0" t="n">
        <v>7.26936332872402E-006</v>
      </c>
      <c r="EX165" s="0" t="n">
        <v>2.94681528639476E-007</v>
      </c>
      <c r="EY165" s="0" t="n">
        <v>6.15902009181398E-009</v>
      </c>
      <c r="EZ165" s="0" t="n">
        <v>4.99816181841488E-010</v>
      </c>
      <c r="FA165" s="0" t="n">
        <v>248</v>
      </c>
      <c r="FB165" s="0" t="n">
        <v>1.2485980836713</v>
      </c>
      <c r="FC165" s="0" t="n">
        <v>105.811183182043</v>
      </c>
      <c r="FD165" s="0" t="n">
        <v>93.4488380833676</v>
      </c>
      <c r="FE165" s="0" t="s">
        <v>1197</v>
      </c>
      <c r="FF165" s="0" t="n">
        <v>0.690807799442897</v>
      </c>
    </row>
    <row r="166" customFormat="false" ht="15" hidden="false" customHeight="false" outlineLevel="0" collapsed="false">
      <c r="A166" s="0" t="n">
        <v>264</v>
      </c>
      <c r="B166" s="0" t="n">
        <v>0</v>
      </c>
      <c r="C166" s="0" t="n">
        <v>0.418920368703638</v>
      </c>
      <c r="D166" s="0" t="n">
        <v>18.4784035856565</v>
      </c>
      <c r="E166" s="0" t="n">
        <v>8.7291455835639</v>
      </c>
      <c r="F166" s="0" t="n">
        <f aca="false">TRUE()</f>
        <v>1</v>
      </c>
      <c r="G166" s="2" t="s">
        <v>1198</v>
      </c>
      <c r="H166" s="0" t="n">
        <v>0.508399444779637</v>
      </c>
      <c r="I166" s="0" t="n">
        <v>100</v>
      </c>
      <c r="J166" s="0" t="n">
        <v>180</v>
      </c>
      <c r="K166" s="0" t="n">
        <v>116</v>
      </c>
      <c r="L166" s="0" t="n">
        <v>104</v>
      </c>
      <c r="M166" s="0" t="n">
        <v>16.609953838737</v>
      </c>
      <c r="N166" s="0" t="n">
        <v>8.44449130942928</v>
      </c>
      <c r="O166" s="0" t="n">
        <v>438</v>
      </c>
      <c r="P166" s="0" t="n">
        <v>676</v>
      </c>
      <c r="Q166" s="0" t="n">
        <v>453</v>
      </c>
      <c r="R166" s="0" t="n">
        <v>688</v>
      </c>
      <c r="S166" s="0" t="n">
        <v>445.1</v>
      </c>
      <c r="T166" s="0" t="n">
        <v>681.9</v>
      </c>
      <c r="U166" s="0" t="n">
        <v>7.1</v>
      </c>
      <c r="V166" s="0" t="n">
        <v>5.9</v>
      </c>
      <c r="W166" s="0" t="n">
        <v>445.101755237402</v>
      </c>
      <c r="X166" s="0" t="n">
        <v>681.908840896223</v>
      </c>
      <c r="Y166" s="0" t="n">
        <v>7.10175523740192</v>
      </c>
      <c r="Z166" s="0" t="n">
        <v>5.9088408962226</v>
      </c>
      <c r="AA166" s="2" t="s">
        <v>1199</v>
      </c>
      <c r="AB166" s="2" t="s">
        <v>1200</v>
      </c>
      <c r="AC166" s="0" t="n">
        <v>0.861121364586756</v>
      </c>
      <c r="AD166" s="0" t="n">
        <v>11.2837916709551</v>
      </c>
      <c r="AE166" s="0" t="n">
        <v>-2</v>
      </c>
      <c r="AF166" s="0" t="n">
        <v>0.555555555555556</v>
      </c>
      <c r="AG166" s="0" t="n">
        <v>15.8113883008419</v>
      </c>
      <c r="AH166" s="2" t="s">
        <v>1201</v>
      </c>
      <c r="AI166" s="2" t="s">
        <v>1202</v>
      </c>
      <c r="AJ166" s="2" t="s">
        <v>1203</v>
      </c>
      <c r="AK166" s="2" t="s">
        <v>1204</v>
      </c>
      <c r="AL166" s="0" t="n">
        <v>7.35</v>
      </c>
      <c r="AM166" s="0" t="n">
        <v>-5.35</v>
      </c>
      <c r="AN166" s="0" t="n">
        <v>-5.35</v>
      </c>
      <c r="AO166" s="0" t="n">
        <v>14.35</v>
      </c>
      <c r="AP166" s="0" t="n">
        <v>17.2431604078108</v>
      </c>
      <c r="AQ166" s="0" t="n">
        <v>4.45683959218916</v>
      </c>
      <c r="AR166" s="0" t="n">
        <v>135</v>
      </c>
      <c r="AS166" s="0" t="n">
        <v>123.63</v>
      </c>
      <c r="AT166" s="0" t="n">
        <v>117</v>
      </c>
      <c r="AU166" s="0" t="n">
        <v>100</v>
      </c>
      <c r="AV166" s="0" t="n">
        <v>590</v>
      </c>
      <c r="AW166" s="0" t="n">
        <v>4216</v>
      </c>
      <c r="AX166" s="0" t="n">
        <v>33416</v>
      </c>
      <c r="AY166" s="0" t="n">
        <v>710</v>
      </c>
      <c r="AZ166" s="0" t="n">
        <v>4724</v>
      </c>
      <c r="BA166" s="0" t="n">
        <v>36182</v>
      </c>
      <c r="BB166" s="0" t="n">
        <v>300380</v>
      </c>
      <c r="BC166" s="0" t="n">
        <v>6476</v>
      </c>
      <c r="BD166" s="0" t="n">
        <v>45986</v>
      </c>
      <c r="BE166" s="0" t="n">
        <v>362900</v>
      </c>
      <c r="BF166" s="0" t="n">
        <v>3064526</v>
      </c>
      <c r="BG166" s="0" t="n">
        <v>66980</v>
      </c>
      <c r="BH166" s="0" t="n">
        <v>492434</v>
      </c>
      <c r="BI166" s="0" t="n">
        <v>3938708</v>
      </c>
      <c r="BJ166" s="0" t="n">
        <v>33448262</v>
      </c>
      <c r="BK166" s="0" t="n">
        <v>100</v>
      </c>
      <c r="BL166" s="0" t="n">
        <v>-3.19744231092045E-014</v>
      </c>
      <c r="BM166" s="0" t="n">
        <v>735</v>
      </c>
      <c r="BN166" s="0" t="n">
        <v>-131.400000000001</v>
      </c>
      <c r="BO166" s="0" t="n">
        <v>-2.48689957516035E-014</v>
      </c>
      <c r="BP166" s="0" t="n">
        <v>535</v>
      </c>
      <c r="BQ166" s="0" t="n">
        <v>-64.6000000000004</v>
      </c>
      <c r="BR166" s="0" t="n">
        <v>8399.77</v>
      </c>
      <c r="BS166" s="0" t="n">
        <v>1435</v>
      </c>
      <c r="BT166" s="0" t="n">
        <v>180.6</v>
      </c>
      <c r="BU166" s="0" t="n">
        <v>9560.73</v>
      </c>
      <c r="BV166" s="0" t="n">
        <v>826.715999999994</v>
      </c>
      <c r="BW166" s="0" t="n">
        <v>623.400000000001</v>
      </c>
      <c r="BX166" s="0" t="n">
        <v>12497.17</v>
      </c>
      <c r="BY166" s="0" t="n">
        <v>2621.924</v>
      </c>
      <c r="BZ166" s="0" t="n">
        <v>160850.8375</v>
      </c>
      <c r="CA166" s="0" t="n">
        <v>0.217</v>
      </c>
      <c r="CB166" s="0" t="n">
        <v>0.016349</v>
      </c>
      <c r="CC166" s="0" t="n">
        <v>0.000112101408000001</v>
      </c>
      <c r="CD166" s="0" t="n">
        <v>3.14678080000001E-005</v>
      </c>
      <c r="CE166" s="0" t="n">
        <v>1.70223692109927E-009</v>
      </c>
      <c r="CF166" s="0" t="n">
        <v>2.75720694399999E-006</v>
      </c>
      <c r="CG166" s="0" t="n">
        <v>7.71677156044818E-010</v>
      </c>
      <c r="CJ166" s="0" t="n">
        <v>0.0735</v>
      </c>
      <c r="CK166" s="0" t="n">
        <v>-0.00131400000000001</v>
      </c>
      <c r="CM166" s="0" t="n">
        <v>0.0535</v>
      </c>
      <c r="CN166" s="0" t="n">
        <v>-0.000646000000000004</v>
      </c>
      <c r="CO166" s="0" t="n">
        <v>0.00839977</v>
      </c>
      <c r="CP166" s="0" t="n">
        <v>0.1435</v>
      </c>
      <c r="CQ166" s="0" t="n">
        <v>0.001806</v>
      </c>
      <c r="CR166" s="0" t="n">
        <v>0.00956073</v>
      </c>
      <c r="CS166" s="0" t="n">
        <v>8.26715999999994E-005</v>
      </c>
      <c r="CT166" s="0" t="n">
        <v>0.00623400000000002</v>
      </c>
      <c r="CU166" s="0" t="n">
        <v>0.01249717</v>
      </c>
      <c r="CV166" s="0" t="n">
        <v>0.0002621924</v>
      </c>
      <c r="CW166" s="0" t="n">
        <v>0.001608508375</v>
      </c>
      <c r="CX166" s="0" t="n">
        <v>12363</v>
      </c>
      <c r="CY166" s="0" t="n">
        <v>73051</v>
      </c>
      <c r="CZ166" s="0" t="n">
        <v>523273</v>
      </c>
      <c r="DA166" s="0" t="n">
        <v>4156549</v>
      </c>
      <c r="DB166" s="0" t="n">
        <v>87799</v>
      </c>
      <c r="DC166" s="0" t="n">
        <v>585914</v>
      </c>
      <c r="DD166" s="0" t="n">
        <v>4499756</v>
      </c>
      <c r="DE166" s="0" t="n">
        <v>37437494</v>
      </c>
      <c r="DF166" s="0" t="n">
        <v>804121</v>
      </c>
      <c r="DG166" s="0" t="n">
        <v>5725314</v>
      </c>
      <c r="DH166" s="0" t="n">
        <v>45275644</v>
      </c>
      <c r="DI166" s="0" t="n">
        <v>382968822</v>
      </c>
      <c r="DJ166" s="0" t="n">
        <v>8351023</v>
      </c>
      <c r="DK166" s="0" t="n">
        <v>61522046</v>
      </c>
      <c r="DL166" s="0" t="n">
        <v>492837824</v>
      </c>
      <c r="DM166" s="0" t="n">
        <v>4190562386</v>
      </c>
      <c r="DN166" s="0" t="n">
        <v>12363</v>
      </c>
      <c r="DO166" s="0" t="n">
        <v>4.2632564145606E-014</v>
      </c>
      <c r="DP166" s="0" t="n">
        <v>91626.2636900429</v>
      </c>
      <c r="DQ166" s="0" t="n">
        <v>-18197.9304086908</v>
      </c>
      <c r="DR166" s="0" t="n">
        <v>-8.18545231595635E-012</v>
      </c>
      <c r="DS166" s="0" t="n">
        <v>67123.678152552</v>
      </c>
      <c r="DT166" s="0" t="n">
        <v>-9647.03748638262</v>
      </c>
      <c r="DU166" s="0" t="n">
        <v>1058959.80475986</v>
      </c>
      <c r="DV166" s="0" t="n">
        <v>180593.991911348</v>
      </c>
      <c r="DW166" s="0" t="n">
        <v>20499.0839414526</v>
      </c>
      <c r="DX166" s="0" t="n">
        <v>1206965.65718989</v>
      </c>
      <c r="DY166" s="0" t="n">
        <v>60589.5828852257</v>
      </c>
      <c r="DZ166" s="0" t="n">
        <v>75283.8209456479</v>
      </c>
      <c r="EA166" s="0" t="n">
        <v>1584307.82827584</v>
      </c>
      <c r="EB166" s="0" t="n">
        <v>287368.242653046</v>
      </c>
      <c r="EC166" s="0" t="n">
        <v>20432699.0988304</v>
      </c>
      <c r="ED166" s="0" t="n">
        <v>0.00178103600416574</v>
      </c>
      <c r="EE166" s="0" t="n">
        <v>1.11028498806396E-006</v>
      </c>
      <c r="EF166" s="0" t="n">
        <v>5.96027721104848E-011</v>
      </c>
      <c r="EG166" s="0" t="n">
        <v>1.49351197575177E-011</v>
      </c>
      <c r="EH166" s="0" t="n">
        <v>3.80426336204362E-022</v>
      </c>
      <c r="EI166" s="0" t="n">
        <v>9.59080595856904E-015</v>
      </c>
      <c r="EJ166" s="0" t="n">
        <v>2.32026246400053E-022</v>
      </c>
      <c r="EM166" s="0" t="n">
        <v>0.000599476604702432</v>
      </c>
      <c r="EN166" s="0" t="n">
        <v>-1.0708097743859E-006</v>
      </c>
      <c r="EP166" s="0" t="n">
        <v>0.000439165290097969</v>
      </c>
      <c r="EQ166" s="0" t="n">
        <v>-5.67654771849901E-007</v>
      </c>
      <c r="ER166" s="0" t="n">
        <v>5.60412570182366E-007</v>
      </c>
      <c r="ES166" s="0" t="n">
        <v>0.00118155939946331</v>
      </c>
      <c r="ET166" s="0" t="n">
        <v>1.20621515510256E-006</v>
      </c>
      <c r="EU166" s="0" t="n">
        <v>6.38738810507563E-007</v>
      </c>
      <c r="EV166" s="0" t="n">
        <v>2.88379523805145E-010</v>
      </c>
      <c r="EW166" s="0" t="n">
        <v>4.42988018479393E-006</v>
      </c>
      <c r="EX166" s="0" t="n">
        <v>8.38432221896704E-007</v>
      </c>
      <c r="EY166" s="0" t="n">
        <v>1.36774529591974E-009</v>
      </c>
      <c r="EZ166" s="0" t="n">
        <v>8.74641867640256E-010</v>
      </c>
      <c r="FA166" s="0" t="n">
        <v>100</v>
      </c>
      <c r="FB166" s="0" t="n">
        <v>0.495735147548065</v>
      </c>
      <c r="FC166" s="0" t="n">
        <v>54.7695526217005</v>
      </c>
      <c r="FD166" s="0" t="n">
        <v>50.0286729808447</v>
      </c>
      <c r="FE166" s="0" t="s">
        <v>1205</v>
      </c>
      <c r="FF166" s="0" t="n">
        <v>0.862068965517241</v>
      </c>
    </row>
    <row r="167" customFormat="false" ht="15" hidden="false" customHeight="false" outlineLevel="0" collapsed="false">
      <c r="A167" s="0" t="n">
        <v>274</v>
      </c>
      <c r="B167" s="0" t="n">
        <v>0</v>
      </c>
      <c r="C167" s="0" t="n">
        <v>0.245482696462156</v>
      </c>
      <c r="D167" s="0" t="n">
        <v>30.1159087860121</v>
      </c>
      <c r="E167" s="0" t="n">
        <v>17.4574986822428</v>
      </c>
      <c r="F167" s="0" t="n">
        <f aca="false">TRUE()</f>
        <v>1</v>
      </c>
      <c r="G167" s="2" t="s">
        <v>1206</v>
      </c>
      <c r="H167" s="0" t="n">
        <v>0.353117305809965</v>
      </c>
      <c r="I167" s="0" t="n">
        <v>193</v>
      </c>
      <c r="J167" s="0" t="n">
        <v>392</v>
      </c>
      <c r="K167" s="0" t="n">
        <v>283</v>
      </c>
      <c r="L167" s="0" t="n">
        <v>201</v>
      </c>
      <c r="M167" s="0" t="n">
        <v>31.8191672804324</v>
      </c>
      <c r="N167" s="0" t="n">
        <v>11.2358986231829</v>
      </c>
      <c r="O167" s="0" t="n">
        <v>444</v>
      </c>
      <c r="P167" s="0" t="n">
        <v>349</v>
      </c>
      <c r="Q167" s="0" t="n">
        <v>458</v>
      </c>
      <c r="R167" s="0" t="n">
        <v>377</v>
      </c>
      <c r="S167" s="0" t="n">
        <v>450.787564766839</v>
      </c>
      <c r="T167" s="0" t="n">
        <v>362.844559585492</v>
      </c>
      <c r="U167" s="0" t="n">
        <v>6.78756476683938</v>
      </c>
      <c r="V167" s="0" t="n">
        <v>13.8445595854922</v>
      </c>
      <c r="W167" s="0" t="n">
        <v>450.785436169331</v>
      </c>
      <c r="X167" s="0" t="n">
        <v>362.808466572778</v>
      </c>
      <c r="Y167" s="0" t="n">
        <v>6.78543616933146</v>
      </c>
      <c r="Z167" s="0" t="n">
        <v>13.8084665727777</v>
      </c>
      <c r="AA167" s="2" t="s">
        <v>1207</v>
      </c>
      <c r="AB167" s="2" t="s">
        <v>1208</v>
      </c>
      <c r="AC167" s="0" t="n">
        <v>0.935579055097703</v>
      </c>
      <c r="AD167" s="0" t="n">
        <v>15.6759443777364</v>
      </c>
      <c r="AE167" s="0" t="n">
        <v>-5</v>
      </c>
      <c r="AF167" s="0" t="n">
        <v>0.49234693877551</v>
      </c>
      <c r="AG167" s="0" t="n">
        <v>28.2842712474619</v>
      </c>
      <c r="AH167" s="2" t="s">
        <v>1209</v>
      </c>
      <c r="AI167" s="2" t="s">
        <v>1210</v>
      </c>
      <c r="AJ167" s="2" t="s">
        <v>1211</v>
      </c>
      <c r="AK167" s="2" t="s">
        <v>1212</v>
      </c>
      <c r="AL167" s="0" t="n">
        <v>62.2556310236517</v>
      </c>
      <c r="AM167" s="0" t="n">
        <v>7.45789148701979</v>
      </c>
      <c r="AN167" s="0" t="n">
        <v>7.45789148701979</v>
      </c>
      <c r="AO167" s="0" t="n">
        <v>8.91342049450992</v>
      </c>
      <c r="AP167" s="0" t="n">
        <v>63.2787129012589</v>
      </c>
      <c r="AQ167" s="0" t="n">
        <v>7.8903386169027</v>
      </c>
      <c r="AR167" s="0" t="n">
        <v>138</v>
      </c>
      <c r="AS167" s="0" t="n">
        <v>125.088082901554</v>
      </c>
      <c r="AT167" s="0" t="n">
        <v>116</v>
      </c>
      <c r="AU167" s="0" t="n">
        <v>193</v>
      </c>
      <c r="AV167" s="0" t="n">
        <v>2672</v>
      </c>
      <c r="AW167" s="0" t="n">
        <v>49008</v>
      </c>
      <c r="AX167" s="0" t="n">
        <v>1001024</v>
      </c>
      <c r="AY167" s="0" t="n">
        <v>1310</v>
      </c>
      <c r="AZ167" s="0" t="n">
        <v>16697</v>
      </c>
      <c r="BA167" s="0" t="n">
        <v>306243</v>
      </c>
      <c r="BB167" s="0" t="n">
        <v>6413861</v>
      </c>
      <c r="BC167" s="0" t="n">
        <v>10612</v>
      </c>
      <c r="BD167" s="0" t="n">
        <v>126751</v>
      </c>
      <c r="BE167" s="0" t="n">
        <v>2306229</v>
      </c>
      <c r="BF167" s="0" t="n">
        <v>48802939</v>
      </c>
      <c r="BG167" s="0" t="n">
        <v>94244</v>
      </c>
      <c r="BH167" s="0" t="n">
        <v>1059731</v>
      </c>
      <c r="BI167" s="0" t="n">
        <v>19041357</v>
      </c>
      <c r="BJ167" s="0" t="n">
        <v>405024587</v>
      </c>
      <c r="BK167" s="0" t="n">
        <v>193</v>
      </c>
      <c r="BL167" s="0" t="n">
        <v>3.90798504668055E-013</v>
      </c>
      <c r="BM167" s="0" t="n">
        <v>12015.3367875648</v>
      </c>
      <c r="BN167" s="0" t="n">
        <v>-10164.2683561975</v>
      </c>
      <c r="BO167" s="0" t="n">
        <v>-1.15463194561016E-014</v>
      </c>
      <c r="BP167" s="0" t="n">
        <v>-1439.37305699482</v>
      </c>
      <c r="BQ167" s="0" t="n">
        <v>13452.9980133695</v>
      </c>
      <c r="BR167" s="0" t="n">
        <v>-111744.926796797</v>
      </c>
      <c r="BS167" s="0" t="n">
        <v>1720.29015544041</v>
      </c>
      <c r="BT167" s="0" t="n">
        <v>-627.790625251684</v>
      </c>
      <c r="BU167" s="0" t="n">
        <v>94441.7192520521</v>
      </c>
      <c r="BV167" s="0" t="n">
        <v>-274348.101440316</v>
      </c>
      <c r="BW167" s="0" t="n">
        <v>-1138.79900131547</v>
      </c>
      <c r="BX167" s="0" t="n">
        <v>-33311.9435240255</v>
      </c>
      <c r="BY167" s="0" t="n">
        <v>222472.891237049</v>
      </c>
      <c r="BZ167" s="0" t="n">
        <v>-2348743.59270147</v>
      </c>
      <c r="CA167" s="0" t="n">
        <v>0.368751562270267</v>
      </c>
      <c r="CB167" s="0" t="n">
        <v>0.0823611910618789</v>
      </c>
      <c r="CC167" s="0" t="n">
        <v>0.00668685266970592</v>
      </c>
      <c r="CD167" s="0" t="n">
        <v>0.00100120563120593</v>
      </c>
      <c r="CE167" s="0" t="n">
        <v>9.87524550136866E-007</v>
      </c>
      <c r="CF167" s="0" t="n">
        <v>4.0407958569653E-005</v>
      </c>
      <c r="CG167" s="0" t="n">
        <v>-2.39496612460414E-006</v>
      </c>
      <c r="CJ167" s="0" t="n">
        <v>0.322568036391977</v>
      </c>
      <c r="CK167" s="0" t="n">
        <v>-0.0196418708089545</v>
      </c>
      <c r="CM167" s="0" t="n">
        <v>-0.0386419248032113</v>
      </c>
      <c r="CN167" s="0" t="n">
        <v>0.0259971539230966</v>
      </c>
      <c r="CO167" s="0" t="n">
        <v>-0.0155437530675855</v>
      </c>
      <c r="CP167" s="0" t="n">
        <v>0.0461835258782897</v>
      </c>
      <c r="CQ167" s="0" t="n">
        <v>-0.00121316969644429</v>
      </c>
      <c r="CR167" s="0" t="n">
        <v>0.0131368716720499</v>
      </c>
      <c r="CS167" s="0" t="n">
        <v>-0.00274695394131302</v>
      </c>
      <c r="CT167" s="0" t="n">
        <v>-0.00220066433483788</v>
      </c>
      <c r="CU167" s="0" t="n">
        <v>-0.0046337014053478</v>
      </c>
      <c r="CV167" s="0" t="n">
        <v>0.00222754515963678</v>
      </c>
      <c r="CW167" s="0" t="n">
        <v>-0.00169280281415671</v>
      </c>
      <c r="CX167" s="0" t="n">
        <v>24142</v>
      </c>
      <c r="CY167" s="0" t="n">
        <v>333364</v>
      </c>
      <c r="CZ167" s="0" t="n">
        <v>6102332</v>
      </c>
      <c r="DA167" s="0" t="n">
        <v>124533760</v>
      </c>
      <c r="DB167" s="0" t="n">
        <v>163814</v>
      </c>
      <c r="DC167" s="0" t="n">
        <v>2084455</v>
      </c>
      <c r="DD167" s="0" t="n">
        <v>38186435</v>
      </c>
      <c r="DE167" s="0" t="n">
        <v>799509193</v>
      </c>
      <c r="DF167" s="0" t="n">
        <v>1327648</v>
      </c>
      <c r="DG167" s="0" t="n">
        <v>15852015</v>
      </c>
      <c r="DH167" s="0" t="n">
        <v>288390015</v>
      </c>
      <c r="DI167" s="0" t="n">
        <v>6103995297</v>
      </c>
      <c r="DJ167" s="0" t="n">
        <v>11800004</v>
      </c>
      <c r="DK167" s="0" t="n">
        <v>132792697</v>
      </c>
      <c r="DL167" s="0" t="n">
        <v>2388264341</v>
      </c>
      <c r="DM167" s="0" t="n">
        <v>50837137783</v>
      </c>
      <c r="DN167" s="0" t="n">
        <v>24142</v>
      </c>
      <c r="DO167" s="0" t="n">
        <v>1.67545977092232E-011</v>
      </c>
      <c r="DP167" s="0" t="n">
        <v>1499086.34943252</v>
      </c>
      <c r="DQ167" s="0" t="n">
        <v>-1130254.9296847</v>
      </c>
      <c r="DR167" s="0" t="n">
        <v>7.56017470848747E-012</v>
      </c>
      <c r="DS167" s="0" t="n">
        <v>-177565.143153011</v>
      </c>
      <c r="DT167" s="0" t="n">
        <v>1683255.41736894</v>
      </c>
      <c r="DU167" s="0" t="n">
        <v>-13665180.2405296</v>
      </c>
      <c r="DV167" s="0" t="n">
        <v>216098.559357137</v>
      </c>
      <c r="DW167" s="0" t="n">
        <v>-71054.1388892882</v>
      </c>
      <c r="DX167" s="0" t="n">
        <v>11889204.1929328</v>
      </c>
      <c r="DY167" s="0" t="n">
        <v>-33079651.5779677</v>
      </c>
      <c r="DZ167" s="0" t="n">
        <v>-141312.720945243</v>
      </c>
      <c r="EA167" s="0" t="n">
        <v>-4174424.14504894</v>
      </c>
      <c r="EB167" s="0" t="n">
        <v>28027329.4389702</v>
      </c>
      <c r="EC167" s="0" t="n">
        <v>-291784270.59194</v>
      </c>
      <c r="ED167" s="0" t="n">
        <v>0.00294282512776551</v>
      </c>
      <c r="EE167" s="0" t="n">
        <v>5.2169139079131E-006</v>
      </c>
      <c r="EF167" s="0" t="n">
        <v>3.38841567452891E-009</v>
      </c>
      <c r="EG167" s="0" t="n">
        <v>4.65886586360411E-010</v>
      </c>
      <c r="EH167" s="0" t="n">
        <v>1.39093607471024E-019</v>
      </c>
      <c r="EI167" s="0" t="n">
        <v>2.44299339177898E-014</v>
      </c>
      <c r="EJ167" s="0" t="n">
        <v>-5.68588048669834E-019</v>
      </c>
      <c r="EM167" s="0" t="n">
        <v>0.00257205445033525</v>
      </c>
      <c r="EN167" s="0" t="n">
        <v>-1.24808250626686E-005</v>
      </c>
      <c r="EP167" s="0" t="n">
        <v>-0.000304657044501808</v>
      </c>
      <c r="EQ167" s="0" t="n">
        <v>1.85873256096583E-005</v>
      </c>
      <c r="ER167" s="0" t="n">
        <v>-9.71170825643853E-007</v>
      </c>
      <c r="ES167" s="0" t="n">
        <v>0.000370770677430265</v>
      </c>
      <c r="ET167" s="0" t="n">
        <v>-7.84614385803344E-007</v>
      </c>
      <c r="EU167" s="0" t="n">
        <v>8.44953966875111E-007</v>
      </c>
      <c r="EV167" s="0" t="n">
        <v>-1.51305448424281E-008</v>
      </c>
      <c r="EW167" s="0" t="n">
        <v>-1.56044384583157E-006</v>
      </c>
      <c r="EX167" s="0" t="n">
        <v>-2.96672189621824E-007</v>
      </c>
      <c r="EY167" s="0" t="n">
        <v>1.28196261042933E-008</v>
      </c>
      <c r="EZ167" s="0" t="n">
        <v>-8.58951997623651E-010</v>
      </c>
      <c r="FA167" s="0" t="n">
        <v>193</v>
      </c>
      <c r="FB167" s="0" t="n">
        <v>-1.43446614467624</v>
      </c>
      <c r="FC167" s="0" t="n">
        <v>99.39696961967</v>
      </c>
      <c r="FD167" s="0" t="n">
        <v>91.4574344104161</v>
      </c>
      <c r="FE167" s="0" t="s">
        <v>1213</v>
      </c>
      <c r="FF167" s="0" t="n">
        <v>0.681978798586572</v>
      </c>
    </row>
    <row r="168" customFormat="false" ht="15" hidden="false" customHeight="false" outlineLevel="0" collapsed="false">
      <c r="A168" s="0" t="n">
        <v>286</v>
      </c>
      <c r="B168" s="0" t="n">
        <v>0</v>
      </c>
      <c r="C168" s="0" t="n">
        <v>0.399991476862646</v>
      </c>
      <c r="D168" s="0" t="n">
        <v>24.5563073591613</v>
      </c>
      <c r="E168" s="0" t="n">
        <v>14.5362303693432</v>
      </c>
      <c r="F168" s="0" t="n">
        <f aca="false">TRUE()</f>
        <v>1</v>
      </c>
      <c r="G168" s="2" t="s">
        <v>1214</v>
      </c>
      <c r="H168" s="0" t="n">
        <v>0.514942100037854</v>
      </c>
      <c r="I168" s="0" t="n">
        <v>99</v>
      </c>
      <c r="J168" s="0" t="n">
        <v>182</v>
      </c>
      <c r="K168" s="0" t="n">
        <v>113</v>
      </c>
      <c r="L168" s="0" t="n">
        <v>102</v>
      </c>
      <c r="M168" s="0" t="n">
        <v>16.4949236663141</v>
      </c>
      <c r="N168" s="0" t="n">
        <v>8.49393063269586</v>
      </c>
      <c r="O168" s="0" t="n">
        <v>450</v>
      </c>
      <c r="P168" s="0" t="n">
        <v>581</v>
      </c>
      <c r="Q168" s="0" t="n">
        <v>464</v>
      </c>
      <c r="R168" s="0" t="n">
        <v>594</v>
      </c>
      <c r="S168" s="0" t="n">
        <v>456.737373737374</v>
      </c>
      <c r="T168" s="0" t="n">
        <v>587.49494949495</v>
      </c>
      <c r="U168" s="0" t="n">
        <v>6.73737373737374</v>
      </c>
      <c r="V168" s="0" t="n">
        <v>6.4949494949495</v>
      </c>
      <c r="W168" s="0" t="n">
        <v>456.733088996893</v>
      </c>
      <c r="X168" s="0" t="n">
        <v>587.490000796749</v>
      </c>
      <c r="Y168" s="0" t="n">
        <v>6.73308899689268</v>
      </c>
      <c r="Z168" s="0" t="n">
        <v>6.49000079674926</v>
      </c>
      <c r="AA168" s="2" t="s">
        <v>1215</v>
      </c>
      <c r="AB168" s="2" t="s">
        <v>1216</v>
      </c>
      <c r="AC168" s="0" t="n">
        <v>0.857224960910848</v>
      </c>
      <c r="AD168" s="0" t="n">
        <v>11.2272309555287</v>
      </c>
      <c r="AE168" s="0" t="n">
        <v>-2</v>
      </c>
      <c r="AF168" s="0" t="n">
        <v>0.543956043956044</v>
      </c>
      <c r="AG168" s="0" t="n">
        <v>15.6524758424985</v>
      </c>
      <c r="AH168" s="2" t="s">
        <v>1217</v>
      </c>
      <c r="AI168" s="2" t="s">
        <v>1218</v>
      </c>
      <c r="AJ168" s="2" t="s">
        <v>1219</v>
      </c>
      <c r="AK168" s="2" t="s">
        <v>1220</v>
      </c>
      <c r="AL168" s="0" t="n">
        <v>8.69441893684318</v>
      </c>
      <c r="AM168" s="0" t="n">
        <v>-5.89766350372411</v>
      </c>
      <c r="AN168" s="0" t="n">
        <v>-5.89766350372411</v>
      </c>
      <c r="AO168" s="0" t="n">
        <v>12.8199163350679</v>
      </c>
      <c r="AP168" s="0" t="n">
        <v>17.0051566723455</v>
      </c>
      <c r="AQ168" s="0" t="n">
        <v>4.50917859956557</v>
      </c>
      <c r="AR168" s="0" t="n">
        <v>135</v>
      </c>
      <c r="AS168" s="0" t="n">
        <v>126.777777777778</v>
      </c>
      <c r="AT168" s="0" t="n">
        <v>122</v>
      </c>
      <c r="AU168" s="0" t="n">
        <v>99</v>
      </c>
      <c r="AV168" s="0" t="n">
        <v>643</v>
      </c>
      <c r="AW168" s="0" t="n">
        <v>5037</v>
      </c>
      <c r="AX168" s="0" t="n">
        <v>43657</v>
      </c>
      <c r="AY168" s="0" t="n">
        <v>667</v>
      </c>
      <c r="AZ168" s="0" t="n">
        <v>4916</v>
      </c>
      <c r="BA168" s="0" t="n">
        <v>41786</v>
      </c>
      <c r="BB168" s="0" t="n">
        <v>383618</v>
      </c>
      <c r="BC168" s="0" t="n">
        <v>5763</v>
      </c>
      <c r="BD168" s="0" t="n">
        <v>45852</v>
      </c>
      <c r="BE168" s="0" t="n">
        <v>405266</v>
      </c>
      <c r="BF168" s="0" t="n">
        <v>3812898</v>
      </c>
      <c r="BG168" s="0" t="n">
        <v>56119</v>
      </c>
      <c r="BH168" s="0" t="n">
        <v>467282</v>
      </c>
      <c r="BI168" s="0" t="n">
        <v>4219772</v>
      </c>
      <c r="BJ168" s="0" t="n">
        <v>40201940</v>
      </c>
      <c r="BK168" s="0" t="n">
        <v>99</v>
      </c>
      <c r="BL168" s="0" t="n">
        <v>1.4210854715202E-014</v>
      </c>
      <c r="BM168" s="0" t="n">
        <v>860.747474747475</v>
      </c>
      <c r="BN168" s="0" t="n">
        <v>-239.083358840935</v>
      </c>
      <c r="BO168" s="0" t="n">
        <v>4.2632564145606E-014</v>
      </c>
      <c r="BP168" s="0" t="n">
        <v>583.868686868687</v>
      </c>
      <c r="BQ168" s="0" t="n">
        <v>265.45321905928</v>
      </c>
      <c r="BR168" s="0" t="n">
        <v>10421.762692737</v>
      </c>
      <c r="BS168" s="0" t="n">
        <v>1269.17171717172</v>
      </c>
      <c r="BT168" s="0" t="n">
        <v>554.122946638099</v>
      </c>
      <c r="BU168" s="0" t="n">
        <v>10113.5289132525</v>
      </c>
      <c r="BV168" s="0" t="n">
        <v>10508.8008166409</v>
      </c>
      <c r="BW168" s="0" t="n">
        <v>189.746760534641</v>
      </c>
      <c r="BX168" s="0" t="n">
        <v>12082.6679621436</v>
      </c>
      <c r="BY168" s="0" t="n">
        <v>13368.7778029913</v>
      </c>
      <c r="BZ168" s="0" t="n">
        <v>182039.155585281</v>
      </c>
      <c r="CA168" s="0" t="n">
        <v>0.217316517898091</v>
      </c>
      <c r="CB168" s="0" t="n">
        <v>0.0159319934695843</v>
      </c>
      <c r="CC168" s="0" t="n">
        <v>0.000418879216553721</v>
      </c>
      <c r="CD168" s="0" t="n">
        <v>3.22250441352082E-005</v>
      </c>
      <c r="CE168" s="0" t="n">
        <v>3.73646274819476E-009</v>
      </c>
      <c r="CF168" s="0" t="n">
        <v>4.06638239971646E-006</v>
      </c>
      <c r="CG168" s="0" t="n">
        <v>2.37292504613974E-010</v>
      </c>
      <c r="CJ168" s="0" t="n">
        <v>0.0878224135034665</v>
      </c>
      <c r="CK168" s="0" t="n">
        <v>-0.00245166632623535</v>
      </c>
      <c r="CM168" s="0" t="n">
        <v>0.0595723586234759</v>
      </c>
      <c r="CN168" s="0" t="n">
        <v>0.00272207451624185</v>
      </c>
      <c r="CO168" s="0" t="n">
        <v>0.0107407744342074</v>
      </c>
      <c r="CP168" s="0" t="n">
        <v>0.129494104394625</v>
      </c>
      <c r="CQ168" s="0" t="n">
        <v>0.00568222136184218</v>
      </c>
      <c r="CR168" s="0" t="n">
        <v>0.0104231055718418</v>
      </c>
      <c r="CS168" s="0" t="n">
        <v>0.00108850387496545</v>
      </c>
      <c r="CT168" s="0" t="n">
        <v>0.00194574706315936</v>
      </c>
      <c r="CU168" s="0" t="n">
        <v>0.0124525202665814</v>
      </c>
      <c r="CV168" s="0" t="n">
        <v>0.00138474091345083</v>
      </c>
      <c r="CW168" s="0" t="n">
        <v>0.00189506466496026</v>
      </c>
      <c r="CX168" s="0" t="n">
        <v>12551</v>
      </c>
      <c r="CY168" s="0" t="n">
        <v>81456</v>
      </c>
      <c r="CZ168" s="0" t="n">
        <v>638520</v>
      </c>
      <c r="DA168" s="0" t="n">
        <v>5539698</v>
      </c>
      <c r="DB168" s="0" t="n">
        <v>84507</v>
      </c>
      <c r="DC168" s="0" t="n">
        <v>623264</v>
      </c>
      <c r="DD168" s="0" t="n">
        <v>5304636</v>
      </c>
      <c r="DE168" s="0" t="n">
        <v>48761246</v>
      </c>
      <c r="DF168" s="0" t="n">
        <v>731671</v>
      </c>
      <c r="DG168" s="0" t="n">
        <v>5827628</v>
      </c>
      <c r="DH168" s="0" t="n">
        <v>51572000</v>
      </c>
      <c r="DI168" s="0" t="n">
        <v>485769938</v>
      </c>
      <c r="DJ168" s="0" t="n">
        <v>7142775</v>
      </c>
      <c r="DK168" s="0" t="n">
        <v>59542274</v>
      </c>
      <c r="DL168" s="0" t="n">
        <v>538308222</v>
      </c>
      <c r="DM168" s="0" t="n">
        <v>5133900572</v>
      </c>
      <c r="DN168" s="0" t="n">
        <v>12551</v>
      </c>
      <c r="DO168" s="0" t="n">
        <v>3.28626015289046E-013</v>
      </c>
      <c r="DP168" s="0" t="n">
        <v>109870.495099992</v>
      </c>
      <c r="DQ168" s="0" t="n">
        <v>-30416.510216708</v>
      </c>
      <c r="DR168" s="0" t="n">
        <v>-3.86535248253494E-012</v>
      </c>
      <c r="DS168" s="0" t="n">
        <v>74813.50266911</v>
      </c>
      <c r="DT168" s="0" t="n">
        <v>34344.6298438329</v>
      </c>
      <c r="DU168" s="0" t="n">
        <v>1339817.36250027</v>
      </c>
      <c r="DV168" s="0" t="n">
        <v>162677.848139591</v>
      </c>
      <c r="DW168" s="0" t="n">
        <v>71630.6837608984</v>
      </c>
      <c r="DX168" s="0" t="n">
        <v>1304029.04882958</v>
      </c>
      <c r="DY168" s="0" t="n">
        <v>1371420.64885699</v>
      </c>
      <c r="DZ168" s="0" t="n">
        <v>25720.1818608282</v>
      </c>
      <c r="EA168" s="0" t="n">
        <v>1563875.86168521</v>
      </c>
      <c r="EB168" s="0" t="n">
        <v>1755467.23563841</v>
      </c>
      <c r="EC168" s="0" t="n">
        <v>23636776.3585513</v>
      </c>
      <c r="ED168" s="0" t="n">
        <v>0.00173016247000157</v>
      </c>
      <c r="EE168" s="0" t="n">
        <v>1.01458444431761E-006</v>
      </c>
      <c r="EF168" s="0" t="n">
        <v>2.124039015554E-010</v>
      </c>
      <c r="EG168" s="0" t="n">
        <v>1.70375637521385E-011</v>
      </c>
      <c r="EH168" s="0" t="n">
        <v>1.02227217391683E-021</v>
      </c>
      <c r="EI168" s="0" t="n">
        <v>1.71542585045682E-014</v>
      </c>
      <c r="EJ168" s="0" t="n">
        <v>7.37074574854019E-023</v>
      </c>
      <c r="EM168" s="0" t="n">
        <v>0.000697468217648995</v>
      </c>
      <c r="EN168" s="0" t="n">
        <v>-1.72350902003236E-006</v>
      </c>
      <c r="EP168" s="0" t="n">
        <v>0.000474923138511517</v>
      </c>
      <c r="EQ168" s="0" t="n">
        <v>1.94609042601486E-006</v>
      </c>
      <c r="ER168" s="0" t="n">
        <v>6.77658067131983E-007</v>
      </c>
      <c r="ES168" s="0" t="n">
        <v>0.00103269425235258</v>
      </c>
      <c r="ET168" s="0" t="n">
        <v>4.05885253414703E-006</v>
      </c>
      <c r="EU168" s="0" t="n">
        <v>6.59556913835433E-007</v>
      </c>
      <c r="EV168" s="0" t="n">
        <v>6.19150931482643E-009</v>
      </c>
      <c r="EW168" s="0" t="n">
        <v>1.45739814062101E-006</v>
      </c>
      <c r="EX168" s="0" t="n">
        <v>7.90983251393524E-007</v>
      </c>
      <c r="EY168" s="0" t="n">
        <v>7.92535226182177E-009</v>
      </c>
      <c r="EZ168" s="0" t="n">
        <v>9.52521808345059E-010</v>
      </c>
      <c r="FA168" s="0" t="n">
        <v>99</v>
      </c>
      <c r="FB168" s="0" t="n">
        <v>0.617169032273485</v>
      </c>
      <c r="FC168" s="0" t="n">
        <v>55.7695526217005</v>
      </c>
      <c r="FD168" s="0" t="n">
        <v>48.6879144501774</v>
      </c>
      <c r="FE168" s="0" t="s">
        <v>1221</v>
      </c>
      <c r="FF168" s="0" t="n">
        <v>0.876106194690265</v>
      </c>
    </row>
    <row r="169" customFormat="false" ht="15" hidden="false" customHeight="false" outlineLevel="0" collapsed="false">
      <c r="A169" s="0" t="n">
        <v>287</v>
      </c>
      <c r="B169" s="0" t="n">
        <v>0</v>
      </c>
      <c r="C169" s="0" t="n">
        <v>0.28183378451982</v>
      </c>
      <c r="D169" s="0" t="n">
        <v>20.5753285529096</v>
      </c>
      <c r="E169" s="0" t="n">
        <v>8.38049710112015</v>
      </c>
      <c r="F169" s="0" t="n">
        <f aca="false">TRUE()</f>
        <v>1</v>
      </c>
      <c r="G169" s="2" t="s">
        <v>1222</v>
      </c>
      <c r="H169" s="0" t="n">
        <v>0.555958569524187</v>
      </c>
      <c r="I169" s="0" t="n">
        <v>182</v>
      </c>
      <c r="J169" s="0" t="n">
        <v>340</v>
      </c>
      <c r="K169" s="0" t="n">
        <v>235</v>
      </c>
      <c r="L169" s="0" t="n">
        <v>189</v>
      </c>
      <c r="M169" s="0" t="n">
        <v>23.5757809249941</v>
      </c>
      <c r="N169" s="0" t="n">
        <v>13.1071574384754</v>
      </c>
      <c r="O169" s="0" t="n">
        <v>444</v>
      </c>
      <c r="P169" s="0" t="n">
        <v>712</v>
      </c>
      <c r="Q169" s="0" t="n">
        <v>464</v>
      </c>
      <c r="R169" s="0" t="n">
        <v>729</v>
      </c>
      <c r="S169" s="0" t="n">
        <v>451.978021978022</v>
      </c>
      <c r="T169" s="0" t="n">
        <v>721.434065934066</v>
      </c>
      <c r="U169" s="0" t="n">
        <v>7.97802197802198</v>
      </c>
      <c r="V169" s="0" t="n">
        <v>9.43406593406593</v>
      </c>
      <c r="W169" s="0" t="n">
        <v>451.915435852882</v>
      </c>
      <c r="X169" s="0" t="n">
        <v>721.347765228304</v>
      </c>
      <c r="Y169" s="0" t="n">
        <v>7.91543585288155</v>
      </c>
      <c r="Z169" s="0" t="n">
        <v>9.34776522830389</v>
      </c>
      <c r="AA169" s="2" t="s">
        <v>1223</v>
      </c>
      <c r="AB169" s="2" t="s">
        <v>1224</v>
      </c>
      <c r="AC169" s="0" t="n">
        <v>0.83121000293104</v>
      </c>
      <c r="AD169" s="0" t="n">
        <v>15.2226672151039</v>
      </c>
      <c r="AE169" s="0" t="n">
        <v>-4</v>
      </c>
      <c r="AF169" s="0" t="n">
        <v>0.535294117647059</v>
      </c>
      <c r="AG169" s="0" t="n">
        <v>22.8254244210266</v>
      </c>
      <c r="AH169" s="2" t="s">
        <v>1225</v>
      </c>
      <c r="AI169" s="2" t="s">
        <v>1226</v>
      </c>
      <c r="AJ169" s="2" t="s">
        <v>1227</v>
      </c>
      <c r="AK169" s="2" t="s">
        <v>1228</v>
      </c>
      <c r="AL169" s="0" t="n">
        <v>19.6742241275208</v>
      </c>
      <c r="AM169" s="0" t="n">
        <v>-11.6029465040454</v>
      </c>
      <c r="AN169" s="0" t="n">
        <v>-11.6029465040454</v>
      </c>
      <c r="AO169" s="0" t="n">
        <v>25.8017147687477</v>
      </c>
      <c r="AP169" s="0" t="n">
        <v>34.7385903889573</v>
      </c>
      <c r="AQ169" s="0" t="n">
        <v>10.7373485073112</v>
      </c>
      <c r="AR169" s="0" t="n">
        <v>124</v>
      </c>
      <c r="AS169" s="0" t="n">
        <v>113.835164835165</v>
      </c>
      <c r="AT169" s="0" t="n">
        <v>109</v>
      </c>
      <c r="AU169" s="0" t="n">
        <v>182</v>
      </c>
      <c r="AV169" s="0" t="n">
        <v>1717</v>
      </c>
      <c r="AW169" s="0" t="n">
        <v>19779</v>
      </c>
      <c r="AX169" s="0" t="n">
        <v>246625</v>
      </c>
      <c r="AY169" s="0" t="n">
        <v>1452</v>
      </c>
      <c r="AZ169" s="0" t="n">
        <v>15810</v>
      </c>
      <c r="BA169" s="0" t="n">
        <v>191306</v>
      </c>
      <c r="BB169" s="0" t="n">
        <v>2430354</v>
      </c>
      <c r="BC169" s="0" t="n">
        <v>16280</v>
      </c>
      <c r="BD169" s="0" t="n">
        <v>188740</v>
      </c>
      <c r="BE169" s="0" t="n">
        <v>2325636</v>
      </c>
      <c r="BF169" s="0" t="n">
        <v>29688724</v>
      </c>
      <c r="BG169" s="0" t="n">
        <v>216276</v>
      </c>
      <c r="BH169" s="0" t="n">
        <v>2578002</v>
      </c>
      <c r="BI169" s="0" t="n">
        <v>31989566</v>
      </c>
      <c r="BJ169" s="0" t="n">
        <v>408489834</v>
      </c>
      <c r="BK169" s="0" t="n">
        <v>182</v>
      </c>
      <c r="BL169" s="0" t="n">
        <v>-4.2632564145606E-014</v>
      </c>
      <c r="BM169" s="0" t="n">
        <v>3580.70879120879</v>
      </c>
      <c r="BN169" s="0" t="n">
        <v>-7532.67576379665</v>
      </c>
      <c r="BO169" s="0" t="n">
        <v>-7.105427357601E-015</v>
      </c>
      <c r="BP169" s="0" t="n">
        <v>2111.73626373626</v>
      </c>
      <c r="BQ169" s="0" t="n">
        <v>-6335.81499818862</v>
      </c>
      <c r="BR169" s="0" t="n">
        <v>78248.0999295355</v>
      </c>
      <c r="BS169" s="0" t="n">
        <v>4695.91208791209</v>
      </c>
      <c r="BT169" s="0" t="n">
        <v>1458.44994565874</v>
      </c>
      <c r="BU169" s="0" t="n">
        <v>86597.4407083075</v>
      </c>
      <c r="BV169" s="0" t="n">
        <v>-175936.75526786</v>
      </c>
      <c r="BW169" s="0" t="n">
        <v>11465.6225093588</v>
      </c>
      <c r="BX169" s="0" t="n">
        <v>99504.6618566797</v>
      </c>
      <c r="BY169" s="0" t="n">
        <v>-84687.3411189109</v>
      </c>
      <c r="BZ169" s="0" t="n">
        <v>2952943.42559922</v>
      </c>
      <c r="CA169" s="0" t="n">
        <v>0.249867796133344</v>
      </c>
      <c r="CB169" s="0" t="n">
        <v>0.0173910038600797</v>
      </c>
      <c r="CC169" s="0" t="n">
        <v>0.00536034544260075</v>
      </c>
      <c r="CD169" s="0" t="n">
        <v>0.000316545914780467</v>
      </c>
      <c r="CE169" s="0" t="n">
        <v>-4.07030690371333E-007</v>
      </c>
      <c r="CF169" s="0" t="n">
        <v>-4.15756436077582E-005</v>
      </c>
      <c r="CG169" s="0" t="n">
        <v>6.59329554497441E-008</v>
      </c>
      <c r="CJ169" s="0" t="n">
        <v>0.108100132568796</v>
      </c>
      <c r="CK169" s="0" t="n">
        <v>-0.016856631936191</v>
      </c>
      <c r="CM169" s="0" t="n">
        <v>0.0637524533189308</v>
      </c>
      <c r="CN169" s="0" t="n">
        <v>-0.0141782953082311</v>
      </c>
      <c r="CO169" s="0" t="n">
        <v>0.0129795500240746</v>
      </c>
      <c r="CP169" s="0" t="n">
        <v>0.141767663564548</v>
      </c>
      <c r="CQ169" s="0" t="n">
        <v>0.00326372124623825</v>
      </c>
      <c r="CR169" s="0" t="n">
        <v>0.0143645125522856</v>
      </c>
      <c r="CS169" s="0" t="n">
        <v>-0.00216325003911165</v>
      </c>
      <c r="CT169" s="0" t="n">
        <v>0.0256577854430513</v>
      </c>
      <c r="CU169" s="0" t="n">
        <v>0.0165055220172817</v>
      </c>
      <c r="CV169" s="0" t="n">
        <v>-0.00104128266835903</v>
      </c>
      <c r="CW169" s="0" t="n">
        <v>0.00269134624954364</v>
      </c>
      <c r="CX169" s="0" t="n">
        <v>20718</v>
      </c>
      <c r="CY169" s="0" t="n">
        <v>193667</v>
      </c>
      <c r="CZ169" s="0" t="n">
        <v>2224545</v>
      </c>
      <c r="DA169" s="0" t="n">
        <v>27705365</v>
      </c>
      <c r="DB169" s="0" t="n">
        <v>163992</v>
      </c>
      <c r="DC169" s="0" t="n">
        <v>1775802</v>
      </c>
      <c r="DD169" s="0" t="n">
        <v>21441264</v>
      </c>
      <c r="DE169" s="0" t="n">
        <v>272055222</v>
      </c>
      <c r="DF169" s="0" t="n">
        <v>1835934</v>
      </c>
      <c r="DG169" s="0" t="n">
        <v>21207836</v>
      </c>
      <c r="DH169" s="0" t="n">
        <v>260805914</v>
      </c>
      <c r="DI169" s="0" t="n">
        <v>3324758408</v>
      </c>
      <c r="DJ169" s="0" t="n">
        <v>24412656</v>
      </c>
      <c r="DK169" s="0" t="n">
        <v>290229426</v>
      </c>
      <c r="DL169" s="0" t="n">
        <v>3594681276</v>
      </c>
      <c r="DM169" s="0" t="n">
        <v>45833382798</v>
      </c>
      <c r="DN169" s="0" t="n">
        <v>20718</v>
      </c>
      <c r="DO169" s="0" t="n">
        <v>1.10187414747998E-011</v>
      </c>
      <c r="DP169" s="0" t="n">
        <v>414191.35153007</v>
      </c>
      <c r="DQ169" s="0" t="n">
        <v>-832686.42719125</v>
      </c>
      <c r="DR169" s="0" t="n">
        <v>-1.36424205265939E-012</v>
      </c>
      <c r="DS169" s="0" t="n">
        <v>242843.284679988</v>
      </c>
      <c r="DT169" s="0" t="n">
        <v>-707063.27426579</v>
      </c>
      <c r="DU169" s="0" t="n">
        <v>8924107.65745641</v>
      </c>
      <c r="DV169" s="0" t="n">
        <v>537865.843614248</v>
      </c>
      <c r="DW169" s="0" t="n">
        <v>201535.108964122</v>
      </c>
      <c r="DX169" s="0" t="n">
        <v>9982026.69916117</v>
      </c>
      <c r="DY169" s="0" t="n">
        <v>-18353855.6765857</v>
      </c>
      <c r="DZ169" s="0" t="n">
        <v>1365553.02770655</v>
      </c>
      <c r="EA169" s="0" t="n">
        <v>11594534.0787059</v>
      </c>
      <c r="EB169" s="0" t="n">
        <v>-7663316.79303765</v>
      </c>
      <c r="EC169" s="0" t="n">
        <v>338825750.348414</v>
      </c>
      <c r="ED169" s="0" t="n">
        <v>0.00221802982724309</v>
      </c>
      <c r="EE169" s="0" t="n">
        <v>1.36334427636773E-006</v>
      </c>
      <c r="EF169" s="0" t="n">
        <v>3.72612708528566E-009</v>
      </c>
      <c r="EG169" s="0" t="n">
        <v>2.17953420877522E-010</v>
      </c>
      <c r="EH169" s="0" t="n">
        <v>-1.76172852583299E-019</v>
      </c>
      <c r="EI169" s="0" t="n">
        <v>-2.43734822107848E-013</v>
      </c>
      <c r="EJ169" s="0" t="n">
        <v>8.68442721578577E-020</v>
      </c>
      <c r="EM169" s="0" t="n">
        <v>0.000964951240918425</v>
      </c>
      <c r="EN169" s="0" t="n">
        <v>-1.34775798599259E-005</v>
      </c>
      <c r="EP169" s="0" t="n">
        <v>0.000565757657746866</v>
      </c>
      <c r="EQ169" s="0" t="n">
        <v>-1.14442861487271E-005</v>
      </c>
      <c r="ER169" s="0" t="n">
        <v>1.00350909890566E-006</v>
      </c>
      <c r="ES169" s="0" t="n">
        <v>0.00125307858632467</v>
      </c>
      <c r="ET169" s="0" t="n">
        <v>3.26197886376617E-006</v>
      </c>
      <c r="EU169" s="0" t="n">
        <v>1.1224712881806E-006</v>
      </c>
      <c r="EV169" s="0" t="n">
        <v>-1.43387044053992E-008</v>
      </c>
      <c r="EW169" s="0" t="n">
        <v>2.2102377777381E-005</v>
      </c>
      <c r="EX169" s="0" t="n">
        <v>1.30379651301399E-006</v>
      </c>
      <c r="EY169" s="0" t="n">
        <v>-5.98686380652305E-009</v>
      </c>
      <c r="EZ169" s="0" t="n">
        <v>1.8390142472963E-009</v>
      </c>
      <c r="FA169" s="0" t="n">
        <v>182</v>
      </c>
      <c r="FB169" s="0" t="n">
        <v>0.656319746125164</v>
      </c>
      <c r="FC169" s="0" t="n">
        <v>90.0832611206852</v>
      </c>
      <c r="FD169" s="0" t="n">
        <v>79.715930205553</v>
      </c>
      <c r="FE169" s="0" t="s">
        <v>1229</v>
      </c>
      <c r="FF169" s="0" t="n">
        <v>0.774468085106383</v>
      </c>
    </row>
    <row r="170" customFormat="false" ht="15" hidden="false" customHeight="false" outlineLevel="0" collapsed="false">
      <c r="A170" s="0" t="n">
        <v>291</v>
      </c>
      <c r="B170" s="0" t="n">
        <v>0</v>
      </c>
      <c r="C170" s="0" t="n">
        <v>12.5663706143592</v>
      </c>
      <c r="D170" s="0" t="n">
        <v>3.02938367378548</v>
      </c>
      <c r="E170" s="0" t="n">
        <v>-4.98580702270335</v>
      </c>
      <c r="F170" s="0" t="n">
        <f aca="false">TRUE()</f>
        <v>1</v>
      </c>
      <c r="G170" s="2" t="s">
        <v>1230</v>
      </c>
      <c r="H170" s="0" t="n">
        <v>0</v>
      </c>
      <c r="I170" s="0" t="n">
        <v>4</v>
      </c>
      <c r="J170" s="0" t="n">
        <v>4</v>
      </c>
      <c r="K170" s="0" t="n">
        <v>4</v>
      </c>
      <c r="L170" s="0" t="n">
        <v>4</v>
      </c>
      <c r="M170" s="0" t="n">
        <v>4.47213595499958</v>
      </c>
      <c r="N170" s="0" t="n">
        <v>0</v>
      </c>
      <c r="O170" s="0" t="n">
        <v>463</v>
      </c>
      <c r="P170" s="0" t="n">
        <v>542</v>
      </c>
      <c r="Q170" s="0" t="n">
        <v>464</v>
      </c>
      <c r="R170" s="0" t="n">
        <v>546</v>
      </c>
      <c r="S170" s="0" t="n">
        <v>463</v>
      </c>
      <c r="T170" s="0" t="n">
        <v>543.5</v>
      </c>
      <c r="U170" s="0" t="n">
        <v>0</v>
      </c>
      <c r="V170" s="0" t="n">
        <v>1.5</v>
      </c>
      <c r="W170" s="0" t="n">
        <v>463</v>
      </c>
      <c r="X170" s="0" t="n">
        <v>543.506276150628</v>
      </c>
      <c r="Y170" s="0" t="n">
        <v>0</v>
      </c>
      <c r="Z170" s="0" t="n">
        <v>1.50627615062762</v>
      </c>
      <c r="AA170" s="2" t="s">
        <v>1231</v>
      </c>
      <c r="AB170" s="2" t="s">
        <v>1232</v>
      </c>
      <c r="AC170" s="0" t="n">
        <v>1</v>
      </c>
      <c r="AD170" s="0" t="n">
        <v>2.25675833419103</v>
      </c>
      <c r="AE170" s="0" t="n">
        <v>1</v>
      </c>
      <c r="AF170" s="0" t="n">
        <v>1</v>
      </c>
      <c r="AG170" s="0" t="n">
        <v>4</v>
      </c>
      <c r="AH170" s="0" t="s">
        <v>1233</v>
      </c>
      <c r="AI170" s="0" t="s">
        <v>1233</v>
      </c>
      <c r="AJ170" s="0" t="s">
        <v>1233</v>
      </c>
      <c r="AK170" s="0" t="s">
        <v>1234</v>
      </c>
      <c r="AL170" s="0" t="n">
        <v>1.25</v>
      </c>
      <c r="AM170" s="0" t="n">
        <v>0</v>
      </c>
      <c r="AN170" s="0" t="n">
        <v>0</v>
      </c>
      <c r="AO170" s="0" t="n">
        <v>0</v>
      </c>
      <c r="AP170" s="0" t="n">
        <v>1.25</v>
      </c>
      <c r="AQ170" s="0" t="n">
        <v>0</v>
      </c>
      <c r="AR170" s="0" t="n">
        <v>121</v>
      </c>
      <c r="AS170" s="0" t="n">
        <v>119.5</v>
      </c>
      <c r="AT170" s="0" t="n">
        <v>119</v>
      </c>
      <c r="AU170" s="0" t="n">
        <v>4</v>
      </c>
      <c r="AV170" s="0" t="n">
        <v>6</v>
      </c>
      <c r="AW170" s="0" t="n">
        <v>14</v>
      </c>
      <c r="AX170" s="0" t="n">
        <v>36</v>
      </c>
      <c r="AY170" s="0" t="n">
        <v>0</v>
      </c>
      <c r="AZ170" s="0" t="n">
        <v>0</v>
      </c>
      <c r="BA170" s="0" t="n">
        <v>0</v>
      </c>
      <c r="BB170" s="0" t="n">
        <v>0</v>
      </c>
      <c r="BC170" s="0" t="n">
        <v>0</v>
      </c>
      <c r="BD170" s="0" t="n">
        <v>0</v>
      </c>
      <c r="BE170" s="0" t="n">
        <v>0</v>
      </c>
      <c r="BF170" s="0" t="n">
        <v>0</v>
      </c>
      <c r="BG170" s="0" t="n">
        <v>0</v>
      </c>
      <c r="BH170" s="0" t="n">
        <v>0</v>
      </c>
      <c r="BI170" s="0" t="n">
        <v>0</v>
      </c>
      <c r="BJ170" s="0" t="n">
        <v>0</v>
      </c>
      <c r="BK170" s="0" t="n">
        <v>4</v>
      </c>
      <c r="BL170" s="0" t="n">
        <v>0</v>
      </c>
      <c r="BM170" s="0" t="n">
        <v>5</v>
      </c>
      <c r="BN170" s="0" t="n">
        <v>0</v>
      </c>
      <c r="BO170" s="0" t="n">
        <v>0</v>
      </c>
      <c r="BP170" s="0" t="n">
        <v>0</v>
      </c>
      <c r="BQ170" s="0" t="n">
        <v>0</v>
      </c>
      <c r="BR170" s="0" t="n">
        <v>0</v>
      </c>
      <c r="BS170" s="0" t="n">
        <v>0</v>
      </c>
      <c r="BT170" s="0" t="n">
        <v>0</v>
      </c>
      <c r="BU170" s="0" t="n">
        <v>0</v>
      </c>
      <c r="BV170" s="0" t="n">
        <v>0</v>
      </c>
      <c r="BW170" s="0" t="n">
        <v>0</v>
      </c>
      <c r="BX170" s="0" t="n">
        <v>0</v>
      </c>
      <c r="BY170" s="0" t="n">
        <v>0</v>
      </c>
      <c r="BZ170" s="0" t="n">
        <v>0</v>
      </c>
      <c r="CA170" s="0" t="n">
        <v>0.3125</v>
      </c>
      <c r="CB170" s="0" t="n">
        <v>0.09765625</v>
      </c>
      <c r="CC170" s="0" t="n">
        <v>0</v>
      </c>
      <c r="CD170" s="0" t="n">
        <v>0</v>
      </c>
      <c r="CE170" s="0" t="n">
        <v>0</v>
      </c>
      <c r="CF170" s="0" t="n">
        <v>0</v>
      </c>
      <c r="CG170" s="0" t="n">
        <v>0</v>
      </c>
      <c r="CJ170" s="0" t="n">
        <v>0.3125</v>
      </c>
      <c r="CK170" s="0" t="n">
        <v>0</v>
      </c>
      <c r="CM170" s="0" t="n">
        <v>0</v>
      </c>
      <c r="CN170" s="0" t="n">
        <v>0</v>
      </c>
      <c r="CO170" s="0" t="n">
        <v>0</v>
      </c>
      <c r="CP170" s="0" t="n">
        <v>0</v>
      </c>
      <c r="CQ170" s="0" t="n">
        <v>0</v>
      </c>
      <c r="CR170" s="0" t="n">
        <v>0</v>
      </c>
      <c r="CS170" s="0" t="n">
        <v>0</v>
      </c>
      <c r="CT170" s="0" t="n">
        <v>0</v>
      </c>
      <c r="CU170" s="0" t="n">
        <v>0</v>
      </c>
      <c r="CV170" s="0" t="n">
        <v>0</v>
      </c>
      <c r="CW170" s="0" t="n">
        <v>0</v>
      </c>
      <c r="CX170" s="0" t="n">
        <v>478</v>
      </c>
      <c r="CY170" s="0" t="n">
        <v>720</v>
      </c>
      <c r="CZ170" s="0" t="n">
        <v>1684</v>
      </c>
      <c r="DA170" s="0" t="n">
        <v>4338</v>
      </c>
      <c r="DB170" s="0" t="n">
        <v>0</v>
      </c>
      <c r="DC170" s="0" t="n">
        <v>0</v>
      </c>
      <c r="DD170" s="0" t="n">
        <v>0</v>
      </c>
      <c r="DE170" s="0" t="n">
        <v>0</v>
      </c>
      <c r="DF170" s="0" t="n">
        <v>0</v>
      </c>
      <c r="DG170" s="0" t="n">
        <v>0</v>
      </c>
      <c r="DH170" s="0" t="n">
        <v>0</v>
      </c>
      <c r="DI170" s="0" t="n">
        <v>0</v>
      </c>
      <c r="DJ170" s="0" t="n">
        <v>0</v>
      </c>
      <c r="DK170" s="0" t="n">
        <v>0</v>
      </c>
      <c r="DL170" s="0" t="n">
        <v>0</v>
      </c>
      <c r="DM170" s="0" t="n">
        <v>0</v>
      </c>
      <c r="DN170" s="0" t="n">
        <v>478</v>
      </c>
      <c r="DO170" s="0" t="n">
        <v>2.66453525910038E-014</v>
      </c>
      <c r="DP170" s="0" t="n">
        <v>599.481171548117</v>
      </c>
      <c r="DQ170" s="0" t="n">
        <v>-4.53742056336531</v>
      </c>
      <c r="DR170" s="0" t="n">
        <v>0</v>
      </c>
      <c r="DS170" s="0" t="n">
        <v>0</v>
      </c>
      <c r="DT170" s="0" t="n">
        <v>0</v>
      </c>
      <c r="DU170" s="0" t="n">
        <v>0</v>
      </c>
      <c r="DV170" s="0" t="n">
        <v>0</v>
      </c>
      <c r="DW170" s="0" t="n">
        <v>0</v>
      </c>
      <c r="DX170" s="0" t="n">
        <v>0</v>
      </c>
      <c r="DY170" s="0" t="n">
        <v>0</v>
      </c>
      <c r="DZ170" s="0" t="n">
        <v>0</v>
      </c>
      <c r="EA170" s="0" t="n">
        <v>0</v>
      </c>
      <c r="EB170" s="0" t="n">
        <v>0</v>
      </c>
      <c r="EC170" s="0" t="n">
        <v>0</v>
      </c>
      <c r="ED170" s="0" t="n">
        <v>0.00262373370366466</v>
      </c>
      <c r="EE170" s="0" t="n">
        <v>6.8839785477459E-006</v>
      </c>
      <c r="EF170" s="0" t="n">
        <v>8.25046804898864E-013</v>
      </c>
      <c r="EG170" s="0" t="n">
        <v>8.25046804898864E-013</v>
      </c>
      <c r="EH170" s="0" t="n">
        <v>6.80702230273823E-025</v>
      </c>
      <c r="EI170" s="0" t="n">
        <v>2.16470310911399E-015</v>
      </c>
      <c r="EJ170" s="0" t="n">
        <v>0</v>
      </c>
      <c r="EM170" s="0" t="n">
        <v>0.00262373370366466</v>
      </c>
      <c r="EN170" s="0" t="n">
        <v>-9.08320871112661E-007</v>
      </c>
      <c r="EP170" s="0" t="n">
        <v>0</v>
      </c>
      <c r="EQ170" s="0" t="n">
        <v>0</v>
      </c>
      <c r="ER170" s="0" t="n">
        <v>0</v>
      </c>
      <c r="ES170" s="0" t="n">
        <v>0</v>
      </c>
      <c r="ET170" s="0" t="n">
        <v>0</v>
      </c>
      <c r="EU170" s="0" t="n">
        <v>0</v>
      </c>
      <c r="EV170" s="0" t="n">
        <v>0</v>
      </c>
      <c r="EW170" s="0" t="n">
        <v>0</v>
      </c>
      <c r="EX170" s="0" t="n">
        <v>0</v>
      </c>
      <c r="EY170" s="0" t="n">
        <v>0</v>
      </c>
      <c r="EZ170" s="0" t="n">
        <v>0</v>
      </c>
      <c r="FA170" s="0" t="n">
        <v>4</v>
      </c>
      <c r="FB170" s="0" t="n">
        <v>1.5707963267949</v>
      </c>
      <c r="FC170" s="0" t="n">
        <v>2</v>
      </c>
      <c r="FD170" s="0" t="n">
        <v>8.36987375514561</v>
      </c>
      <c r="FE170" s="0" t="s">
        <v>1235</v>
      </c>
      <c r="FF170" s="0" t="n">
        <v>1</v>
      </c>
    </row>
    <row r="171" customFormat="false" ht="15" hidden="false" customHeight="false" outlineLevel="0" collapsed="false">
      <c r="A171" s="0" t="n">
        <v>295</v>
      </c>
      <c r="B171" s="0" t="n">
        <v>0</v>
      </c>
      <c r="C171" s="0" t="n">
        <v>0.639292346485929</v>
      </c>
      <c r="D171" s="0" t="n">
        <v>17.9461768205978</v>
      </c>
      <c r="E171" s="0" t="n">
        <v>6.65290377915067</v>
      </c>
      <c r="F171" s="0" t="n">
        <f aca="false">TRUE()</f>
        <v>1</v>
      </c>
      <c r="G171" s="2" t="s">
        <v>1236</v>
      </c>
      <c r="H171" s="0" t="n">
        <v>0.832221934431962</v>
      </c>
      <c r="I171" s="0" t="n">
        <v>61</v>
      </c>
      <c r="J171" s="0" t="n">
        <v>99</v>
      </c>
      <c r="K171" s="0" t="n">
        <v>72</v>
      </c>
      <c r="L171" s="0" t="n">
        <v>62</v>
      </c>
      <c r="M171" s="0" t="n">
        <v>10.1398416917671</v>
      </c>
      <c r="N171" s="0" t="n">
        <v>8.43859866755629</v>
      </c>
      <c r="O171" s="0" t="n">
        <v>457</v>
      </c>
      <c r="P171" s="0" t="n">
        <v>558</v>
      </c>
      <c r="Q171" s="0" t="n">
        <v>466</v>
      </c>
      <c r="R171" s="0" t="n">
        <v>569</v>
      </c>
      <c r="S171" s="0" t="n">
        <v>461.606557377049</v>
      </c>
      <c r="T171" s="0" t="n">
        <v>563.426229508197</v>
      </c>
      <c r="U171" s="0" t="n">
        <v>4.60655737704918</v>
      </c>
      <c r="V171" s="0" t="n">
        <v>5.42622950819672</v>
      </c>
      <c r="W171" s="0" t="n">
        <v>461.621604468139</v>
      </c>
      <c r="X171" s="0" t="n">
        <v>563.378649403402</v>
      </c>
      <c r="Y171" s="0" t="n">
        <v>4.62160446813912</v>
      </c>
      <c r="Z171" s="0" t="n">
        <v>5.37864940340188</v>
      </c>
      <c r="AA171" s="2" t="s">
        <v>1237</v>
      </c>
      <c r="AB171" s="2" t="s">
        <v>1238</v>
      </c>
      <c r="AC171" s="0" t="n">
        <v>0.554442649739648</v>
      </c>
      <c r="AD171" s="0" t="n">
        <v>8.81292302410755</v>
      </c>
      <c r="AE171" s="0" t="n">
        <v>0</v>
      </c>
      <c r="AF171" s="0" t="n">
        <v>0.616161616161616</v>
      </c>
      <c r="AG171" s="0" t="n">
        <v>11.4017542509914</v>
      </c>
      <c r="AH171" s="2" t="s">
        <v>1239</v>
      </c>
      <c r="AI171" s="2" t="s">
        <v>1240</v>
      </c>
      <c r="AJ171" s="2" t="s">
        <v>1241</v>
      </c>
      <c r="AK171" s="2" t="s">
        <v>1242</v>
      </c>
      <c r="AL171" s="0" t="n">
        <v>6.0806234883096</v>
      </c>
      <c r="AM171" s="0" t="n">
        <v>0.75033593120129</v>
      </c>
      <c r="AN171" s="0" t="n">
        <v>0.75033593120129</v>
      </c>
      <c r="AO171" s="0" t="n">
        <v>4.79602257457673</v>
      </c>
      <c r="AP171" s="0" t="n">
        <v>6.42602434588115</v>
      </c>
      <c r="AQ171" s="0" t="n">
        <v>4.45062171700517</v>
      </c>
      <c r="AR171" s="0" t="n">
        <v>142</v>
      </c>
      <c r="AS171" s="0" t="n">
        <v>129.147540983606</v>
      </c>
      <c r="AT171" s="0" t="n">
        <v>123</v>
      </c>
      <c r="AU171" s="0" t="n">
        <v>61</v>
      </c>
      <c r="AV171" s="0" t="n">
        <v>331</v>
      </c>
      <c r="AW171" s="0" t="n">
        <v>2167</v>
      </c>
      <c r="AX171" s="0" t="n">
        <v>15595</v>
      </c>
      <c r="AY171" s="0" t="n">
        <v>281</v>
      </c>
      <c r="AZ171" s="0" t="n">
        <v>1479</v>
      </c>
      <c r="BA171" s="0" t="n">
        <v>9719</v>
      </c>
      <c r="BB171" s="0" t="n">
        <v>70617</v>
      </c>
      <c r="BC171" s="0" t="n">
        <v>1587</v>
      </c>
      <c r="BD171" s="0" t="n">
        <v>8215</v>
      </c>
      <c r="BE171" s="0" t="n">
        <v>53959</v>
      </c>
      <c r="BF171" s="0" t="n">
        <v>391801</v>
      </c>
      <c r="BG171" s="0" t="n">
        <v>9875</v>
      </c>
      <c r="BH171" s="0" t="n">
        <v>50625</v>
      </c>
      <c r="BI171" s="0" t="n">
        <v>331985</v>
      </c>
      <c r="BJ171" s="0" t="n">
        <v>2401587</v>
      </c>
      <c r="BK171" s="0" t="n">
        <v>61</v>
      </c>
      <c r="BL171" s="0" t="n">
        <v>1.77635683940025E-015</v>
      </c>
      <c r="BM171" s="0" t="n">
        <v>370.918032786885</v>
      </c>
      <c r="BN171" s="0" t="n">
        <v>-189.012093523247</v>
      </c>
      <c r="BO171" s="0" t="n">
        <v>2.66453525910038E-014</v>
      </c>
      <c r="BP171" s="0" t="n">
        <v>-45.7704918032787</v>
      </c>
      <c r="BQ171" s="0" t="n">
        <v>233.31255038968</v>
      </c>
      <c r="BR171" s="0" t="n">
        <v>-977.290125605227</v>
      </c>
      <c r="BS171" s="0" t="n">
        <v>292.55737704918</v>
      </c>
      <c r="BT171" s="0" t="n">
        <v>25.2625638269282</v>
      </c>
      <c r="BU171" s="0" t="n">
        <v>1513.07077684916</v>
      </c>
      <c r="BV171" s="0" t="n">
        <v>-1473.94951047033</v>
      </c>
      <c r="BW171" s="0" t="n">
        <v>-130.971244289169</v>
      </c>
      <c r="BX171" s="0" t="n">
        <v>-394.336310087628</v>
      </c>
      <c r="BY171" s="0" t="n">
        <v>1317.05759310684</v>
      </c>
      <c r="BZ171" s="0" t="n">
        <v>-7555.61635057647</v>
      </c>
      <c r="CA171" s="0" t="n">
        <v>0.178305673162071</v>
      </c>
      <c r="CB171" s="0" t="n">
        <v>0.00104870076489389</v>
      </c>
      <c r="CC171" s="0" t="n">
        <v>0.00090046394684573</v>
      </c>
      <c r="CD171" s="0" t="n">
        <v>4.41484900726838E-005</v>
      </c>
      <c r="CE171" s="0" t="n">
        <v>8.0606971593775E-009</v>
      </c>
      <c r="CF171" s="0" t="n">
        <v>1.38368816792891E-006</v>
      </c>
      <c r="CG171" s="0" t="n">
        <v>-3.53687621189268E-009</v>
      </c>
      <c r="CJ171" s="0" t="n">
        <v>0.0996823522673704</v>
      </c>
      <c r="CK171" s="0" t="n">
        <v>-0.00650376746151605</v>
      </c>
      <c r="CM171" s="0" t="n">
        <v>-0.0123005890360867</v>
      </c>
      <c r="CN171" s="0" t="n">
        <v>0.0080281136794091</v>
      </c>
      <c r="CO171" s="0" t="n">
        <v>-0.00430560322496256</v>
      </c>
      <c r="CP171" s="0" t="n">
        <v>0.0786233208947005</v>
      </c>
      <c r="CQ171" s="0" t="n">
        <v>0.000869266286349241</v>
      </c>
      <c r="CR171" s="0" t="n">
        <v>0.0066660679829993</v>
      </c>
      <c r="CS171" s="0" t="n">
        <v>-0.000831434774272914</v>
      </c>
      <c r="CT171" s="0" t="n">
        <v>-0.00450662442346529</v>
      </c>
      <c r="CU171" s="0" t="n">
        <v>-0.00173730977521303</v>
      </c>
      <c r="CV171" s="0" t="n">
        <v>0.000742934187942293</v>
      </c>
      <c r="CW171" s="0" t="n">
        <v>-0.000545695732789107</v>
      </c>
      <c r="CX171" s="0" t="n">
        <v>7878</v>
      </c>
      <c r="CY171" s="0" t="n">
        <v>42373</v>
      </c>
      <c r="CZ171" s="0" t="n">
        <v>276977</v>
      </c>
      <c r="DA171" s="0" t="n">
        <v>1994515</v>
      </c>
      <c r="DB171" s="0" t="n">
        <v>36409</v>
      </c>
      <c r="DC171" s="0" t="n">
        <v>189475</v>
      </c>
      <c r="DD171" s="0" t="n">
        <v>1243303</v>
      </c>
      <c r="DE171" s="0" t="n">
        <v>9044743</v>
      </c>
      <c r="DF171" s="0" t="n">
        <v>206421</v>
      </c>
      <c r="DG171" s="0" t="n">
        <v>1055197</v>
      </c>
      <c r="DH171" s="0" t="n">
        <v>6920941</v>
      </c>
      <c r="DI171" s="0" t="n">
        <v>50321917</v>
      </c>
      <c r="DJ171" s="0" t="n">
        <v>1288345</v>
      </c>
      <c r="DK171" s="0" t="n">
        <v>6518215</v>
      </c>
      <c r="DL171" s="0" t="n">
        <v>42681751</v>
      </c>
      <c r="DM171" s="0" t="n">
        <v>309174091</v>
      </c>
      <c r="DN171" s="0" t="n">
        <v>7878</v>
      </c>
      <c r="DO171" s="0" t="n">
        <v>3.71080943750712E-012</v>
      </c>
      <c r="DP171" s="0" t="n">
        <v>49067.4888296522</v>
      </c>
      <c r="DQ171" s="0" t="n">
        <v>-23080.8148461164</v>
      </c>
      <c r="DR171" s="0" t="n">
        <v>-4.83169060316868E-013</v>
      </c>
      <c r="DS171" s="0" t="n">
        <v>-6356.246128459</v>
      </c>
      <c r="DT171" s="0" t="n">
        <v>31600.8981216535</v>
      </c>
      <c r="DU171" s="0" t="n">
        <v>-131370.780055846</v>
      </c>
      <c r="DV171" s="0" t="n">
        <v>38153.0029195227</v>
      </c>
      <c r="DW171" s="0" t="n">
        <v>3682.92251613703</v>
      </c>
      <c r="DX171" s="0" t="n">
        <v>201466.765008572</v>
      </c>
      <c r="DY171" s="0" t="n">
        <v>-186474.209242578</v>
      </c>
      <c r="DZ171" s="0" t="n">
        <v>-18307.393449328</v>
      </c>
      <c r="EA171" s="0" t="n">
        <v>-55110.5709204235</v>
      </c>
      <c r="EB171" s="0" t="n">
        <v>173162.372980554</v>
      </c>
      <c r="EC171" s="0" t="n">
        <v>-1012495.8547165</v>
      </c>
      <c r="ED171" s="0" t="n">
        <v>0.00140535673058917</v>
      </c>
      <c r="EE171" s="0" t="n">
        <v>7.28836771401095E-008</v>
      </c>
      <c r="EF171" s="0" t="n">
        <v>4.60008360161129E-010</v>
      </c>
      <c r="EG171" s="0" t="n">
        <v>1.82239161972855E-011</v>
      </c>
      <c r="EH171" s="0" t="n">
        <v>1.44415511700314E-021</v>
      </c>
      <c r="EI171" s="0" t="n">
        <v>4.63786859352413E-015</v>
      </c>
      <c r="EJ171" s="0" t="n">
        <v>-8.3579579484352E-022</v>
      </c>
      <c r="EM171" s="0" t="n">
        <v>0.000790609228369926</v>
      </c>
      <c r="EN171" s="0" t="n">
        <v>-4.18997272525412E-006</v>
      </c>
      <c r="EP171" s="0" t="n">
        <v>-0.00010241622236664</v>
      </c>
      <c r="EQ171" s="0" t="n">
        <v>5.73666493605365E-006</v>
      </c>
      <c r="ER171" s="0" t="n">
        <v>-2.6868959533997E-007</v>
      </c>
      <c r="ES171" s="0" t="n">
        <v>0.000614747502219245</v>
      </c>
      <c r="ET171" s="0" t="n">
        <v>6.68578860613101E-007</v>
      </c>
      <c r="EU171" s="0" t="n">
        <v>4.12055280037117E-007</v>
      </c>
      <c r="EV171" s="0" t="n">
        <v>-4.29697529255878E-009</v>
      </c>
      <c r="EW171" s="0" t="n">
        <v>-3.32343029198066E-006</v>
      </c>
      <c r="EX171" s="0" t="n">
        <v>-1.12716366556312E-007</v>
      </c>
      <c r="EY171" s="0" t="n">
        <v>3.9902270738703E-009</v>
      </c>
      <c r="EZ171" s="0" t="n">
        <v>-2.62862932114133E-010</v>
      </c>
      <c r="FA171" s="0" t="n">
        <v>61</v>
      </c>
      <c r="FB171" s="0" t="n">
        <v>-1.13938666251009</v>
      </c>
      <c r="FC171" s="0" t="n">
        <v>34.6274169979695</v>
      </c>
      <c r="FD171" s="0" t="n">
        <v>34.1696084089654</v>
      </c>
      <c r="FE171" s="0" t="s">
        <v>1243</v>
      </c>
      <c r="FF171" s="0" t="n">
        <v>0.847222222222222</v>
      </c>
    </row>
    <row r="172" customFormat="false" ht="15" hidden="false" customHeight="false" outlineLevel="0" collapsed="false">
      <c r="A172" s="0" t="n">
        <v>296</v>
      </c>
      <c r="B172" s="0" t="n">
        <v>0</v>
      </c>
      <c r="C172" s="0" t="n">
        <v>0.257607264686545</v>
      </c>
      <c r="D172" s="0" t="n">
        <v>3.02938367378548</v>
      </c>
      <c r="E172" s="0" t="n">
        <v>-4.98580702270335</v>
      </c>
      <c r="F172" s="0" t="n">
        <f aca="false">TRUE()</f>
        <v>1</v>
      </c>
      <c r="G172" s="2" t="s">
        <v>1244</v>
      </c>
      <c r="H172" s="0" t="n">
        <v>0.417666627760308</v>
      </c>
      <c r="I172" s="0" t="n">
        <v>149</v>
      </c>
      <c r="J172" s="0" t="n">
        <v>286</v>
      </c>
      <c r="K172" s="0" t="n">
        <v>202</v>
      </c>
      <c r="L172" s="0" t="n">
        <v>157</v>
      </c>
      <c r="M172" s="0" t="n">
        <v>23.8512030480541</v>
      </c>
      <c r="N172" s="0" t="n">
        <v>9.96185154510713</v>
      </c>
      <c r="O172" s="0" t="n">
        <v>460</v>
      </c>
      <c r="P172" s="0" t="n">
        <v>536</v>
      </c>
      <c r="Q172" s="0" t="n">
        <v>473</v>
      </c>
      <c r="R172" s="0" t="n">
        <v>558</v>
      </c>
      <c r="S172" s="0" t="n">
        <v>464.973154362416</v>
      </c>
      <c r="T172" s="0" t="n">
        <v>545.798657718121</v>
      </c>
      <c r="U172" s="0" t="n">
        <v>4.97315436241611</v>
      </c>
      <c r="V172" s="0" t="n">
        <v>9.79865771812081</v>
      </c>
      <c r="W172" s="0" t="n">
        <v>464.994184168013</v>
      </c>
      <c r="X172" s="0" t="n">
        <v>545.864997307485</v>
      </c>
      <c r="Y172" s="0" t="n">
        <v>4.99418416801292</v>
      </c>
      <c r="Z172" s="0" t="n">
        <v>9.86499730748519</v>
      </c>
      <c r="AA172" s="2" t="s">
        <v>1245</v>
      </c>
      <c r="AB172" s="2" t="s">
        <v>1246</v>
      </c>
      <c r="AC172" s="0" t="n">
        <v>0.908600345617</v>
      </c>
      <c r="AD172" s="0" t="n">
        <v>13.7736230587867</v>
      </c>
      <c r="AE172" s="0" t="n">
        <v>-3</v>
      </c>
      <c r="AF172" s="0" t="n">
        <v>0.520979020979021</v>
      </c>
      <c r="AG172" s="0" t="n">
        <v>22.3606797749979</v>
      </c>
      <c r="AH172" s="2" t="s">
        <v>1247</v>
      </c>
      <c r="AI172" s="2" t="s">
        <v>1248</v>
      </c>
      <c r="AJ172" s="2" t="s">
        <v>1249</v>
      </c>
      <c r="AK172" s="2" t="s">
        <v>1250</v>
      </c>
      <c r="AL172" s="0" t="n">
        <v>33.4225485338498</v>
      </c>
      <c r="AM172" s="0" t="n">
        <v>-7.61875591189586</v>
      </c>
      <c r="AN172" s="0" t="n">
        <v>-7.61875591189586</v>
      </c>
      <c r="AO172" s="0" t="n">
        <v>8.33484978154137</v>
      </c>
      <c r="AP172" s="0" t="n">
        <v>35.5549929274691</v>
      </c>
      <c r="AQ172" s="0" t="n">
        <v>6.20240538792209</v>
      </c>
      <c r="AR172" s="0" t="n">
        <v>142</v>
      </c>
      <c r="AS172" s="0" t="n">
        <v>124.630872483221</v>
      </c>
      <c r="AT172" s="0" t="n">
        <v>118</v>
      </c>
      <c r="AU172" s="0" t="n">
        <v>149</v>
      </c>
      <c r="AV172" s="0" t="n">
        <v>1460</v>
      </c>
      <c r="AW172" s="0" t="n">
        <v>19286</v>
      </c>
      <c r="AX172" s="0" t="n">
        <v>286706</v>
      </c>
      <c r="AY172" s="0" t="n">
        <v>741</v>
      </c>
      <c r="AZ172" s="0" t="n">
        <v>8396</v>
      </c>
      <c r="BA172" s="0" t="n">
        <v>120602</v>
      </c>
      <c r="BB172" s="0" t="n">
        <v>1879778</v>
      </c>
      <c r="BC172" s="0" t="n">
        <v>4927</v>
      </c>
      <c r="BD172" s="0" t="n">
        <v>61034</v>
      </c>
      <c r="BE172" s="0" t="n">
        <v>909508</v>
      </c>
      <c r="BF172" s="0" t="n">
        <v>14412404</v>
      </c>
      <c r="BG172" s="0" t="n">
        <v>37557</v>
      </c>
      <c r="BH172" s="0" t="n">
        <v>498710</v>
      </c>
      <c r="BI172" s="0" t="n">
        <v>7623392</v>
      </c>
      <c r="BJ172" s="0" t="n">
        <v>122036180</v>
      </c>
      <c r="BK172" s="0" t="n">
        <v>149</v>
      </c>
      <c r="BL172" s="0" t="n">
        <v>-2.27373675443232E-013</v>
      </c>
      <c r="BM172" s="0" t="n">
        <v>4979.95973154363</v>
      </c>
      <c r="BN172" s="0" t="n">
        <v>135.245529480642</v>
      </c>
      <c r="BO172" s="0" t="n">
        <v>7.105427357601E-014</v>
      </c>
      <c r="BP172" s="0" t="n">
        <v>1135.19463087248</v>
      </c>
      <c r="BQ172" s="0" t="n">
        <v>2442.97770370704</v>
      </c>
      <c r="BR172" s="0" t="n">
        <v>55148.4117608826</v>
      </c>
      <c r="BS172" s="0" t="n">
        <v>1241.89261744966</v>
      </c>
      <c r="BT172" s="0" t="n">
        <v>1465.01716138913</v>
      </c>
      <c r="BU172" s="0" t="n">
        <v>39000.62465957</v>
      </c>
      <c r="BV172" s="0" t="n">
        <v>69614.6352548617</v>
      </c>
      <c r="BW172" s="0" t="n">
        <v>702.021080131527</v>
      </c>
      <c r="BX172" s="0" t="n">
        <v>24616.7416486772</v>
      </c>
      <c r="BY172" s="0" t="n">
        <v>80349.6583489321</v>
      </c>
      <c r="BZ172" s="0" t="n">
        <v>1107211.72782359</v>
      </c>
      <c r="CA172" s="0" t="n">
        <v>0.28025099540531</v>
      </c>
      <c r="CB172" s="0" t="n">
        <v>0.0388079093404248</v>
      </c>
      <c r="CC172" s="0" t="n">
        <v>0.000845072158855336</v>
      </c>
      <c r="CD172" s="0" t="n">
        <v>0.000169551961496905</v>
      </c>
      <c r="CE172" s="0" t="n">
        <v>2.57333211377734E-008</v>
      </c>
      <c r="CF172" s="0" t="n">
        <v>-2.78928516694131E-006</v>
      </c>
      <c r="CG172" s="0" t="n">
        <v>5.8795368554974E-008</v>
      </c>
      <c r="CJ172" s="0" t="n">
        <v>0.224312406267448</v>
      </c>
      <c r="CK172" s="0" t="n">
        <v>0.000499065154083335</v>
      </c>
      <c r="CM172" s="0" t="n">
        <v>0.0511325900127239</v>
      </c>
      <c r="CN172" s="0" t="n">
        <v>0.00901475301109461</v>
      </c>
      <c r="CO172" s="0" t="n">
        <v>0.0166714818641045</v>
      </c>
      <c r="CP172" s="0" t="n">
        <v>0.0559385891378616</v>
      </c>
      <c r="CQ172" s="0" t="n">
        <v>0.00540601244411588</v>
      </c>
      <c r="CR172" s="0" t="n">
        <v>0.0117899715683555</v>
      </c>
      <c r="CS172" s="0" t="n">
        <v>0.00172404506043089</v>
      </c>
      <c r="CT172" s="0" t="n">
        <v>0.00259050528228909</v>
      </c>
      <c r="CU172" s="0" t="n">
        <v>0.00744169322098895</v>
      </c>
      <c r="CV172" s="0" t="n">
        <v>0.00198990386255182</v>
      </c>
      <c r="CW172" s="0" t="n">
        <v>0.00224639230938776</v>
      </c>
      <c r="CX172" s="0" t="n">
        <v>18570</v>
      </c>
      <c r="CY172" s="0" t="n">
        <v>183193</v>
      </c>
      <c r="CZ172" s="0" t="n">
        <v>2440257</v>
      </c>
      <c r="DA172" s="0" t="n">
        <v>36550993</v>
      </c>
      <c r="DB172" s="0" t="n">
        <v>92742</v>
      </c>
      <c r="DC172" s="0" t="n">
        <v>1058385</v>
      </c>
      <c r="DD172" s="0" t="n">
        <v>15304125</v>
      </c>
      <c r="DE172" s="0" t="n">
        <v>239879301</v>
      </c>
      <c r="DF172" s="0" t="n">
        <v>619472</v>
      </c>
      <c r="DG172" s="0" t="n">
        <v>7722159</v>
      </c>
      <c r="DH172" s="0" t="n">
        <v>115661083</v>
      </c>
      <c r="DI172" s="0" t="n">
        <v>1840609167</v>
      </c>
      <c r="DJ172" s="0" t="n">
        <v>4744722</v>
      </c>
      <c r="DK172" s="0" t="n">
        <v>63345177</v>
      </c>
      <c r="DL172" s="0" t="n">
        <v>972188061</v>
      </c>
      <c r="DM172" s="0" t="n">
        <v>15614324049</v>
      </c>
      <c r="DN172" s="0" t="n">
        <v>18570</v>
      </c>
      <c r="DO172" s="0" t="n">
        <v>-1.56017421204524E-011</v>
      </c>
      <c r="DP172" s="0" t="n">
        <v>633058.548249865</v>
      </c>
      <c r="DQ172" s="0" t="n">
        <v>-12377.4825027022</v>
      </c>
      <c r="DR172" s="0" t="n">
        <v>-4.90718576884319E-012</v>
      </c>
      <c r="DS172" s="0" t="n">
        <v>143485.419709208</v>
      </c>
      <c r="DT172" s="0" t="n">
        <v>286065.566527839</v>
      </c>
      <c r="DU172" s="0" t="n">
        <v>6979586.09238544</v>
      </c>
      <c r="DV172" s="0" t="n">
        <v>156301.371890145</v>
      </c>
      <c r="DW172" s="0" t="n">
        <v>177884.165032697</v>
      </c>
      <c r="DX172" s="0" t="n">
        <v>4941814.33890721</v>
      </c>
      <c r="DY172" s="0" t="n">
        <v>8013512.01925991</v>
      </c>
      <c r="DZ172" s="0" t="n">
        <v>89769.071207769</v>
      </c>
      <c r="EA172" s="0" t="n">
        <v>3136961.97790265</v>
      </c>
      <c r="EB172" s="0" t="n">
        <v>9833195.53913775</v>
      </c>
      <c r="EC172" s="0" t="n">
        <v>140424198.92374</v>
      </c>
      <c r="ED172" s="0" t="n">
        <v>0.00228902883626816</v>
      </c>
      <c r="EE172" s="0" t="n">
        <v>2.60389221750869E-006</v>
      </c>
      <c r="EF172" s="0" t="n">
        <v>4.02403114278684E-010</v>
      </c>
      <c r="EG172" s="0" t="n">
        <v>7.63680547396902E-011</v>
      </c>
      <c r="EH172" s="0" t="n">
        <v>3.84675482123829E-021</v>
      </c>
      <c r="EI172" s="0" t="n">
        <v>-2.44013733489777E-014</v>
      </c>
      <c r="EJ172" s="0" t="n">
        <v>1.28228944746195E-020</v>
      </c>
      <c r="EM172" s="0" t="n">
        <v>0.00183577761553053</v>
      </c>
      <c r="EN172" s="0" t="n">
        <v>-2.63391988907616E-007</v>
      </c>
      <c r="EP172" s="0" t="n">
        <v>0.000416086825437199</v>
      </c>
      <c r="EQ172" s="0" t="n">
        <v>6.0874558707154E-006</v>
      </c>
      <c r="ER172" s="0" t="n">
        <v>1.08991833216973E-006</v>
      </c>
      <c r="ES172" s="0" t="n">
        <v>0.000453251220737629</v>
      </c>
      <c r="ET172" s="0" t="n">
        <v>3.78536297772217E-006</v>
      </c>
      <c r="EU172" s="0" t="n">
        <v>7.71703933565684E-007</v>
      </c>
      <c r="EV172" s="0" t="n">
        <v>9.18292906520316E-009</v>
      </c>
      <c r="EW172" s="0" t="n">
        <v>1.9102797521743E-006</v>
      </c>
      <c r="EX172" s="0" t="n">
        <v>4.89861765694901E-007</v>
      </c>
      <c r="EY172" s="0" t="n">
        <v>1.12681601903323E-008</v>
      </c>
      <c r="EZ172" s="0" t="n">
        <v>1.18084892912222E-009</v>
      </c>
      <c r="FA172" s="0" t="n">
        <v>149</v>
      </c>
      <c r="FB172" s="0" t="n">
        <v>1.29788588045069</v>
      </c>
      <c r="FC172" s="0" t="n">
        <v>85.254833995939</v>
      </c>
      <c r="FD172" s="0" t="n">
        <v>76.4790527769487</v>
      </c>
      <c r="FE172" s="0" t="s">
        <v>1251</v>
      </c>
      <c r="FF172" s="0" t="n">
        <v>0.737623762376238</v>
      </c>
    </row>
    <row r="173" customFormat="false" ht="15" hidden="false" customHeight="false" outlineLevel="0" collapsed="false">
      <c r="A173" s="0" t="n">
        <v>298</v>
      </c>
      <c r="B173" s="0" t="n">
        <v>0</v>
      </c>
      <c r="C173" s="0" t="n">
        <v>0.441629930967573</v>
      </c>
      <c r="D173" s="0" t="n">
        <v>19.9800873037792</v>
      </c>
      <c r="E173" s="0" t="n">
        <v>11.4941076182775</v>
      </c>
      <c r="F173" s="0" t="n">
        <f aca="false">TRUE()</f>
        <v>1</v>
      </c>
      <c r="G173" s="2" t="s">
        <v>1252</v>
      </c>
      <c r="H173" s="0" t="n">
        <v>0.313687048502712</v>
      </c>
      <c r="I173" s="0" t="n">
        <v>67</v>
      </c>
      <c r="J173" s="0" t="n">
        <v>182</v>
      </c>
      <c r="K173" s="0" t="n">
        <v>89</v>
      </c>
      <c r="L173" s="0" t="n">
        <v>69</v>
      </c>
      <c r="M173" s="0" t="n">
        <v>19.0350413417815</v>
      </c>
      <c r="N173" s="0" t="n">
        <v>5.97104593663054</v>
      </c>
      <c r="O173" s="0" t="n">
        <v>458</v>
      </c>
      <c r="P173" s="0" t="n">
        <v>425</v>
      </c>
      <c r="Q173" s="0" t="n">
        <v>472</v>
      </c>
      <c r="R173" s="0" t="n">
        <v>438</v>
      </c>
      <c r="S173" s="0" t="n">
        <v>464.34328358209</v>
      </c>
      <c r="T173" s="0" t="n">
        <v>431.089552238806</v>
      </c>
      <c r="U173" s="0" t="n">
        <v>6.34328358208955</v>
      </c>
      <c r="V173" s="0" t="n">
        <v>6.08955223880597</v>
      </c>
      <c r="W173" s="0" t="n">
        <v>464.309313552337</v>
      </c>
      <c r="X173" s="0" t="n">
        <v>431.133521723773</v>
      </c>
      <c r="Y173" s="0" t="n">
        <v>6.30931355233722</v>
      </c>
      <c r="Z173" s="0" t="n">
        <v>6.13352172377252</v>
      </c>
      <c r="AA173" s="2" t="s">
        <v>1253</v>
      </c>
      <c r="AB173" s="2" t="s">
        <v>1254</v>
      </c>
      <c r="AC173" s="0" t="n">
        <v>0.94952642701594</v>
      </c>
      <c r="AD173" s="0" t="n">
        <v>9.23618154310838</v>
      </c>
      <c r="AE173" s="0" t="n">
        <v>-1</v>
      </c>
      <c r="AF173" s="0" t="n">
        <v>0.368131868131868</v>
      </c>
      <c r="AG173" s="0" t="n">
        <v>16.1245154965971</v>
      </c>
      <c r="AH173" s="2" t="s">
        <v>1255</v>
      </c>
      <c r="AI173" s="2" t="s">
        <v>1256</v>
      </c>
      <c r="AJ173" s="2" t="s">
        <v>1257</v>
      </c>
      <c r="AK173" s="2" t="s">
        <v>1258</v>
      </c>
      <c r="AL173" s="0" t="n">
        <v>10.8875027845845</v>
      </c>
      <c r="AM173" s="0" t="n">
        <v>10.0904433058588</v>
      </c>
      <c r="AN173" s="0" t="n">
        <v>10.0904433058588</v>
      </c>
      <c r="AO173" s="0" t="n">
        <v>13.9866339942081</v>
      </c>
      <c r="AP173" s="0" t="n">
        <v>22.6457999302081</v>
      </c>
      <c r="AQ173" s="0" t="n">
        <v>2.2283368485845</v>
      </c>
      <c r="AR173" s="0" t="n">
        <v>136</v>
      </c>
      <c r="AS173" s="0" t="n">
        <v>126.761194029851</v>
      </c>
      <c r="AT173" s="0" t="n">
        <v>121</v>
      </c>
      <c r="AU173" s="0" t="n">
        <v>67</v>
      </c>
      <c r="AV173" s="0" t="n">
        <v>408</v>
      </c>
      <c r="AW173" s="0" t="n">
        <v>3214</v>
      </c>
      <c r="AX173" s="0" t="n">
        <v>28110</v>
      </c>
      <c r="AY173" s="0" t="n">
        <v>425</v>
      </c>
      <c r="AZ173" s="0" t="n">
        <v>1912</v>
      </c>
      <c r="BA173" s="0" t="n">
        <v>12874</v>
      </c>
      <c r="BB173" s="0" t="n">
        <v>103624</v>
      </c>
      <c r="BC173" s="0" t="n">
        <v>3633</v>
      </c>
      <c r="BD173" s="0" t="n">
        <v>12684</v>
      </c>
      <c r="BE173" s="0" t="n">
        <v>70734</v>
      </c>
      <c r="BF173" s="0" t="n">
        <v>500868</v>
      </c>
      <c r="BG173" s="0" t="n">
        <v>35561</v>
      </c>
      <c r="BH173" s="0" t="n">
        <v>103282</v>
      </c>
      <c r="BI173" s="0" t="n">
        <v>479584</v>
      </c>
      <c r="BJ173" s="0" t="n">
        <v>2905174</v>
      </c>
      <c r="BK173" s="0" t="n">
        <v>67</v>
      </c>
      <c r="BL173" s="0" t="n">
        <v>1.4210854715202E-014</v>
      </c>
      <c r="BM173" s="0" t="n">
        <v>729.462686567164</v>
      </c>
      <c r="BN173" s="0" t="n">
        <v>-346.023167743372</v>
      </c>
      <c r="BO173" s="0" t="n">
        <v>1.24344978758018E-014</v>
      </c>
      <c r="BP173" s="0" t="n">
        <v>-676.059701492537</v>
      </c>
      <c r="BQ173" s="0" t="n">
        <v>720.488304744932</v>
      </c>
      <c r="BR173" s="0" t="n">
        <v>-12637.8062926623</v>
      </c>
      <c r="BS173" s="0" t="n">
        <v>937.104477611941</v>
      </c>
      <c r="BT173" s="0" t="n">
        <v>-862.466473602139</v>
      </c>
      <c r="BU173" s="0" t="n">
        <v>12483.4001522794</v>
      </c>
      <c r="BV173" s="0" t="n">
        <v>-26417.0205652579</v>
      </c>
      <c r="BW173" s="0" t="n">
        <v>627.211851191803</v>
      </c>
      <c r="BX173" s="0" t="n">
        <v>-15247.6161163441</v>
      </c>
      <c r="BY173" s="0" t="n">
        <v>29683.7518177773</v>
      </c>
      <c r="BZ173" s="0" t="n">
        <v>-279978.704980074</v>
      </c>
      <c r="CA173" s="0" t="n">
        <v>0.3712557728178</v>
      </c>
      <c r="CB173" s="0" t="n">
        <v>0.092865404029731</v>
      </c>
      <c r="CC173" s="0" t="n">
        <v>0.00546445653887965</v>
      </c>
      <c r="CD173" s="0" t="n">
        <v>0.00242699206655913</v>
      </c>
      <c r="CE173" s="0" t="n">
        <v>8.83632453944838E-006</v>
      </c>
      <c r="CF173" s="0" t="n">
        <v>0.000738895612818993</v>
      </c>
      <c r="CG173" s="0" t="n">
        <v>1.93742089025221E-007</v>
      </c>
      <c r="CJ173" s="0" t="n">
        <v>0.162500041560963</v>
      </c>
      <c r="CK173" s="0" t="n">
        <v>-0.0094171214385423</v>
      </c>
      <c r="CM173" s="0" t="n">
        <v>-0.150603631430728</v>
      </c>
      <c r="CN173" s="0" t="n">
        <v>0.0196082993664301</v>
      </c>
      <c r="CO173" s="0" t="n">
        <v>-0.0420191522649472</v>
      </c>
      <c r="CP173" s="0" t="n">
        <v>0.208755731256837</v>
      </c>
      <c r="CQ173" s="0" t="n">
        <v>-0.0234722766442226</v>
      </c>
      <c r="CR173" s="0" t="n">
        <v>0.0415057708304525</v>
      </c>
      <c r="CS173" s="0" t="n">
        <v>-0.0107305510451972</v>
      </c>
      <c r="CT173" s="0" t="n">
        <v>0.0170697534760063</v>
      </c>
      <c r="CU173" s="0" t="n">
        <v>-0.0506964490856392</v>
      </c>
      <c r="CV173" s="0" t="n">
        <v>0.0120574919986445</v>
      </c>
      <c r="CW173" s="0" t="n">
        <v>-0.0138939518540966</v>
      </c>
      <c r="CX173" s="0" t="n">
        <v>8493</v>
      </c>
      <c r="CY173" s="0" t="n">
        <v>52092</v>
      </c>
      <c r="CZ173" s="0" t="n">
        <v>411228</v>
      </c>
      <c r="DA173" s="0" t="n">
        <v>3601824</v>
      </c>
      <c r="DB173" s="0" t="n">
        <v>53585</v>
      </c>
      <c r="DC173" s="0" t="n">
        <v>243721</v>
      </c>
      <c r="DD173" s="0" t="n">
        <v>1646399</v>
      </c>
      <c r="DE173" s="0" t="n">
        <v>13268251</v>
      </c>
      <c r="DF173" s="0" t="n">
        <v>456309</v>
      </c>
      <c r="DG173" s="0" t="n">
        <v>1614197</v>
      </c>
      <c r="DH173" s="0" t="n">
        <v>9050891</v>
      </c>
      <c r="DI173" s="0" t="n">
        <v>64211603</v>
      </c>
      <c r="DJ173" s="0" t="n">
        <v>4453685</v>
      </c>
      <c r="DK173" s="0" t="n">
        <v>13107433</v>
      </c>
      <c r="DL173" s="0" t="n">
        <v>61318259</v>
      </c>
      <c r="DM173" s="0" t="n">
        <v>372829963</v>
      </c>
      <c r="DN173" s="0" t="n">
        <v>8493</v>
      </c>
      <c r="DO173" s="0" t="n">
        <v>4.73754369068047E-012</v>
      </c>
      <c r="DP173" s="0" t="n">
        <v>91720.586365242</v>
      </c>
      <c r="DQ173" s="0" t="n">
        <v>-45592.2894002553</v>
      </c>
      <c r="DR173" s="0" t="n">
        <v>1.59161572810262E-012</v>
      </c>
      <c r="DS173" s="0" t="n">
        <v>-84943.7615683504</v>
      </c>
      <c r="DT173" s="0" t="n">
        <v>93841.420256331</v>
      </c>
      <c r="DU173" s="0" t="n">
        <v>-1596745.60221886</v>
      </c>
      <c r="DV173" s="0" t="n">
        <v>118224.43329801</v>
      </c>
      <c r="DW173" s="0" t="n">
        <v>-112710.512153525</v>
      </c>
      <c r="DX173" s="0" t="n">
        <v>1580539.94059185</v>
      </c>
      <c r="DY173" s="0" t="n">
        <v>-3477949.77740923</v>
      </c>
      <c r="DZ173" s="0" t="n">
        <v>82858.4037975103</v>
      </c>
      <c r="EA173" s="0" t="n">
        <v>-1931782.3735007</v>
      </c>
      <c r="EB173" s="0" t="n">
        <v>3917385.39528401</v>
      </c>
      <c r="EC173" s="0" t="n">
        <v>-35843401.2481004</v>
      </c>
      <c r="ED173" s="0" t="n">
        <v>0.00291060538525167</v>
      </c>
      <c r="EE173" s="0" t="n">
        <v>5.6822716756046E-006</v>
      </c>
      <c r="EF173" s="0" t="n">
        <v>2.8298851873529E-009</v>
      </c>
      <c r="EG173" s="0" t="n">
        <v>1.27370416301047E-009</v>
      </c>
      <c r="EH173" s="0" t="n">
        <v>2.4174615007061E-018</v>
      </c>
      <c r="EI173" s="0" t="n">
        <v>3.0331154030504E-012</v>
      </c>
      <c r="EJ173" s="0" t="n">
        <v>5.86315472778851E-020</v>
      </c>
      <c r="EM173" s="0" t="n">
        <v>0.00127158259358244</v>
      </c>
      <c r="EN173" s="0" t="n">
        <v>-6.85864919925807E-006</v>
      </c>
      <c r="EP173" s="0" t="n">
        <v>-0.00117763103054761</v>
      </c>
      <c r="EQ173" s="0" t="n">
        <v>1.41169787778791E-005</v>
      </c>
      <c r="ER173" s="0" t="n">
        <v>-2.60646775417291E-006</v>
      </c>
      <c r="ES173" s="0" t="n">
        <v>0.00163902279166923</v>
      </c>
      <c r="ET173" s="0" t="n">
        <v>-1.6955539502375E-005</v>
      </c>
      <c r="EU173" s="0" t="n">
        <v>2.580014238718E-006</v>
      </c>
      <c r="EV173" s="0" t="n">
        <v>-6.16040652346301E-008</v>
      </c>
      <c r="EW173" s="0" t="n">
        <v>1.24647551665702E-005</v>
      </c>
      <c r="EX173" s="0" t="n">
        <v>-3.15336923903989E-006</v>
      </c>
      <c r="EY173" s="0" t="n">
        <v>6.93876797784099E-008</v>
      </c>
      <c r="EZ173" s="0" t="n">
        <v>-6.88913535419151E-009</v>
      </c>
      <c r="FA173" s="0" t="n">
        <v>67</v>
      </c>
      <c r="FB173" s="0" t="n">
        <v>-0.709209540075084</v>
      </c>
      <c r="FC173" s="0" t="n">
        <v>43.6629509039023</v>
      </c>
      <c r="FD173" s="0" t="n">
        <v>46.0063973888429</v>
      </c>
      <c r="FE173" s="0" t="s">
        <v>1259</v>
      </c>
      <c r="FF173" s="0" t="n">
        <v>0.752808988764045</v>
      </c>
    </row>
    <row r="174" customFormat="false" ht="15" hidden="false" customHeight="false" outlineLevel="0" collapsed="false">
      <c r="A174" s="0" t="n">
        <v>301</v>
      </c>
      <c r="B174" s="0" t="n">
        <v>0</v>
      </c>
      <c r="C174" s="0" t="n">
        <v>0.490410410143315</v>
      </c>
      <c r="D174" s="0" t="n">
        <v>19.2855956472514</v>
      </c>
      <c r="E174" s="0" t="n">
        <v>8.79290318066103</v>
      </c>
      <c r="F174" s="0" t="n">
        <f aca="false">TRUE()</f>
        <v>1</v>
      </c>
      <c r="G174" s="2" t="s">
        <v>1260</v>
      </c>
      <c r="H174" s="0" t="n">
        <v>0.461582892983347</v>
      </c>
      <c r="I174" s="0" t="n">
        <v>115</v>
      </c>
      <c r="J174" s="0" t="n">
        <v>187</v>
      </c>
      <c r="K174" s="0" t="n">
        <v>141</v>
      </c>
      <c r="L174" s="0" t="n">
        <v>119</v>
      </c>
      <c r="M174" s="0" t="n">
        <v>19.1166071625685</v>
      </c>
      <c r="N174" s="0" t="n">
        <v>8.82389883812454</v>
      </c>
      <c r="O174" s="0" t="n">
        <v>463</v>
      </c>
      <c r="P174" s="0" t="n">
        <v>639</v>
      </c>
      <c r="Q174" s="0" t="n">
        <v>480</v>
      </c>
      <c r="R174" s="0" t="n">
        <v>650</v>
      </c>
      <c r="S174" s="0" t="n">
        <v>471.078260869565</v>
      </c>
      <c r="T174" s="0" t="n">
        <v>644.017391304348</v>
      </c>
      <c r="U174" s="0" t="n">
        <v>8.07826086956522</v>
      </c>
      <c r="V174" s="0" t="n">
        <v>5.01739130434783</v>
      </c>
      <c r="W174" s="0" t="n">
        <v>471.015392082091</v>
      </c>
      <c r="X174" s="0" t="n">
        <v>644.029605491229</v>
      </c>
      <c r="Y174" s="0" t="n">
        <v>8.0153920820911</v>
      </c>
      <c r="Z174" s="0" t="n">
        <v>5.02960549122929</v>
      </c>
      <c r="AA174" s="2" t="s">
        <v>1261</v>
      </c>
      <c r="AB174" s="2" t="s">
        <v>1262</v>
      </c>
      <c r="AC174" s="0" t="n">
        <v>0.887097082006881</v>
      </c>
      <c r="AD174" s="0" t="n">
        <v>12.1005184865998</v>
      </c>
      <c r="AE174" s="0" t="n">
        <v>-2</v>
      </c>
      <c r="AF174" s="0" t="n">
        <v>0.614973262032086</v>
      </c>
      <c r="AG174" s="0" t="n">
        <v>17.7200451466694</v>
      </c>
      <c r="AH174" s="2" t="s">
        <v>1263</v>
      </c>
      <c r="AI174" s="2" t="s">
        <v>1264</v>
      </c>
      <c r="AJ174" s="2" t="s">
        <v>1265</v>
      </c>
      <c r="AK174" s="2" t="s">
        <v>1266</v>
      </c>
      <c r="AL174" s="0" t="n">
        <v>5.96491493383743</v>
      </c>
      <c r="AM174" s="0" t="n">
        <v>4.30570888468809</v>
      </c>
      <c r="AN174" s="0" t="n">
        <v>4.30570888468809</v>
      </c>
      <c r="AO174" s="0" t="n">
        <v>21.7417013232514</v>
      </c>
      <c r="AP174" s="0" t="n">
        <v>22.8402918379979</v>
      </c>
      <c r="AQ174" s="0" t="n">
        <v>4.86632441909098</v>
      </c>
      <c r="AR174" s="0" t="n">
        <v>135</v>
      </c>
      <c r="AS174" s="0" t="n">
        <v>125.417391304348</v>
      </c>
      <c r="AT174" s="0" t="n">
        <v>116</v>
      </c>
      <c r="AU174" s="0" t="n">
        <v>115</v>
      </c>
      <c r="AV174" s="0" t="n">
        <v>577</v>
      </c>
      <c r="AW174" s="0" t="n">
        <v>3581</v>
      </c>
      <c r="AX174" s="0" t="n">
        <v>24607</v>
      </c>
      <c r="AY174" s="0" t="n">
        <v>929</v>
      </c>
      <c r="AZ174" s="0" t="n">
        <v>4166</v>
      </c>
      <c r="BA174" s="0" t="n">
        <v>24244</v>
      </c>
      <c r="BB174" s="0" t="n">
        <v>157418</v>
      </c>
      <c r="BC174" s="0" t="n">
        <v>10005</v>
      </c>
      <c r="BD174" s="0" t="n">
        <v>42644</v>
      </c>
      <c r="BE174" s="0" t="n">
        <v>240322</v>
      </c>
      <c r="BF174" s="0" t="n">
        <v>1512932</v>
      </c>
      <c r="BG174" s="0" t="n">
        <v>119411</v>
      </c>
      <c r="BH174" s="0" t="n">
        <v>497132</v>
      </c>
      <c r="BI174" s="0" t="n">
        <v>2757670</v>
      </c>
      <c r="BJ174" s="0" t="n">
        <v>17098604</v>
      </c>
      <c r="BK174" s="0" t="n">
        <v>115</v>
      </c>
      <c r="BL174" s="0" t="n">
        <v>8.88178419700125E-015</v>
      </c>
      <c r="BM174" s="0" t="n">
        <v>685.965217391304</v>
      </c>
      <c r="BN174" s="0" t="n">
        <v>-243.790094517958</v>
      </c>
      <c r="BO174" s="0" t="n">
        <v>-2.02504679691629E-013</v>
      </c>
      <c r="BP174" s="0" t="n">
        <v>-495.156521739131</v>
      </c>
      <c r="BQ174" s="0" t="n">
        <v>284.535879017012</v>
      </c>
      <c r="BR174" s="0" t="n">
        <v>-8251.11779797814</v>
      </c>
      <c r="BS174" s="0" t="n">
        <v>2500.29565217391</v>
      </c>
      <c r="BT174" s="0" t="n">
        <v>445.007107750474</v>
      </c>
      <c r="BU174" s="0" t="n">
        <v>14904.7233684557</v>
      </c>
      <c r="BV174" s="0" t="n">
        <v>1649.4452821824</v>
      </c>
      <c r="BW174" s="0" t="n">
        <v>-1808.08105860114</v>
      </c>
      <c r="BX174" s="0" t="n">
        <v>-15845.146996959</v>
      </c>
      <c r="BY174" s="0" t="n">
        <v>-3403.73956148531</v>
      </c>
      <c r="BZ174" s="0" t="n">
        <v>-244363.517778445</v>
      </c>
      <c r="CA174" s="0" t="n">
        <v>0.240927097887729</v>
      </c>
      <c r="CB174" s="0" t="n">
        <v>0.0244282423271022</v>
      </c>
      <c r="CC174" s="0" t="n">
        <v>0.000476157704109507</v>
      </c>
      <c r="CD174" s="0" t="n">
        <v>0.000117417145762344</v>
      </c>
      <c r="CE174" s="0" t="n">
        <v>2.74861529243973E-008</v>
      </c>
      <c r="CF174" s="0" t="n">
        <v>1.7838714300561E-005</v>
      </c>
      <c r="CG174" s="0" t="n">
        <v>-3.91380958717844E-009</v>
      </c>
      <c r="CJ174" s="0" t="n">
        <v>0.0518688255116298</v>
      </c>
      <c r="CK174" s="0" t="n">
        <v>-0.00171898249784013</v>
      </c>
      <c r="CM174" s="0" t="n">
        <v>-0.0374409468233747</v>
      </c>
      <c r="CN174" s="0" t="n">
        <v>0.00200628412325329</v>
      </c>
      <c r="CO174" s="0" t="n">
        <v>-0.00542524388787911</v>
      </c>
      <c r="CP174" s="0" t="n">
        <v>0.189058272376099</v>
      </c>
      <c r="CQ174" s="0" t="n">
        <v>0.00313777896165166</v>
      </c>
      <c r="CR174" s="0" t="n">
        <v>0.00980009755466798</v>
      </c>
      <c r="CS174" s="0" t="n">
        <v>0.000101133601154887</v>
      </c>
      <c r="CT174" s="0" t="n">
        <v>-0.0127489170573444</v>
      </c>
      <c r="CU174" s="0" t="n">
        <v>-0.0104184413557715</v>
      </c>
      <c r="CV174" s="0" t="n">
        <v>-0.000208695882770302</v>
      </c>
      <c r="CW174" s="0" t="n">
        <v>-0.00139715634394357</v>
      </c>
      <c r="CX174" s="0" t="n">
        <v>14423</v>
      </c>
      <c r="CY174" s="0" t="n">
        <v>72542</v>
      </c>
      <c r="CZ174" s="0" t="n">
        <v>451758</v>
      </c>
      <c r="DA174" s="0" t="n">
        <v>3113558</v>
      </c>
      <c r="DB174" s="0" t="n">
        <v>115606</v>
      </c>
      <c r="DC174" s="0" t="n">
        <v>518485</v>
      </c>
      <c r="DD174" s="0" t="n">
        <v>3026641</v>
      </c>
      <c r="DE174" s="0" t="n">
        <v>19705957</v>
      </c>
      <c r="DF174" s="0" t="n">
        <v>1243160</v>
      </c>
      <c r="DG174" s="0" t="n">
        <v>5291951</v>
      </c>
      <c r="DH174" s="0" t="n">
        <v>29899771</v>
      </c>
      <c r="DI174" s="0" t="n">
        <v>188649275</v>
      </c>
      <c r="DJ174" s="0" t="n">
        <v>14843878</v>
      </c>
      <c r="DK174" s="0" t="n">
        <v>61676311</v>
      </c>
      <c r="DL174" s="0" t="n">
        <v>342875311</v>
      </c>
      <c r="DM174" s="0" t="n">
        <v>2129893531</v>
      </c>
      <c r="DN174" s="0" t="n">
        <v>14423</v>
      </c>
      <c r="DO174" s="0" t="n">
        <v>-8.95283847057726E-013</v>
      </c>
      <c r="DP174" s="0" t="n">
        <v>86900.3584552451</v>
      </c>
      <c r="DQ174" s="0" t="n">
        <v>-32755.5576593483</v>
      </c>
      <c r="DR174" s="0" t="n">
        <v>6.3664629124105E-012</v>
      </c>
      <c r="DS174" s="0" t="n">
        <v>-62967.5724190529</v>
      </c>
      <c r="DT174" s="0" t="n">
        <v>39027.5997951794</v>
      </c>
      <c r="DU174" s="0" t="n">
        <v>-1060652.3518119</v>
      </c>
      <c r="DV174" s="0" t="n">
        <v>316532.582957776</v>
      </c>
      <c r="DW174" s="0" t="n">
        <v>48766.2003157497</v>
      </c>
      <c r="DX174" s="0" t="n">
        <v>1906364.82094622</v>
      </c>
      <c r="DY174" s="0" t="n">
        <v>43297.5746624978</v>
      </c>
      <c r="DZ174" s="0" t="n">
        <v>-194802.33909958</v>
      </c>
      <c r="EA174" s="0" t="n">
        <v>-2018839.59092069</v>
      </c>
      <c r="EB174" s="0" t="n">
        <v>-148389.104940802</v>
      </c>
      <c r="EC174" s="0" t="n">
        <v>-31408370.5220157</v>
      </c>
      <c r="ED174" s="0" t="n">
        <v>0.001939367661788</v>
      </c>
      <c r="EE174" s="0" t="n">
        <v>1.58504760268485E-006</v>
      </c>
      <c r="EF174" s="0" t="n">
        <v>2.07219409496961E-010</v>
      </c>
      <c r="EG174" s="0" t="n">
        <v>3.92898001859185E-011</v>
      </c>
      <c r="EH174" s="0" t="n">
        <v>3.46436299762973E-021</v>
      </c>
      <c r="EI174" s="0" t="n">
        <v>4.73027513476366E-014</v>
      </c>
      <c r="EJ174" s="0" t="n">
        <v>-7.52526862928413E-022</v>
      </c>
      <c r="EM174" s="0" t="n">
        <v>0.000417744134615301</v>
      </c>
      <c r="EN174" s="0" t="n">
        <v>-1.31113070720059E-006</v>
      </c>
      <c r="EP174" s="0" t="n">
        <v>-0.000302695345757067</v>
      </c>
      <c r="EQ174" s="0" t="n">
        <v>1.56218633344474E-006</v>
      </c>
      <c r="ER174" s="0" t="n">
        <v>-3.53513699764895E-007</v>
      </c>
      <c r="ES174" s="0" t="n">
        <v>0.0015216235271727</v>
      </c>
      <c r="ET174" s="0" t="n">
        <v>1.95200043218396E-006</v>
      </c>
      <c r="EU174" s="0" t="n">
        <v>6.35388287032106E-007</v>
      </c>
      <c r="EV174" s="0" t="n">
        <v>1.20162500601138E-010</v>
      </c>
      <c r="EW174" s="0" t="n">
        <v>-7.79749596340846E-006</v>
      </c>
      <c r="EX174" s="0" t="n">
        <v>-6.72875944506261E-007</v>
      </c>
      <c r="EY174" s="0" t="n">
        <v>-4.11819970301839E-010</v>
      </c>
      <c r="EZ174" s="0" t="n">
        <v>-7.25810073667956E-010</v>
      </c>
      <c r="FA174" s="0" t="n">
        <v>115</v>
      </c>
      <c r="FB174" s="0" t="n">
        <v>-0.24981739577513</v>
      </c>
      <c r="FC174" s="0" t="n">
        <v>54.2842712474619</v>
      </c>
      <c r="FD174" s="0" t="n">
        <v>56.8277504091954</v>
      </c>
      <c r="FE174" s="0" t="s">
        <v>1267</v>
      </c>
      <c r="FF174" s="0" t="n">
        <v>0.815602836879433</v>
      </c>
    </row>
    <row r="175" customFormat="false" ht="15" hidden="false" customHeight="false" outlineLevel="0" collapsed="false">
      <c r="A175" s="0" t="n">
        <v>306</v>
      </c>
      <c r="B175" s="0" t="n">
        <v>0</v>
      </c>
      <c r="C175" s="0" t="n">
        <v>0.31959172934238</v>
      </c>
      <c r="D175" s="0" t="n">
        <v>23.5299027940174</v>
      </c>
      <c r="E175" s="0" t="n">
        <v>9.05449639360588</v>
      </c>
      <c r="F175" s="0" t="n">
        <f aca="false">TRUE()</f>
        <v>1</v>
      </c>
      <c r="G175" s="2" t="s">
        <v>1268</v>
      </c>
      <c r="H175" s="0" t="n">
        <v>0.732747273884541</v>
      </c>
      <c r="I175" s="0" t="n">
        <v>223</v>
      </c>
      <c r="J175" s="0" t="n">
        <v>483</v>
      </c>
      <c r="K175" s="0" t="n">
        <v>306</v>
      </c>
      <c r="L175" s="0" t="n">
        <v>228</v>
      </c>
      <c r="M175" s="0" t="n">
        <v>22.9688786418073</v>
      </c>
      <c r="N175" s="0" t="n">
        <v>16.8303832089692</v>
      </c>
      <c r="O175" s="0" t="n">
        <v>469</v>
      </c>
      <c r="P175" s="0" t="n">
        <v>656</v>
      </c>
      <c r="Q175" s="0" t="n">
        <v>490</v>
      </c>
      <c r="R175" s="0" t="n">
        <v>679</v>
      </c>
      <c r="S175" s="0" t="n">
        <v>479.121076233184</v>
      </c>
      <c r="T175" s="0" t="n">
        <v>666.130044843049</v>
      </c>
      <c r="U175" s="0" t="n">
        <v>10.1210762331839</v>
      </c>
      <c r="V175" s="0" t="n">
        <v>10.1300448430493</v>
      </c>
      <c r="W175" s="0" t="n">
        <v>479.083245779926</v>
      </c>
      <c r="X175" s="0" t="n">
        <v>666.140540729845</v>
      </c>
      <c r="Y175" s="0" t="n">
        <v>10.0832457799258</v>
      </c>
      <c r="Z175" s="0" t="n">
        <v>10.1405407298452</v>
      </c>
      <c r="AA175" s="2" t="s">
        <v>1269</v>
      </c>
      <c r="AB175" s="2" t="s">
        <v>1270</v>
      </c>
      <c r="AC175" s="0" t="n">
        <v>0.680500868930212</v>
      </c>
      <c r="AD175" s="0" t="n">
        <v>16.8502943142232</v>
      </c>
      <c r="AE175" s="0" t="n">
        <v>-3</v>
      </c>
      <c r="AF175" s="0" t="n">
        <v>0.461697722567288</v>
      </c>
      <c r="AG175" s="0" t="n">
        <v>23.7697286480094</v>
      </c>
      <c r="AH175" s="2" t="s">
        <v>1271</v>
      </c>
      <c r="AI175" s="2" t="s">
        <v>1272</v>
      </c>
      <c r="AJ175" s="2" t="s">
        <v>1273</v>
      </c>
      <c r="AK175" s="2" t="s">
        <v>1274</v>
      </c>
      <c r="AL175" s="0" t="n">
        <v>31.2162721952985</v>
      </c>
      <c r="AM175" s="0" t="n">
        <v>4.87224758189387</v>
      </c>
      <c r="AN175" s="0" t="n">
        <v>4.87224758189387</v>
      </c>
      <c r="AO175" s="0" t="n">
        <v>19.460676868628</v>
      </c>
      <c r="AP175" s="0" t="n">
        <v>32.9730866288795</v>
      </c>
      <c r="AQ175" s="0" t="n">
        <v>17.703862435047</v>
      </c>
      <c r="AR175" s="0" t="n">
        <v>142</v>
      </c>
      <c r="AS175" s="0" t="n">
        <v>128.044843049327</v>
      </c>
      <c r="AT175" s="0" t="n">
        <v>118</v>
      </c>
      <c r="AU175" s="0" t="n">
        <v>223</v>
      </c>
      <c r="AV175" s="0" t="n">
        <v>2259</v>
      </c>
      <c r="AW175" s="0" t="n">
        <v>29845</v>
      </c>
      <c r="AX175" s="0" t="n">
        <v>459369</v>
      </c>
      <c r="AY175" s="0" t="n">
        <v>2257</v>
      </c>
      <c r="AZ175" s="0" t="n">
        <v>21777</v>
      </c>
      <c r="BA175" s="0" t="n">
        <v>287943</v>
      </c>
      <c r="BB175" s="0" t="n">
        <v>4492473</v>
      </c>
      <c r="BC175" s="0" t="n">
        <v>27183</v>
      </c>
      <c r="BD175" s="0" t="n">
        <v>241775</v>
      </c>
      <c r="BE175" s="0" t="n">
        <v>3076669</v>
      </c>
      <c r="BF175" s="0" t="n">
        <v>47393291</v>
      </c>
      <c r="BG175" s="0" t="n">
        <v>360553</v>
      </c>
      <c r="BH175" s="0" t="n">
        <v>2933811</v>
      </c>
      <c r="BI175" s="0" t="n">
        <v>35218089</v>
      </c>
      <c r="BJ175" s="0" t="n">
        <v>527738067</v>
      </c>
      <c r="BK175" s="0" t="n">
        <v>223</v>
      </c>
      <c r="BL175" s="0" t="n">
        <v>-2.66453525910038E-014</v>
      </c>
      <c r="BM175" s="0" t="n">
        <v>6961.22869955157</v>
      </c>
      <c r="BN175" s="0" t="n">
        <v>16002.6938808341</v>
      </c>
      <c r="BO175" s="0" t="n">
        <v>-2.8421709430404E-014</v>
      </c>
      <c r="BP175" s="0" t="n">
        <v>-1086.51121076233</v>
      </c>
      <c r="BQ175" s="0" t="n">
        <v>7892.29439562428</v>
      </c>
      <c r="BR175" s="0" t="n">
        <v>-62197.3584384314</v>
      </c>
      <c r="BS175" s="0" t="n">
        <v>4339.73094170404</v>
      </c>
      <c r="BT175" s="0" t="n">
        <v>-11596.683383941</v>
      </c>
      <c r="BU175" s="0" t="n">
        <v>94906.9739823025</v>
      </c>
      <c r="BV175" s="0" t="n">
        <v>-313432.09359732</v>
      </c>
      <c r="BW175" s="0" t="n">
        <v>-2413.7106316234</v>
      </c>
      <c r="BX175" s="0" t="n">
        <v>-32600.1212575748</v>
      </c>
      <c r="BY175" s="0" t="n">
        <v>253767.718056442</v>
      </c>
      <c r="BZ175" s="0" t="n">
        <v>-2124199.45793459</v>
      </c>
      <c r="CA175" s="0" t="n">
        <v>0.227250892663347</v>
      </c>
      <c r="CB175" s="0" t="n">
        <v>0.0046883952518957</v>
      </c>
      <c r="CC175" s="0" t="n">
        <v>0.00591256775014016</v>
      </c>
      <c r="CD175" s="0" t="n">
        <v>8.96286883052389E-005</v>
      </c>
      <c r="CE175" s="0" t="n">
        <v>-3.87100433272626E-008</v>
      </c>
      <c r="CF175" s="0" t="n">
        <v>-4.83882234603609E-006</v>
      </c>
      <c r="CG175" s="0" t="n">
        <v>5.25230033070827E-008</v>
      </c>
      <c r="CJ175" s="0" t="n">
        <v>0.139983283386989</v>
      </c>
      <c r="CK175" s="0" t="n">
        <v>0.0215491894849157</v>
      </c>
      <c r="CM175" s="0" t="n">
        <v>-0.0218486438649949</v>
      </c>
      <c r="CN175" s="0" t="n">
        <v>0.0106277448452436</v>
      </c>
      <c r="CO175" s="0" t="n">
        <v>-0.00560863723880575</v>
      </c>
      <c r="CP175" s="0" t="n">
        <v>0.0872676092763586</v>
      </c>
      <c r="CQ175" s="0" t="n">
        <v>-0.0156160662384733</v>
      </c>
      <c r="CR175" s="0" t="n">
        <v>0.00855822179371859</v>
      </c>
      <c r="CS175" s="0" t="n">
        <v>-0.00189267673139573</v>
      </c>
      <c r="CT175" s="0" t="n">
        <v>-0.003250296990615</v>
      </c>
      <c r="CU175" s="0" t="n">
        <v>-0.00293971092447296</v>
      </c>
      <c r="CV175" s="0" t="n">
        <v>0.00153239015709056</v>
      </c>
      <c r="CW175" s="0" t="n">
        <v>-0.000858965738457596</v>
      </c>
      <c r="CX175" s="0" t="n">
        <v>28554</v>
      </c>
      <c r="CY175" s="0" t="n">
        <v>289553</v>
      </c>
      <c r="CZ175" s="0" t="n">
        <v>3814015</v>
      </c>
      <c r="DA175" s="0" t="n">
        <v>58476545</v>
      </c>
      <c r="DB175" s="0" t="n">
        <v>287917</v>
      </c>
      <c r="DC175" s="0" t="n">
        <v>2784623</v>
      </c>
      <c r="DD175" s="0" t="n">
        <v>36738133</v>
      </c>
      <c r="DE175" s="0" t="n">
        <v>571222211</v>
      </c>
      <c r="DF175" s="0" t="n">
        <v>3459443</v>
      </c>
      <c r="DG175" s="0" t="n">
        <v>30870911</v>
      </c>
      <c r="DH175" s="0" t="n">
        <v>392318721</v>
      </c>
      <c r="DI175" s="0" t="n">
        <v>6025133879</v>
      </c>
      <c r="DJ175" s="0" t="n">
        <v>45831049</v>
      </c>
      <c r="DK175" s="0" t="n">
        <v>374310389</v>
      </c>
      <c r="DL175" s="0" t="n">
        <v>4490911771</v>
      </c>
      <c r="DM175" s="0" t="n">
        <v>67120486229</v>
      </c>
      <c r="DN175" s="0" t="n">
        <v>28554</v>
      </c>
      <c r="DO175" s="0" t="n">
        <v>-7.0841110755282E-012</v>
      </c>
      <c r="DP175" s="0" t="n">
        <v>877791.010051131</v>
      </c>
      <c r="DQ175" s="0" t="n">
        <v>1997819.56882852</v>
      </c>
      <c r="DR175" s="0" t="n">
        <v>1.76783032657113E-011</v>
      </c>
      <c r="DS175" s="0" t="n">
        <v>-135011.065314842</v>
      </c>
      <c r="DT175" s="0" t="n">
        <v>1018652.76028637</v>
      </c>
      <c r="DU175" s="0" t="n">
        <v>-7750441.1049456</v>
      </c>
      <c r="DV175" s="0" t="n">
        <v>556305.124781116</v>
      </c>
      <c r="DW175" s="0" t="n">
        <v>-1487012.13491956</v>
      </c>
      <c r="DX175" s="0" t="n">
        <v>12170458.8133314</v>
      </c>
      <c r="DY175" s="0" t="n">
        <v>-40601338.5032933</v>
      </c>
      <c r="DZ175" s="0" t="n">
        <v>-270087.634244218</v>
      </c>
      <c r="EA175" s="0" t="n">
        <v>-4279031.07006325</v>
      </c>
      <c r="EB175" s="0" t="n">
        <v>33571177.8512967</v>
      </c>
      <c r="EC175" s="0" t="n">
        <v>-275303616.914514</v>
      </c>
      <c r="ED175" s="0" t="n">
        <v>0.0017589129845191</v>
      </c>
      <c r="EE175" s="0" t="n">
        <v>2.65154238489134E-007</v>
      </c>
      <c r="EF175" s="0" t="n">
        <v>2.78054346753829E-009</v>
      </c>
      <c r="EG175" s="0" t="n">
        <v>4.32666518387557E-011</v>
      </c>
      <c r="EH175" s="0" t="n">
        <v>-1.14668077471177E-020</v>
      </c>
      <c r="EI175" s="0" t="n">
        <v>-1.95626954245392E-014</v>
      </c>
      <c r="EJ175" s="0" t="n">
        <v>9.6810793558683E-021</v>
      </c>
      <c r="EM175" s="0" t="n">
        <v>0.00107660704730487</v>
      </c>
      <c r="EN175" s="0" t="n">
        <v>1.45006968995939E-005</v>
      </c>
      <c r="EP175" s="0" t="n">
        <v>-0.000165590513821313</v>
      </c>
      <c r="EQ175" s="0" t="n">
        <v>7.39364813185246E-006</v>
      </c>
      <c r="ER175" s="0" t="n">
        <v>-3.3290901431998E-007</v>
      </c>
      <c r="ES175" s="0" t="n">
        <v>0.00068230593721423</v>
      </c>
      <c r="ET175" s="0" t="n">
        <v>-1.0793122958111E-005</v>
      </c>
      <c r="EU175" s="0" t="n">
        <v>5.22764497208126E-007</v>
      </c>
      <c r="EV175" s="0" t="n">
        <v>-1.0320625233031E-008</v>
      </c>
      <c r="EW175" s="0" t="n">
        <v>-1.96036668256298E-006</v>
      </c>
      <c r="EX175" s="0" t="n">
        <v>-1.83799605272831E-007</v>
      </c>
      <c r="EY175" s="0" t="n">
        <v>8.53359908828031E-009</v>
      </c>
      <c r="EZ175" s="0" t="n">
        <v>-4.14137060333102E-010</v>
      </c>
      <c r="FA175" s="0" t="n">
        <v>223</v>
      </c>
      <c r="FB175" s="0" t="n">
        <v>-1.22473112653185</v>
      </c>
      <c r="FC175" s="0" t="n">
        <v>93.6396103067893</v>
      </c>
      <c r="FD175" s="0" t="n">
        <v>86.0944002877471</v>
      </c>
      <c r="FE175" s="0" t="s">
        <v>1275</v>
      </c>
      <c r="FF175" s="0" t="n">
        <v>0.72875816993464</v>
      </c>
    </row>
    <row r="176" customFormat="false" ht="15" hidden="false" customHeight="false" outlineLevel="0" collapsed="false">
      <c r="A176" s="0" t="n">
        <v>320</v>
      </c>
      <c r="B176" s="0" t="n">
        <v>0</v>
      </c>
      <c r="C176" s="0" t="n">
        <v>0.130709693956501</v>
      </c>
      <c r="D176" s="0" t="n">
        <v>14.7884688796898</v>
      </c>
      <c r="E176" s="0" t="n">
        <v>2.52747218492888</v>
      </c>
      <c r="F176" s="0" t="n">
        <f aca="false">TRUE()</f>
        <v>1</v>
      </c>
      <c r="G176" s="2" t="s">
        <v>1276</v>
      </c>
      <c r="H176" s="0" t="n">
        <v>0.302171502791108</v>
      </c>
      <c r="I176" s="0" t="n">
        <v>400</v>
      </c>
      <c r="J176" s="0" t="n">
        <v>1456</v>
      </c>
      <c r="K176" s="0" t="n">
        <v>1003</v>
      </c>
      <c r="L176" s="0" t="n">
        <v>407</v>
      </c>
      <c r="M176" s="0" t="n">
        <v>60.0940067529307</v>
      </c>
      <c r="N176" s="0" t="n">
        <v>18.1586963292721</v>
      </c>
      <c r="O176" s="0" t="n">
        <v>478</v>
      </c>
      <c r="P176" s="0" t="n">
        <v>584</v>
      </c>
      <c r="Q176" s="0" t="n">
        <v>506</v>
      </c>
      <c r="R176" s="0" t="n">
        <v>636</v>
      </c>
      <c r="S176" s="0" t="n">
        <v>489.16</v>
      </c>
      <c r="T176" s="0" t="n">
        <v>609.8875</v>
      </c>
      <c r="U176" s="0" t="n">
        <v>11.16</v>
      </c>
      <c r="V176" s="0" t="n">
        <v>25.8875</v>
      </c>
      <c r="W176" s="0" t="n">
        <v>489.174821650124</v>
      </c>
      <c r="X176" s="0" t="n">
        <v>609.748061414392</v>
      </c>
      <c r="Y176" s="0" t="n">
        <v>11.1748216501241</v>
      </c>
      <c r="Z176" s="0" t="n">
        <v>25.7480614143921</v>
      </c>
      <c r="AA176" s="2" t="s">
        <v>1277</v>
      </c>
      <c r="AB176" s="2" t="s">
        <v>1278</v>
      </c>
      <c r="AC176" s="0" t="n">
        <v>0.953253577439373</v>
      </c>
      <c r="AD176" s="0" t="n">
        <v>22.5675833419103</v>
      </c>
      <c r="AE176" s="0" t="n">
        <v>-5</v>
      </c>
      <c r="AF176" s="0" t="n">
        <v>0.274725274725275</v>
      </c>
      <c r="AG176" s="0" t="n">
        <v>52.9528091794949</v>
      </c>
      <c r="AH176" s="2" t="s">
        <v>1008</v>
      </c>
      <c r="AI176" s="2" t="s">
        <v>1008</v>
      </c>
      <c r="AJ176" s="2" t="s">
        <v>1008</v>
      </c>
      <c r="AK176" s="2" t="s">
        <v>1009</v>
      </c>
      <c r="AL176" s="0" t="n">
        <v>222.67484375</v>
      </c>
      <c r="AM176" s="0" t="n">
        <v>24.747</v>
      </c>
      <c r="AN176" s="0" t="n">
        <v>24.747</v>
      </c>
      <c r="AO176" s="0" t="n">
        <v>23.6394</v>
      </c>
      <c r="AP176" s="0" t="n">
        <v>225.70560297633</v>
      </c>
      <c r="AQ176" s="0" t="n">
        <v>20.6086407736699</v>
      </c>
      <c r="AR176" s="0" t="n">
        <v>143</v>
      </c>
      <c r="AS176" s="0" t="n">
        <v>128.96</v>
      </c>
      <c r="AT176" s="0" t="n">
        <v>119</v>
      </c>
      <c r="AU176" s="0" t="n">
        <v>400</v>
      </c>
      <c r="AV176" s="0" t="n">
        <v>10355</v>
      </c>
      <c r="AW176" s="0" t="n">
        <v>357135</v>
      </c>
      <c r="AX176" s="0" t="n">
        <v>14004095</v>
      </c>
      <c r="AY176" s="0" t="n">
        <v>4464</v>
      </c>
      <c r="AZ176" s="0" t="n">
        <v>105663</v>
      </c>
      <c r="BA176" s="0" t="n">
        <v>3520989</v>
      </c>
      <c r="BB176" s="0" t="n">
        <v>137709741</v>
      </c>
      <c r="BC176" s="0" t="n">
        <v>59274</v>
      </c>
      <c r="BD176" s="0" t="n">
        <v>1315033</v>
      </c>
      <c r="BE176" s="0" t="n">
        <v>42244523</v>
      </c>
      <c r="BF176" s="0" t="n">
        <v>1625515351</v>
      </c>
      <c r="BG176" s="0" t="n">
        <v>892572</v>
      </c>
      <c r="BH176" s="0" t="n">
        <v>18878505</v>
      </c>
      <c r="BI176" s="0" t="n">
        <v>582284115</v>
      </c>
      <c r="BJ176" s="0" t="n">
        <v>21749957727</v>
      </c>
      <c r="BK176" s="0" t="n">
        <v>400</v>
      </c>
      <c r="BL176" s="0" t="n">
        <v>9.37916411203332E-013</v>
      </c>
      <c r="BM176" s="0" t="n">
        <v>89069.9375</v>
      </c>
      <c r="BN176" s="0" t="n">
        <v>147166.6734375</v>
      </c>
      <c r="BO176" s="0" t="n">
        <v>-3.19744231092045E-014</v>
      </c>
      <c r="BP176" s="0" t="n">
        <v>-9898.8</v>
      </c>
      <c r="BQ176" s="0" t="n">
        <v>47872.77</v>
      </c>
      <c r="BR176" s="0" t="n">
        <v>-2392459.8950625</v>
      </c>
      <c r="BS176" s="0" t="n">
        <v>9455.76</v>
      </c>
      <c r="BT176" s="0" t="n">
        <v>1518.54100000001</v>
      </c>
      <c r="BU176" s="0" t="n">
        <v>1720121.6772625</v>
      </c>
      <c r="BV176" s="0" t="n">
        <v>-4706039.31965047</v>
      </c>
      <c r="BW176" s="0" t="n">
        <v>20021.5968</v>
      </c>
      <c r="BX176" s="0" t="n">
        <v>-580237.44684</v>
      </c>
      <c r="BY176" s="0" t="n">
        <v>3740358.7985265</v>
      </c>
      <c r="BZ176" s="0" t="n">
        <v>-154842175.150505</v>
      </c>
      <c r="CA176" s="0" t="n">
        <v>0.615785609375</v>
      </c>
      <c r="CB176" s="0" t="n">
        <v>0.262904774404746</v>
      </c>
      <c r="CC176" s="0" t="n">
        <v>0.00347793547077443</v>
      </c>
      <c r="CD176" s="0" t="n">
        <v>0.00260907598002913</v>
      </c>
      <c r="CE176" s="0" t="n">
        <v>6.61273061043749E-006</v>
      </c>
      <c r="CF176" s="0" t="n">
        <v>0.000606293775052196</v>
      </c>
      <c r="CG176" s="0" t="n">
        <v>4.24763190161864E-006</v>
      </c>
      <c r="CJ176" s="0" t="n">
        <v>0.556687109375</v>
      </c>
      <c r="CK176" s="0" t="n">
        <v>0.0459895854492187</v>
      </c>
      <c r="CM176" s="0" t="n">
        <v>-0.0618675</v>
      </c>
      <c r="CN176" s="0" t="n">
        <v>0.014960240625</v>
      </c>
      <c r="CO176" s="0" t="n">
        <v>-0.0373821858603516</v>
      </c>
      <c r="CP176" s="0" t="n">
        <v>0.0590985</v>
      </c>
      <c r="CQ176" s="0" t="n">
        <v>0.000474544062500004</v>
      </c>
      <c r="CR176" s="0" t="n">
        <v>0.0268769012072266</v>
      </c>
      <c r="CS176" s="0" t="n">
        <v>-0.00367659321847693</v>
      </c>
      <c r="CT176" s="0" t="n">
        <v>0.006256749</v>
      </c>
      <c r="CU176" s="0" t="n">
        <v>-0.009066210106875</v>
      </c>
      <c r="CV176" s="0" t="n">
        <v>0.00292215531134883</v>
      </c>
      <c r="CW176" s="0" t="n">
        <v>-0.0060485224668166</v>
      </c>
      <c r="CX176" s="0" t="n">
        <v>51584</v>
      </c>
      <c r="CY176" s="0" t="n">
        <v>1328188</v>
      </c>
      <c r="CZ176" s="0" t="n">
        <v>45517498</v>
      </c>
      <c r="DA176" s="0" t="n">
        <v>1777120234</v>
      </c>
      <c r="DB176" s="0" t="n">
        <v>576442</v>
      </c>
      <c r="DC176" s="0" t="n">
        <v>13579037</v>
      </c>
      <c r="DD176" s="0" t="n">
        <v>449329095</v>
      </c>
      <c r="DE176" s="0" t="n">
        <v>17488082333</v>
      </c>
      <c r="DF176" s="0" t="n">
        <v>7658622</v>
      </c>
      <c r="DG176" s="0" t="n">
        <v>169351485</v>
      </c>
      <c r="DH176" s="0" t="n">
        <v>5403985531</v>
      </c>
      <c r="DI176" s="0" t="n">
        <v>206896811241</v>
      </c>
      <c r="DJ176" s="0" t="n">
        <v>115379710</v>
      </c>
      <c r="DK176" s="0" t="n">
        <v>2436804581</v>
      </c>
      <c r="DL176" s="0" t="n">
        <v>74714335287</v>
      </c>
      <c r="DM176" s="0" t="n">
        <v>2776749584777</v>
      </c>
      <c r="DN176" s="0" t="n">
        <v>51584</v>
      </c>
      <c r="DO176" s="0" t="n">
        <v>-2.95727886623354E-011</v>
      </c>
      <c r="DP176" s="0" t="n">
        <v>11319231.8061414</v>
      </c>
      <c r="DQ176" s="0" t="n">
        <v>22236348.6499928</v>
      </c>
      <c r="DR176" s="0" t="n">
        <v>-1.59161572810262E-011</v>
      </c>
      <c r="DS176" s="0" t="n">
        <v>-1263227.01783499</v>
      </c>
      <c r="DT176" s="0" t="n">
        <v>5730466.56119016</v>
      </c>
      <c r="DU176" s="0" t="n">
        <v>-301147490.836171</v>
      </c>
      <c r="DV176" s="0" t="n">
        <v>1216985.45835918</v>
      </c>
      <c r="DW176" s="0" t="n">
        <v>389488.650234025</v>
      </c>
      <c r="DX176" s="0" t="n">
        <v>218839615.194839</v>
      </c>
      <c r="DY176" s="0" t="n">
        <v>-487471979.607596</v>
      </c>
      <c r="DZ176" s="0" t="n">
        <v>2596784.16836682</v>
      </c>
      <c r="EA176" s="0" t="n">
        <v>-73814044.1475876</v>
      </c>
      <c r="EB176" s="0" t="n">
        <v>441806678.790554</v>
      </c>
      <c r="EC176" s="0" t="n">
        <v>-19368108499.6335</v>
      </c>
      <c r="ED176" s="0" t="n">
        <v>0.00471125356059543</v>
      </c>
      <c r="EE176" s="0" t="n">
        <v>1.53152059964286E-005</v>
      </c>
      <c r="EF176" s="0" t="n">
        <v>1.79844323412557E-009</v>
      </c>
      <c r="EG176" s="0" t="n">
        <v>1.59149045850906E-009</v>
      </c>
      <c r="EH176" s="0" t="n">
        <v>2.42194611339637E-018</v>
      </c>
      <c r="EI176" s="0" t="n">
        <v>3.62096587826623E-012</v>
      </c>
      <c r="EJ176" s="0" t="n">
        <v>1.17630367759132E-018</v>
      </c>
      <c r="EM176" s="0" t="n">
        <v>0.00425389653232156</v>
      </c>
      <c r="EN176" s="0" t="n">
        <v>3.67939094631715E-005</v>
      </c>
      <c r="EP176" s="0" t="n">
        <v>-0.000474735134215345</v>
      </c>
      <c r="EQ176" s="0" t="n">
        <v>9.48205441248244E-006</v>
      </c>
      <c r="ER176" s="0" t="n">
        <v>-2.19398776627103E-006</v>
      </c>
      <c r="ES176" s="0" t="n">
        <v>0.000457357028273867</v>
      </c>
      <c r="ET176" s="0" t="n">
        <v>6.44476769060204E-007</v>
      </c>
      <c r="EU176" s="0" t="n">
        <v>1.59433982723813E-006</v>
      </c>
      <c r="EV176" s="0" t="n">
        <v>-1.56367719293764E-008</v>
      </c>
      <c r="EW176" s="0" t="n">
        <v>4.29683142184032E-006</v>
      </c>
      <c r="EX176" s="0" t="n">
        <v>-5.37766758039829E-007</v>
      </c>
      <c r="EY176" s="0" t="n">
        <v>1.41719535934851E-008</v>
      </c>
      <c r="EZ176" s="0" t="n">
        <v>-2.73543970349053E-009</v>
      </c>
      <c r="FA176" s="0" t="n">
        <v>400</v>
      </c>
      <c r="FB176" s="0" t="n">
        <v>-1.44893341338158</v>
      </c>
      <c r="FC176" s="0" t="n">
        <v>196.101551083915</v>
      </c>
      <c r="FD176" s="0" t="n">
        <v>188.238434697403</v>
      </c>
      <c r="FE176" s="0" t="s">
        <v>1279</v>
      </c>
      <c r="FF176" s="0" t="n">
        <v>0.398803589232303</v>
      </c>
    </row>
    <row r="177" customFormat="false" ht="15" hidden="false" customHeight="false" outlineLevel="0" collapsed="false">
      <c r="A177" s="0" t="n">
        <v>327</v>
      </c>
      <c r="B177" s="0" t="n">
        <v>0</v>
      </c>
      <c r="C177" s="0" t="n">
        <v>2.14342900605606</v>
      </c>
      <c r="D177" s="0" t="n">
        <v>14.7116199958723</v>
      </c>
      <c r="E177" s="0" t="n">
        <v>1.7235934491921</v>
      </c>
      <c r="F177" s="0" t="n">
        <f aca="false">TRUE()</f>
        <v>1</v>
      </c>
      <c r="G177" s="2" t="s">
        <v>1280</v>
      </c>
      <c r="H177" s="0" t="n">
        <v>0.346410161513776</v>
      </c>
      <c r="I177" s="0" t="n">
        <v>5</v>
      </c>
      <c r="J177" s="0" t="n">
        <v>9</v>
      </c>
      <c r="K177" s="0" t="n">
        <v>5</v>
      </c>
      <c r="L177" s="0" t="n">
        <v>5</v>
      </c>
      <c r="M177" s="0" t="n">
        <v>4</v>
      </c>
      <c r="N177" s="0" t="n">
        <v>1.3856406460551</v>
      </c>
      <c r="O177" s="0" t="n">
        <v>489</v>
      </c>
      <c r="P177" s="0" t="n">
        <v>433</v>
      </c>
      <c r="Q177" s="0" t="n">
        <v>492</v>
      </c>
      <c r="R177" s="0" t="n">
        <v>436</v>
      </c>
      <c r="S177" s="0" t="n">
        <v>489.8</v>
      </c>
      <c r="T177" s="0" t="n">
        <v>433.8</v>
      </c>
      <c r="U177" s="0" t="n">
        <v>0.8</v>
      </c>
      <c r="V177" s="0" t="n">
        <v>0.8</v>
      </c>
      <c r="W177" s="0" t="n">
        <v>489.800322061192</v>
      </c>
      <c r="X177" s="0" t="n">
        <v>433.798711755234</v>
      </c>
      <c r="Y177" s="0" t="n">
        <v>0.800322061191626</v>
      </c>
      <c r="Z177" s="0" t="n">
        <v>0.798711755233494</v>
      </c>
      <c r="AA177" s="2" t="s">
        <v>1281</v>
      </c>
      <c r="AB177" s="2" t="s">
        <v>1282</v>
      </c>
      <c r="AC177" s="0" t="n">
        <v>0.938083151964686</v>
      </c>
      <c r="AD177" s="0" t="n">
        <v>2.52313252202016</v>
      </c>
      <c r="AE177" s="0" t="n">
        <v>1</v>
      </c>
      <c r="AF177" s="0" t="n">
        <v>0.555555555555556</v>
      </c>
      <c r="AG177" s="0" t="n">
        <v>3.60555127546399</v>
      </c>
      <c r="AH177" s="2" t="s">
        <v>1283</v>
      </c>
      <c r="AI177" s="2" t="s">
        <v>1283</v>
      </c>
      <c r="AJ177" s="2" t="s">
        <v>1283</v>
      </c>
      <c r="AK177" s="2" t="s">
        <v>1284</v>
      </c>
      <c r="AL177" s="0" t="n">
        <v>0.56</v>
      </c>
      <c r="AM177" s="0" t="n">
        <v>0.44</v>
      </c>
      <c r="AN177" s="0" t="n">
        <v>0.44</v>
      </c>
      <c r="AO177" s="0" t="n">
        <v>0.56</v>
      </c>
      <c r="AP177" s="0" t="n">
        <v>1</v>
      </c>
      <c r="AQ177" s="0" t="n">
        <v>0.12</v>
      </c>
      <c r="AR177" s="0" t="n">
        <v>125</v>
      </c>
      <c r="AS177" s="0" t="n">
        <v>124.2</v>
      </c>
      <c r="AT177" s="0" t="n">
        <v>124</v>
      </c>
      <c r="AU177" s="0" t="n">
        <v>5</v>
      </c>
      <c r="AV177" s="0" t="n">
        <v>4</v>
      </c>
      <c r="AW177" s="0" t="n">
        <v>6</v>
      </c>
      <c r="AX177" s="0" t="n">
        <v>10</v>
      </c>
      <c r="AY177" s="0" t="n">
        <v>4</v>
      </c>
      <c r="AZ177" s="0" t="n">
        <v>1</v>
      </c>
      <c r="BA177" s="0" t="n">
        <v>1</v>
      </c>
      <c r="BB177" s="0" t="n">
        <v>1</v>
      </c>
      <c r="BC177" s="0" t="n">
        <v>6</v>
      </c>
      <c r="BD177" s="0" t="n">
        <v>1</v>
      </c>
      <c r="BE177" s="0" t="n">
        <v>1</v>
      </c>
      <c r="BF177" s="0" t="n">
        <v>1</v>
      </c>
      <c r="BG177" s="0" t="n">
        <v>10</v>
      </c>
      <c r="BH177" s="0" t="n">
        <v>1</v>
      </c>
      <c r="BI177" s="0" t="n">
        <v>1</v>
      </c>
      <c r="BJ177" s="0" t="n">
        <v>1</v>
      </c>
      <c r="BK177" s="0" t="n">
        <v>5</v>
      </c>
      <c r="BL177" s="0" t="n">
        <v>-2.22044604925031E-016</v>
      </c>
      <c r="BM177" s="0" t="n">
        <v>2.8</v>
      </c>
      <c r="BN177" s="0" t="n">
        <v>0.72</v>
      </c>
      <c r="BO177" s="0" t="n">
        <v>-2.22044604925031E-016</v>
      </c>
      <c r="BP177" s="0" t="n">
        <v>-2.2</v>
      </c>
      <c r="BQ177" s="0" t="n">
        <v>-0.28</v>
      </c>
      <c r="BR177" s="0" t="n">
        <v>-2.104</v>
      </c>
      <c r="BS177" s="0" t="n">
        <v>2.8</v>
      </c>
      <c r="BT177" s="0" t="n">
        <v>-0.28</v>
      </c>
      <c r="BU177" s="0" t="n">
        <v>1.896</v>
      </c>
      <c r="BV177" s="0" t="n">
        <v>0.3536</v>
      </c>
      <c r="BW177" s="0" t="n">
        <v>0.72</v>
      </c>
      <c r="BX177" s="0" t="n">
        <v>-2.104</v>
      </c>
      <c r="BY177" s="0" t="n">
        <v>0.3536</v>
      </c>
      <c r="BZ177" s="0" t="n">
        <v>-1.7776</v>
      </c>
      <c r="CA177" s="0" t="n">
        <v>0.224</v>
      </c>
      <c r="CB177" s="0" t="n">
        <v>0.030976</v>
      </c>
      <c r="CC177" s="0" t="n">
        <v>0.001557504</v>
      </c>
      <c r="CD177" s="0" t="n">
        <v>0.000123904</v>
      </c>
      <c r="CE177" s="0" t="n">
        <v>-5.44305315839999E-008</v>
      </c>
      <c r="CF177" s="0" t="n">
        <v>-2.1807104E-005</v>
      </c>
      <c r="CG177" s="0" t="n">
        <v>-3.63959469523332E-023</v>
      </c>
      <c r="CJ177" s="0" t="n">
        <v>0.112</v>
      </c>
      <c r="CK177" s="0" t="n">
        <v>0.0128797515503988</v>
      </c>
      <c r="CM177" s="0" t="n">
        <v>-0.088</v>
      </c>
      <c r="CN177" s="0" t="n">
        <v>-0.00500879226959953</v>
      </c>
      <c r="CO177" s="0" t="n">
        <v>-0.016832</v>
      </c>
      <c r="CP177" s="0" t="n">
        <v>0.112</v>
      </c>
      <c r="CQ177" s="0" t="n">
        <v>-0.00500879226959953</v>
      </c>
      <c r="CR177" s="0" t="n">
        <v>0.015168</v>
      </c>
      <c r="CS177" s="0" t="n">
        <v>0.00126507781895028</v>
      </c>
      <c r="CT177" s="0" t="n">
        <v>0.0128797515503988</v>
      </c>
      <c r="CU177" s="0" t="n">
        <v>-0.016832</v>
      </c>
      <c r="CV177" s="0" t="n">
        <v>0.00126507781895028</v>
      </c>
      <c r="CW177" s="0" t="n">
        <v>-0.00284416</v>
      </c>
      <c r="CX177" s="0" t="n">
        <v>621</v>
      </c>
      <c r="CY177" s="0" t="n">
        <v>496</v>
      </c>
      <c r="CZ177" s="0" t="n">
        <v>744</v>
      </c>
      <c r="DA177" s="0" t="n">
        <v>1240</v>
      </c>
      <c r="DB177" s="0" t="n">
        <v>497</v>
      </c>
      <c r="DC177" s="0" t="n">
        <v>124</v>
      </c>
      <c r="DD177" s="0" t="n">
        <v>124</v>
      </c>
      <c r="DE177" s="0" t="n">
        <v>124</v>
      </c>
      <c r="DF177" s="0" t="n">
        <v>745</v>
      </c>
      <c r="DG177" s="0" t="n">
        <v>124</v>
      </c>
      <c r="DH177" s="0" t="n">
        <v>124</v>
      </c>
      <c r="DI177" s="0" t="n">
        <v>124</v>
      </c>
      <c r="DJ177" s="0" t="n">
        <v>1241</v>
      </c>
      <c r="DK177" s="0" t="n">
        <v>124</v>
      </c>
      <c r="DL177" s="0" t="n">
        <v>124</v>
      </c>
      <c r="DM177" s="0" t="n">
        <v>124</v>
      </c>
      <c r="DN177" s="0" t="n">
        <v>621</v>
      </c>
      <c r="DO177" s="0" t="n">
        <v>1.4210854715202E-014</v>
      </c>
      <c r="DP177" s="0" t="n">
        <v>347.838969404187</v>
      </c>
      <c r="DQ177" s="0" t="n">
        <v>90.1123065234246</v>
      </c>
      <c r="DR177" s="0" t="n">
        <v>-1.4210854715202E-014</v>
      </c>
      <c r="DS177" s="0" t="n">
        <v>-272.959742351047</v>
      </c>
      <c r="DT177" s="0" t="n">
        <v>-35.4073036839963</v>
      </c>
      <c r="DU177" s="0" t="n">
        <v>-261.162469557711</v>
      </c>
      <c r="DV177" s="0" t="n">
        <v>347.239935587762</v>
      </c>
      <c r="DW177" s="0" t="n">
        <v>-34.1288504075033</v>
      </c>
      <c r="DX177" s="0" t="n">
        <v>235.063408664214</v>
      </c>
      <c r="DY177" s="0" t="n">
        <v>44.902672397274</v>
      </c>
      <c r="DZ177" s="0" t="n">
        <v>88.9525024569483</v>
      </c>
      <c r="EA177" s="0" t="n">
        <v>-260.754315529648</v>
      </c>
      <c r="EB177" s="0" t="n">
        <v>42.9523524789302</v>
      </c>
      <c r="EC177" s="0" t="n">
        <v>-220.301623258211</v>
      </c>
      <c r="ED177" s="0" t="n">
        <v>0.00180239887613596</v>
      </c>
      <c r="EE177" s="0" t="n">
        <v>2.003970447171E-006</v>
      </c>
      <c r="EF177" s="0" t="n">
        <v>8.13700170503086E-010</v>
      </c>
      <c r="EG177" s="0" t="n">
        <v>6.49804449897399E-011</v>
      </c>
      <c r="EH177" s="0" t="n">
        <v>-1.49151412908466E-020</v>
      </c>
      <c r="EI177" s="0" t="n">
        <v>-9.18917246223402E-014</v>
      </c>
      <c r="EJ177" s="0" t="n">
        <v>8.94061934773386E-022</v>
      </c>
      <c r="EM177" s="0" t="n">
        <v>0.000901976110953417</v>
      </c>
      <c r="EN177" s="0" t="n">
        <v>9.37680977415852E-006</v>
      </c>
      <c r="EP177" s="0" t="n">
        <v>-0.000707807889594329</v>
      </c>
      <c r="EQ177" s="0" t="n">
        <v>-3.68437524317936E-006</v>
      </c>
      <c r="ER177" s="0" t="n">
        <v>-1.09052585375845E-006</v>
      </c>
      <c r="ES177" s="0" t="n">
        <v>0.000900422765182545</v>
      </c>
      <c r="ET177" s="0" t="n">
        <v>-3.55134332288656E-006</v>
      </c>
      <c r="EU177" s="0" t="n">
        <v>9.81545031546989E-007</v>
      </c>
      <c r="EV177" s="0" t="n">
        <v>7.5240485343786E-009</v>
      </c>
      <c r="EW177" s="0" t="n">
        <v>9.25612412614642E-006</v>
      </c>
      <c r="EX177" s="0" t="n">
        <v>-1.08882154103437E-006</v>
      </c>
      <c r="EY177" s="0" t="n">
        <v>7.19724612063018E-009</v>
      </c>
      <c r="EZ177" s="0" t="n">
        <v>-1.48132822019867E-009</v>
      </c>
      <c r="FA177" s="0" t="n">
        <v>5</v>
      </c>
      <c r="FB177" s="0" t="n">
        <v>-0.785398163397448</v>
      </c>
      <c r="FC177" s="0" t="n">
        <v>5.4142135623731</v>
      </c>
      <c r="FD177" s="0" t="n">
        <v>8.59991155127326</v>
      </c>
      <c r="FE177" s="0" t="s">
        <v>1285</v>
      </c>
      <c r="FF177" s="0" t="n">
        <v>1</v>
      </c>
    </row>
    <row r="178" customFormat="false" ht="15" hidden="false" customHeight="false" outlineLevel="0" collapsed="false">
      <c r="A178" s="0" t="n">
        <v>330</v>
      </c>
      <c r="B178" s="0" t="n">
        <v>0</v>
      </c>
      <c r="C178" s="0" t="n">
        <v>3.14159265358979</v>
      </c>
      <c r="D178" s="0" t="n">
        <v>2.60153158863255</v>
      </c>
      <c r="E178" s="0" t="n">
        <v>-10.253307864133</v>
      </c>
      <c r="F178" s="0" t="n">
        <f aca="false">TRUE()</f>
        <v>1</v>
      </c>
      <c r="G178" s="2" t="s">
        <v>1286</v>
      </c>
      <c r="H178" s="0" t="n">
        <v>1</v>
      </c>
      <c r="I178" s="0" t="n">
        <v>4</v>
      </c>
      <c r="J178" s="0" t="n">
        <v>4</v>
      </c>
      <c r="K178" s="0" t="n">
        <v>4</v>
      </c>
      <c r="L178" s="0" t="n">
        <v>4</v>
      </c>
      <c r="M178" s="0" t="n">
        <v>2</v>
      </c>
      <c r="N178" s="0" t="n">
        <v>2</v>
      </c>
      <c r="O178" s="0" t="n">
        <v>490</v>
      </c>
      <c r="P178" s="0" t="n">
        <v>450</v>
      </c>
      <c r="Q178" s="0" t="n">
        <v>492</v>
      </c>
      <c r="R178" s="0" t="n">
        <v>452</v>
      </c>
      <c r="S178" s="0" t="n">
        <v>490.5</v>
      </c>
      <c r="T178" s="0" t="n">
        <v>450.5</v>
      </c>
      <c r="U178" s="0" t="n">
        <v>0.5</v>
      </c>
      <c r="V178" s="0" t="n">
        <v>0.5</v>
      </c>
      <c r="W178" s="0" t="n">
        <v>490.498985801217</v>
      </c>
      <c r="X178" s="0" t="n">
        <v>450.498985801217</v>
      </c>
      <c r="Y178" s="0" t="n">
        <v>0.498985801217039</v>
      </c>
      <c r="Z178" s="0" t="n">
        <v>0.498985801217039</v>
      </c>
      <c r="AA178" s="2" t="s">
        <v>1287</v>
      </c>
      <c r="AB178" s="2" t="s">
        <v>1288</v>
      </c>
      <c r="AC178" s="0" t="n">
        <v>0</v>
      </c>
      <c r="AD178" s="0" t="n">
        <v>2.25675833419103</v>
      </c>
      <c r="AE178" s="0" t="n">
        <v>1</v>
      </c>
      <c r="AF178" s="0" t="n">
        <v>1</v>
      </c>
      <c r="AG178" s="0" t="n">
        <v>2.23606797749979</v>
      </c>
      <c r="AH178" s="2" t="s">
        <v>996</v>
      </c>
      <c r="AI178" s="2" t="s">
        <v>996</v>
      </c>
      <c r="AJ178" s="2" t="s">
        <v>996</v>
      </c>
      <c r="AK178" s="2" t="s">
        <v>1289</v>
      </c>
      <c r="AL178" s="0" t="n">
        <v>0.25</v>
      </c>
      <c r="AM178" s="0" t="n">
        <v>0</v>
      </c>
      <c r="AN178" s="0" t="n">
        <v>0</v>
      </c>
      <c r="AO178" s="0" t="n">
        <v>0.25</v>
      </c>
      <c r="AP178" s="0" t="n">
        <v>0.25</v>
      </c>
      <c r="AQ178" s="0" t="n">
        <v>0.25</v>
      </c>
      <c r="AR178" s="0" t="n">
        <v>124</v>
      </c>
      <c r="AS178" s="0" t="n">
        <v>123.25</v>
      </c>
      <c r="AT178" s="0" t="n">
        <v>123</v>
      </c>
      <c r="AU178" s="0" t="n">
        <v>4</v>
      </c>
      <c r="AV178" s="0" t="n">
        <v>2</v>
      </c>
      <c r="AW178" s="0" t="n">
        <v>2</v>
      </c>
      <c r="AX178" s="0" t="n">
        <v>2</v>
      </c>
      <c r="AY178" s="0" t="n">
        <v>2</v>
      </c>
      <c r="AZ178" s="0" t="n">
        <v>1</v>
      </c>
      <c r="BA178" s="0" t="n">
        <v>1</v>
      </c>
      <c r="BB178" s="0" t="n">
        <v>1</v>
      </c>
      <c r="BC178" s="0" t="n">
        <v>2</v>
      </c>
      <c r="BD178" s="0" t="n">
        <v>1</v>
      </c>
      <c r="BE178" s="0" t="n">
        <v>1</v>
      </c>
      <c r="BF178" s="0" t="n">
        <v>1</v>
      </c>
      <c r="BG178" s="0" t="n">
        <v>2</v>
      </c>
      <c r="BH178" s="0" t="n">
        <v>1</v>
      </c>
      <c r="BI178" s="0" t="n">
        <v>1</v>
      </c>
      <c r="BJ178" s="0" t="n">
        <v>1</v>
      </c>
      <c r="BK178" s="0" t="n">
        <v>4</v>
      </c>
      <c r="BL178" s="0" t="n">
        <v>0</v>
      </c>
      <c r="BM178" s="0" t="n">
        <v>1</v>
      </c>
      <c r="BN178" s="0" t="n">
        <v>0</v>
      </c>
      <c r="BO178" s="0" t="n">
        <v>0</v>
      </c>
      <c r="BP178" s="0" t="n">
        <v>0</v>
      </c>
      <c r="BQ178" s="0" t="n">
        <v>0</v>
      </c>
      <c r="BR178" s="0" t="n">
        <v>0</v>
      </c>
      <c r="BS178" s="0" t="n">
        <v>1</v>
      </c>
      <c r="BT178" s="0" t="n">
        <v>0</v>
      </c>
      <c r="BU178" s="0" t="n">
        <v>0.25</v>
      </c>
      <c r="BV178" s="0" t="n">
        <v>0</v>
      </c>
      <c r="BW178" s="0" t="n">
        <v>0</v>
      </c>
      <c r="BX178" s="0" t="n">
        <v>0</v>
      </c>
      <c r="BY178" s="0" t="n">
        <v>0</v>
      </c>
      <c r="BZ178" s="0" t="n">
        <v>0</v>
      </c>
      <c r="CA178" s="0" t="n">
        <v>0.125</v>
      </c>
      <c r="CB178" s="0" t="n">
        <v>0</v>
      </c>
      <c r="CC178" s="0" t="n">
        <v>0</v>
      </c>
      <c r="CD178" s="0" t="n">
        <v>0</v>
      </c>
      <c r="CE178" s="0" t="n">
        <v>0</v>
      </c>
      <c r="CF178" s="0" t="n">
        <v>0</v>
      </c>
      <c r="CG178" s="0" t="n">
        <v>0</v>
      </c>
      <c r="CJ178" s="0" t="n">
        <v>0.0625</v>
      </c>
      <c r="CK178" s="0" t="n">
        <v>0</v>
      </c>
      <c r="CM178" s="0" t="n">
        <v>0</v>
      </c>
      <c r="CN178" s="0" t="n">
        <v>0</v>
      </c>
      <c r="CO178" s="0" t="n">
        <v>0</v>
      </c>
      <c r="CP178" s="0" t="n">
        <v>0.0625</v>
      </c>
      <c r="CQ178" s="0" t="n">
        <v>0</v>
      </c>
      <c r="CR178" s="0" t="n">
        <v>0.00390625</v>
      </c>
      <c r="CS178" s="0" t="n">
        <v>0</v>
      </c>
      <c r="CT178" s="0" t="n">
        <v>0</v>
      </c>
      <c r="CU178" s="0" t="n">
        <v>0</v>
      </c>
      <c r="CV178" s="0" t="n">
        <v>0</v>
      </c>
      <c r="CW178" s="0" t="n">
        <v>0</v>
      </c>
      <c r="CX178" s="0" t="n">
        <v>493</v>
      </c>
      <c r="CY178" s="0" t="n">
        <v>246</v>
      </c>
      <c r="CZ178" s="0" t="n">
        <v>246</v>
      </c>
      <c r="DA178" s="0" t="n">
        <v>246</v>
      </c>
      <c r="DB178" s="0" t="n">
        <v>246</v>
      </c>
      <c r="DC178" s="0" t="n">
        <v>123</v>
      </c>
      <c r="DD178" s="0" t="n">
        <v>123</v>
      </c>
      <c r="DE178" s="0" t="n">
        <v>123</v>
      </c>
      <c r="DF178" s="0" t="n">
        <v>246</v>
      </c>
      <c r="DG178" s="0" t="n">
        <v>123</v>
      </c>
      <c r="DH178" s="0" t="n">
        <v>123</v>
      </c>
      <c r="DI178" s="0" t="n">
        <v>123</v>
      </c>
      <c r="DJ178" s="0" t="n">
        <v>246</v>
      </c>
      <c r="DK178" s="0" t="n">
        <v>123</v>
      </c>
      <c r="DL178" s="0" t="n">
        <v>123</v>
      </c>
      <c r="DM178" s="0" t="n">
        <v>123</v>
      </c>
      <c r="DN178" s="0" t="n">
        <v>493</v>
      </c>
      <c r="DO178" s="0" t="n">
        <v>-2.22044604925031E-015</v>
      </c>
      <c r="DP178" s="0" t="n">
        <v>123.249492900609</v>
      </c>
      <c r="DQ178" s="0" t="n">
        <v>0.249998971400829</v>
      </c>
      <c r="DR178" s="0" t="n">
        <v>4.88498130835069E-015</v>
      </c>
      <c r="DS178" s="0" t="n">
        <v>0.249492900608519</v>
      </c>
      <c r="DT178" s="0" t="n">
        <v>0.000506070792310585</v>
      </c>
      <c r="DU178" s="0" t="n">
        <v>0.0623739950367023</v>
      </c>
      <c r="DV178" s="0" t="n">
        <v>123.249492900609</v>
      </c>
      <c r="DW178" s="0" t="n">
        <v>0.000506070792308152</v>
      </c>
      <c r="DX178" s="0" t="n">
        <v>30.8122474773386</v>
      </c>
      <c r="DY178" s="0" t="n">
        <v>0.0626260049611814</v>
      </c>
      <c r="DZ178" s="0" t="n">
        <v>0.249998971400829</v>
      </c>
      <c r="EA178" s="0" t="n">
        <v>0.0623739950367017</v>
      </c>
      <c r="EB178" s="0" t="n">
        <v>0.0626260049611817</v>
      </c>
      <c r="EC178" s="0" t="n">
        <v>0.0157204650373626</v>
      </c>
      <c r="ED178" s="0" t="n">
        <v>0.00101419461014535</v>
      </c>
      <c r="EE178" s="0" t="n">
        <v>4.21491381291235E-012</v>
      </c>
      <c r="EF178" s="0" t="n">
        <v>4.24014715674167E-015</v>
      </c>
      <c r="EG178" s="0" t="n">
        <v>4.30951446642675E-015</v>
      </c>
      <c r="EH178" s="0" t="n">
        <v>-1.84218388560478E-029</v>
      </c>
      <c r="EI178" s="0" t="n">
        <v>8.84754320686929E-021</v>
      </c>
      <c r="EJ178" s="0" t="n">
        <v>2.80259692864963E-045</v>
      </c>
      <c r="EM178" s="0" t="n">
        <v>0.000507097305072675</v>
      </c>
      <c r="EN178" s="0" t="n">
        <v>4.63255862068938E-008</v>
      </c>
      <c r="EP178" s="0" t="n">
        <v>1.02651276330501E-006</v>
      </c>
      <c r="EQ178" s="0" t="n">
        <v>9.3776490297581E-011</v>
      </c>
      <c r="ER178" s="0" t="n">
        <v>5.20550422792669E-010</v>
      </c>
      <c r="ES178" s="0" t="n">
        <v>0.000507097305072675</v>
      </c>
      <c r="ET178" s="0" t="n">
        <v>9.377649029713E-011</v>
      </c>
      <c r="EU178" s="0" t="n">
        <v>2.57147685378867E-007</v>
      </c>
      <c r="EV178" s="0" t="n">
        <v>2.35391345095606E-011</v>
      </c>
      <c r="EW178" s="0" t="n">
        <v>4.63255862068938E-008</v>
      </c>
      <c r="EX178" s="0" t="n">
        <v>5.20550422792664E-010</v>
      </c>
      <c r="EY178" s="0" t="n">
        <v>2.35391345095607E-011</v>
      </c>
      <c r="EZ178" s="0" t="n">
        <v>2.66120120812395E-013</v>
      </c>
      <c r="FA178" s="0" t="n">
        <v>4</v>
      </c>
      <c r="FB178" s="0" t="n">
        <v>-0.785398163397448</v>
      </c>
      <c r="FC178" s="0" t="n">
        <v>4</v>
      </c>
      <c r="FD178" s="0" t="n">
        <v>6.47375485720857</v>
      </c>
      <c r="FE178" s="0" t="s">
        <v>1290</v>
      </c>
      <c r="FF178" s="0" t="n">
        <v>1</v>
      </c>
    </row>
    <row r="179" customFormat="false" ht="15" hidden="false" customHeight="false" outlineLevel="0" collapsed="false">
      <c r="A179" s="0" t="n">
        <v>337</v>
      </c>
      <c r="B179" s="0" t="n">
        <v>0</v>
      </c>
      <c r="C179" s="0" t="n">
        <v>3.23407250671588</v>
      </c>
      <c r="D179" s="0" t="n">
        <v>17.0815039670919</v>
      </c>
      <c r="E179" s="0" t="n">
        <v>5.75662446878696</v>
      </c>
      <c r="F179" s="0" t="n">
        <f aca="false">TRUE()</f>
        <v>1</v>
      </c>
      <c r="G179" s="2" t="s">
        <v>1019</v>
      </c>
      <c r="H179" s="0" t="n">
        <v>0.577350269189626</v>
      </c>
      <c r="I179" s="0" t="n">
        <v>3</v>
      </c>
      <c r="J179" s="0" t="n">
        <v>4</v>
      </c>
      <c r="K179" s="0" t="n">
        <v>3</v>
      </c>
      <c r="L179" s="0" t="n">
        <v>3</v>
      </c>
      <c r="M179" s="0" t="n">
        <v>2.3094010767585</v>
      </c>
      <c r="N179" s="0" t="n">
        <v>1.33333333333333</v>
      </c>
      <c r="O179" s="0" t="n">
        <v>498</v>
      </c>
      <c r="P179" s="0" t="n">
        <v>589</v>
      </c>
      <c r="Q179" s="0" t="n">
        <v>500</v>
      </c>
      <c r="R179" s="0" t="n">
        <v>591</v>
      </c>
      <c r="S179" s="0" t="n">
        <v>498.333333333333</v>
      </c>
      <c r="T179" s="0" t="n">
        <v>589.333333333333</v>
      </c>
      <c r="U179" s="0" t="n">
        <v>0.333333333333333</v>
      </c>
      <c r="V179" s="0" t="n">
        <v>0.333333333333333</v>
      </c>
      <c r="W179" s="0" t="n">
        <v>498.333333333333</v>
      </c>
      <c r="X179" s="0" t="n">
        <v>589.333333333333</v>
      </c>
      <c r="Y179" s="0" t="n">
        <v>0.333333333333333</v>
      </c>
      <c r="Z179" s="0" t="n">
        <v>0.333333333333333</v>
      </c>
      <c r="AA179" s="2" t="s">
        <v>1291</v>
      </c>
      <c r="AB179" s="2" t="s">
        <v>1292</v>
      </c>
      <c r="AC179" s="0" t="n">
        <v>0.816496580927726</v>
      </c>
      <c r="AD179" s="0" t="n">
        <v>1.95441004761168</v>
      </c>
      <c r="AE179" s="0" t="n">
        <v>1</v>
      </c>
      <c r="AF179" s="0" t="n">
        <v>0.75</v>
      </c>
      <c r="AG179" s="0" t="n">
        <v>2.23606797749979</v>
      </c>
      <c r="AH179" s="2" t="s">
        <v>1293</v>
      </c>
      <c r="AI179" s="2" t="s">
        <v>1293</v>
      </c>
      <c r="AJ179" s="2" t="s">
        <v>1293</v>
      </c>
      <c r="AK179" s="2" t="s">
        <v>1294</v>
      </c>
      <c r="AL179" s="0" t="n">
        <v>0.222222222222222</v>
      </c>
      <c r="AM179" s="0" t="n">
        <v>0.111111111111111</v>
      </c>
      <c r="AN179" s="0" t="n">
        <v>0.111111111111111</v>
      </c>
      <c r="AO179" s="0" t="n">
        <v>0.222222222222222</v>
      </c>
      <c r="AP179" s="0" t="n">
        <v>0.333333333333333</v>
      </c>
      <c r="AQ179" s="0" t="n">
        <v>0.111111111111111</v>
      </c>
      <c r="AR179" s="0" t="n">
        <v>124</v>
      </c>
      <c r="AS179" s="0" t="n">
        <v>124</v>
      </c>
      <c r="AT179" s="0" t="n">
        <v>124</v>
      </c>
      <c r="AU179" s="0" t="n">
        <v>3</v>
      </c>
      <c r="AV179" s="0" t="n">
        <v>1</v>
      </c>
      <c r="AW179" s="0" t="n">
        <v>1</v>
      </c>
      <c r="AX179" s="0" t="n">
        <v>1</v>
      </c>
      <c r="AY179" s="0" t="n">
        <v>1</v>
      </c>
      <c r="AZ179" s="0" t="n">
        <v>0</v>
      </c>
      <c r="BA179" s="0" t="n">
        <v>0</v>
      </c>
      <c r="BB179" s="0" t="n">
        <v>0</v>
      </c>
      <c r="BC179" s="0" t="n">
        <v>1</v>
      </c>
      <c r="BD179" s="0" t="n">
        <v>0</v>
      </c>
      <c r="BE179" s="0" t="n">
        <v>0</v>
      </c>
      <c r="BF179" s="0" t="n">
        <v>0</v>
      </c>
      <c r="BG179" s="0" t="n">
        <v>1</v>
      </c>
      <c r="BH179" s="0" t="n">
        <v>0</v>
      </c>
      <c r="BI179" s="0" t="n">
        <v>0</v>
      </c>
      <c r="BJ179" s="0" t="n">
        <v>0</v>
      </c>
      <c r="BK179" s="0" t="n">
        <v>3</v>
      </c>
      <c r="BL179" s="0" t="n">
        <v>1.11022302462516E-016</v>
      </c>
      <c r="BM179" s="0" t="n">
        <v>0.666666666666667</v>
      </c>
      <c r="BN179" s="0" t="n">
        <v>0.222222222222222</v>
      </c>
      <c r="BO179" s="0" t="n">
        <v>1.11022302462516E-016</v>
      </c>
      <c r="BP179" s="0" t="n">
        <v>-0.333333333333333</v>
      </c>
      <c r="BQ179" s="0" t="n">
        <v>-0.111111111111111</v>
      </c>
      <c r="BR179" s="0" t="n">
        <v>-0.111111111111111</v>
      </c>
      <c r="BS179" s="0" t="n">
        <v>0.666666666666667</v>
      </c>
      <c r="BT179" s="0" t="n">
        <v>-0.111111111111111</v>
      </c>
      <c r="BU179" s="0" t="n">
        <v>0.111111111111111</v>
      </c>
      <c r="BV179" s="0" t="n">
        <v>0.0123456790123457</v>
      </c>
      <c r="BW179" s="0" t="n">
        <v>0.222222222222222</v>
      </c>
      <c r="BX179" s="0" t="n">
        <v>-0.111111111111111</v>
      </c>
      <c r="BY179" s="0" t="n">
        <v>0.0123456790123457</v>
      </c>
      <c r="BZ179" s="0" t="n">
        <v>-0.0205761316872428</v>
      </c>
      <c r="CA179" s="0" t="n">
        <v>0.148148148148148</v>
      </c>
      <c r="CB179" s="0" t="n">
        <v>0.00548696844993141</v>
      </c>
      <c r="CC179" s="0" t="n">
        <v>0.00254026317126454</v>
      </c>
      <c r="CD179" s="0" t="n">
        <v>0.000101610526850582</v>
      </c>
      <c r="CE179" s="0" t="n">
        <v>-5.16234958342641E-008</v>
      </c>
      <c r="CF179" s="0" t="n">
        <v>-7.5267056926357E-006</v>
      </c>
      <c r="CG179" s="0" t="n">
        <v>1.98523347012727E-023</v>
      </c>
      <c r="CJ179" s="0" t="n">
        <v>0.0740740740740741</v>
      </c>
      <c r="CK179" s="0" t="n">
        <v>0.014255562202213</v>
      </c>
      <c r="CM179" s="0" t="n">
        <v>-0.037037037037037</v>
      </c>
      <c r="CN179" s="0" t="n">
        <v>-0.00712778110110649</v>
      </c>
      <c r="CO179" s="0" t="n">
        <v>-0.00411522633744856</v>
      </c>
      <c r="CP179" s="0" t="n">
        <v>0.0740740740740741</v>
      </c>
      <c r="CQ179" s="0" t="n">
        <v>-0.00712778110110649</v>
      </c>
      <c r="CR179" s="0" t="n">
        <v>0.00411522633744856</v>
      </c>
      <c r="CS179" s="0" t="n">
        <v>0.000263991892633574</v>
      </c>
      <c r="CT179" s="0" t="n">
        <v>0.014255562202213</v>
      </c>
      <c r="CU179" s="0" t="n">
        <v>-0.00411522633744856</v>
      </c>
      <c r="CV179" s="0" t="n">
        <v>0.000263991892633574</v>
      </c>
      <c r="CW179" s="0" t="n">
        <v>-0.000254026317126454</v>
      </c>
      <c r="CX179" s="0" t="n">
        <v>372</v>
      </c>
      <c r="CY179" s="0" t="n">
        <v>124</v>
      </c>
      <c r="CZ179" s="0" t="n">
        <v>124</v>
      </c>
      <c r="DA179" s="0" t="n">
        <v>124</v>
      </c>
      <c r="DB179" s="0" t="n">
        <v>124</v>
      </c>
      <c r="DC179" s="0" t="n">
        <v>0</v>
      </c>
      <c r="DD179" s="0" t="n">
        <v>0</v>
      </c>
      <c r="DE179" s="0" t="n">
        <v>0</v>
      </c>
      <c r="DF179" s="0" t="n">
        <v>124</v>
      </c>
      <c r="DG179" s="0" t="n">
        <v>0</v>
      </c>
      <c r="DH179" s="0" t="n">
        <v>0</v>
      </c>
      <c r="DI179" s="0" t="n">
        <v>0</v>
      </c>
      <c r="DJ179" s="0" t="n">
        <v>124</v>
      </c>
      <c r="DK179" s="0" t="n">
        <v>0</v>
      </c>
      <c r="DL179" s="0" t="n">
        <v>0</v>
      </c>
      <c r="DM179" s="0" t="n">
        <v>0</v>
      </c>
      <c r="DN179" s="0" t="n">
        <v>372</v>
      </c>
      <c r="DO179" s="0" t="n">
        <v>1.86517468137026E-014</v>
      </c>
      <c r="DP179" s="0" t="n">
        <v>82.6666666666667</v>
      </c>
      <c r="DQ179" s="0" t="n">
        <v>27.5555555555556</v>
      </c>
      <c r="DR179" s="0" t="n">
        <v>2.1316282072803E-014</v>
      </c>
      <c r="DS179" s="0" t="n">
        <v>-41.3333333333333</v>
      </c>
      <c r="DT179" s="0" t="n">
        <v>-13.7777777777778</v>
      </c>
      <c r="DU179" s="0" t="n">
        <v>-13.7777777777778</v>
      </c>
      <c r="DV179" s="0" t="n">
        <v>82.6666666666667</v>
      </c>
      <c r="DW179" s="0" t="n">
        <v>-13.7777777777778</v>
      </c>
      <c r="DX179" s="0" t="n">
        <v>13.7777777777778</v>
      </c>
      <c r="DY179" s="0" t="n">
        <v>1.53086419753087</v>
      </c>
      <c r="DZ179" s="0" t="n">
        <v>27.5555555555556</v>
      </c>
      <c r="EA179" s="0" t="n">
        <v>-13.7777777777778</v>
      </c>
      <c r="EB179" s="0" t="n">
        <v>1.53086419753087</v>
      </c>
      <c r="EC179" s="0" t="n">
        <v>-2.55144032921811</v>
      </c>
      <c r="ED179" s="0" t="n">
        <v>0.001194743130227</v>
      </c>
      <c r="EE179" s="0" t="n">
        <v>3.56852786806153E-007</v>
      </c>
      <c r="EF179" s="0" t="n">
        <v>1.33233567355941E-009</v>
      </c>
      <c r="EG179" s="0" t="n">
        <v>5.32934269423766E-011</v>
      </c>
      <c r="EH179" s="0" t="n">
        <v>-1.42009467763122E-020</v>
      </c>
      <c r="EI179" s="0" t="n">
        <v>-3.18359778628295E-014</v>
      </c>
      <c r="EJ179" s="0" t="n">
        <v>-1.50463276905253E-036</v>
      </c>
      <c r="EM179" s="0" t="n">
        <v>0.000597371565113501</v>
      </c>
      <c r="EN179" s="0" t="n">
        <v>1.03240909471369E-005</v>
      </c>
      <c r="EP179" s="0" t="n">
        <v>-0.00029868578255675</v>
      </c>
      <c r="EQ179" s="0" t="n">
        <v>-5.16204547356843E-006</v>
      </c>
      <c r="ER179" s="0" t="n">
        <v>-2.67639590104615E-007</v>
      </c>
      <c r="ES179" s="0" t="n">
        <v>0.000597371565113501</v>
      </c>
      <c r="ET179" s="0" t="n">
        <v>-5.16204547356843E-006</v>
      </c>
      <c r="EU179" s="0" t="n">
        <v>2.67639590104615E-007</v>
      </c>
      <c r="EV179" s="0" t="n">
        <v>1.54182959186632E-009</v>
      </c>
      <c r="EW179" s="0" t="n">
        <v>1.03240909471369E-005</v>
      </c>
      <c r="EX179" s="0" t="n">
        <v>-2.67639590104615E-007</v>
      </c>
      <c r="EY179" s="0" t="n">
        <v>1.54182959186632E-009</v>
      </c>
      <c r="EZ179" s="0" t="n">
        <v>-1.33233567355941E-010</v>
      </c>
      <c r="FA179" s="0" t="n">
        <v>3</v>
      </c>
      <c r="FB179" s="0" t="n">
        <v>-0.785398163397448</v>
      </c>
      <c r="FC179" s="0" t="n">
        <v>3.41421356237309</v>
      </c>
      <c r="FD179" s="0" t="n">
        <v>5.91839448993877</v>
      </c>
      <c r="FE179" s="0" t="s">
        <v>1295</v>
      </c>
      <c r="FF179" s="0" t="n">
        <v>1</v>
      </c>
    </row>
    <row r="180" customFormat="false" ht="15" hidden="false" customHeight="false" outlineLevel="0" collapsed="false">
      <c r="A180" s="0" t="n">
        <v>338</v>
      </c>
      <c r="B180" s="0" t="n">
        <v>0</v>
      </c>
      <c r="C180" s="0" t="n">
        <v>0.537437705931488</v>
      </c>
      <c r="D180" s="0" t="n">
        <v>17.1468591822587</v>
      </c>
      <c r="E180" s="0" t="n">
        <v>6.33168092285013</v>
      </c>
      <c r="F180" s="0" t="n">
        <f aca="false">TRUE()</f>
        <v>1</v>
      </c>
      <c r="G180" s="2" t="s">
        <v>1296</v>
      </c>
      <c r="H180" s="0" t="n">
        <v>0.519760249405373</v>
      </c>
      <c r="I180" s="0" t="n">
        <v>118</v>
      </c>
      <c r="J180" s="0" t="n">
        <v>187</v>
      </c>
      <c r="K180" s="0" t="n">
        <v>138</v>
      </c>
      <c r="L180" s="0" t="n">
        <v>120</v>
      </c>
      <c r="M180" s="0" t="n">
        <v>17.6472580744649</v>
      </c>
      <c r="N180" s="0" t="n">
        <v>9.17234325810484</v>
      </c>
      <c r="O180" s="0" t="n">
        <v>495</v>
      </c>
      <c r="P180" s="0" t="n">
        <v>299</v>
      </c>
      <c r="Q180" s="0" t="n">
        <v>506</v>
      </c>
      <c r="R180" s="0" t="n">
        <v>316</v>
      </c>
      <c r="S180" s="0" t="n">
        <v>499.686440677966</v>
      </c>
      <c r="T180" s="0" t="n">
        <v>306.381355932203</v>
      </c>
      <c r="U180" s="0" t="n">
        <v>4.6864406779661</v>
      </c>
      <c r="V180" s="0" t="n">
        <v>7.38135593220339</v>
      </c>
      <c r="W180" s="0" t="n">
        <v>499.679939272652</v>
      </c>
      <c r="X180" s="0" t="n">
        <v>306.39886826306</v>
      </c>
      <c r="Y180" s="0" t="n">
        <v>4.67993927265199</v>
      </c>
      <c r="Z180" s="0" t="n">
        <v>7.39886826305983</v>
      </c>
      <c r="AA180" s="2" t="s">
        <v>1297</v>
      </c>
      <c r="AB180" s="2" t="s">
        <v>1298</v>
      </c>
      <c r="AC180" s="0" t="n">
        <v>0.854312169606675</v>
      </c>
      <c r="AD180" s="0" t="n">
        <v>12.2573352030019</v>
      </c>
      <c r="AE180" s="0" t="n">
        <v>0</v>
      </c>
      <c r="AF180" s="0" t="n">
        <v>0.631016042780749</v>
      </c>
      <c r="AG180" s="0" t="n">
        <v>17.2626765016321</v>
      </c>
      <c r="AH180" s="2" t="s">
        <v>1299</v>
      </c>
      <c r="AI180" s="2" t="s">
        <v>1300</v>
      </c>
      <c r="AJ180" s="2" t="s">
        <v>1301</v>
      </c>
      <c r="AK180" s="2" t="s">
        <v>1302</v>
      </c>
      <c r="AL180" s="0" t="n">
        <v>19.3715168055157</v>
      </c>
      <c r="AM180" s="0" t="n">
        <v>1.14313415685148</v>
      </c>
      <c r="AN180" s="0" t="n">
        <v>1.14313415685148</v>
      </c>
      <c r="AO180" s="0" t="n">
        <v>5.35083309393852</v>
      </c>
      <c r="AP180" s="0" t="n">
        <v>19.4641073466729</v>
      </c>
      <c r="AQ180" s="0" t="n">
        <v>5.25824255278133</v>
      </c>
      <c r="AR180" s="0" t="n">
        <v>135</v>
      </c>
      <c r="AS180" s="0" t="n">
        <v>122.805084745763</v>
      </c>
      <c r="AT180" s="0" t="n">
        <v>116</v>
      </c>
      <c r="AU180" s="0" t="n">
        <v>118</v>
      </c>
      <c r="AV180" s="0" t="n">
        <v>871</v>
      </c>
      <c r="AW180" s="0" t="n">
        <v>8715</v>
      </c>
      <c r="AX180" s="0" t="n">
        <v>99415</v>
      </c>
      <c r="AY180" s="0" t="n">
        <v>553</v>
      </c>
      <c r="AZ180" s="0" t="n">
        <v>3947</v>
      </c>
      <c r="BA180" s="0" t="n">
        <v>38715</v>
      </c>
      <c r="BB180" s="0" t="n">
        <v>436931</v>
      </c>
      <c r="BC180" s="0" t="n">
        <v>3223</v>
      </c>
      <c r="BD180" s="0" t="n">
        <v>21997</v>
      </c>
      <c r="BE180" s="0" t="n">
        <v>207533</v>
      </c>
      <c r="BF180" s="0" t="n">
        <v>2281045</v>
      </c>
      <c r="BG180" s="0" t="n">
        <v>21127</v>
      </c>
      <c r="BH180" s="0" t="n">
        <v>137975</v>
      </c>
      <c r="BI180" s="0" t="n">
        <v>1243251</v>
      </c>
      <c r="BJ180" s="0" t="n">
        <v>13209983</v>
      </c>
      <c r="BK180" s="0" t="n">
        <v>118</v>
      </c>
      <c r="BL180" s="0" t="n">
        <v>-3.19744231092045E-014</v>
      </c>
      <c r="BM180" s="0" t="n">
        <v>2285.83898305085</v>
      </c>
      <c r="BN180" s="0" t="n">
        <v>1341.30077563918</v>
      </c>
      <c r="BO180" s="0" t="n">
        <v>-4.79616346638068E-014</v>
      </c>
      <c r="BP180" s="0" t="n">
        <v>-134.889830508475</v>
      </c>
      <c r="BQ180" s="0" t="n">
        <v>-135.9908072393</v>
      </c>
      <c r="BR180" s="0" t="n">
        <v>-3911.92966965951</v>
      </c>
      <c r="BS180" s="0" t="n">
        <v>631.398305084746</v>
      </c>
      <c r="BT180" s="0" t="n">
        <v>-528.80379201379</v>
      </c>
      <c r="BU180" s="0" t="n">
        <v>9472.26786149022</v>
      </c>
      <c r="BV180" s="0" t="n">
        <v>-8081.5794069765</v>
      </c>
      <c r="BW180" s="0" t="n">
        <v>104.580293019247</v>
      </c>
      <c r="BX180" s="0" t="n">
        <v>-1648.63871975713</v>
      </c>
      <c r="BY180" s="0" t="n">
        <v>-2029.98311290718</v>
      </c>
      <c r="BZ180" s="0" t="n">
        <v>-31495.9878878119</v>
      </c>
      <c r="CA180" s="0" t="n">
        <v>0.209511439825883</v>
      </c>
      <c r="CB180" s="0" t="n">
        <v>0.0144934354023504</v>
      </c>
      <c r="CC180" s="0" t="n">
        <v>0.000386151405332321</v>
      </c>
      <c r="CD180" s="0" t="n">
        <v>2.88989499364082E-005</v>
      </c>
      <c r="CE180" s="0" t="n">
        <v>3.04779840648116E-009</v>
      </c>
      <c r="CF180" s="0" t="n">
        <v>3.46673380282011E-006</v>
      </c>
      <c r="CG180" s="0" t="n">
        <v>1.75114560560471E-010</v>
      </c>
      <c r="CJ180" s="0" t="n">
        <v>0.164165396656912</v>
      </c>
      <c r="CK180" s="0" t="n">
        <v>0.00886790756263117</v>
      </c>
      <c r="CM180" s="0" t="n">
        <v>-0.00968757760043627</v>
      </c>
      <c r="CN180" s="0" t="n">
        <v>-0.000899092828296488</v>
      </c>
      <c r="CO180" s="0" t="n">
        <v>-0.00238092116870487</v>
      </c>
      <c r="CP180" s="0" t="n">
        <v>0.0453460431689705</v>
      </c>
      <c r="CQ180" s="0" t="n">
        <v>-0.00349614585446911</v>
      </c>
      <c r="CR180" s="0" t="n">
        <v>0.00576511465479079</v>
      </c>
      <c r="CS180" s="0" t="n">
        <v>-0.000452802920125253</v>
      </c>
      <c r="CT180" s="0" t="n">
        <v>0.00069142461423361</v>
      </c>
      <c r="CU180" s="0" t="n">
        <v>-0.00100341242273865</v>
      </c>
      <c r="CV180" s="0" t="n">
        <v>-0.000113737950843598</v>
      </c>
      <c r="CW180" s="0" t="n">
        <v>-0.000162452801644537</v>
      </c>
      <c r="CX180" s="0" t="n">
        <v>14491</v>
      </c>
      <c r="CY180" s="0" t="n">
        <v>107217</v>
      </c>
      <c r="CZ180" s="0" t="n">
        <v>1078903</v>
      </c>
      <c r="DA180" s="0" t="n">
        <v>12376899</v>
      </c>
      <c r="DB180" s="0" t="n">
        <v>67817</v>
      </c>
      <c r="DC180" s="0" t="n">
        <v>485108</v>
      </c>
      <c r="DD180" s="0" t="n">
        <v>4785374</v>
      </c>
      <c r="DE180" s="0" t="n">
        <v>54315836</v>
      </c>
      <c r="DF180" s="0" t="n">
        <v>396121</v>
      </c>
      <c r="DG180" s="0" t="n">
        <v>2707730</v>
      </c>
      <c r="DH180" s="0" t="n">
        <v>25667820</v>
      </c>
      <c r="DI180" s="0" t="n">
        <v>283554398</v>
      </c>
      <c r="DJ180" s="0" t="n">
        <v>2605583</v>
      </c>
      <c r="DK180" s="0" t="n">
        <v>17033708</v>
      </c>
      <c r="DL180" s="0" t="n">
        <v>154038074</v>
      </c>
      <c r="DM180" s="0" t="n">
        <v>1643541500</v>
      </c>
      <c r="DN180" s="0" t="n">
        <v>14491</v>
      </c>
      <c r="DO180" s="0" t="n">
        <v>2.09432471365289E-012</v>
      </c>
      <c r="DP180" s="0" t="n">
        <v>285618.541439514</v>
      </c>
      <c r="DQ180" s="0" t="n">
        <v>167729.911183439</v>
      </c>
      <c r="DR180" s="0" t="n">
        <v>1.08713038571295E-012</v>
      </c>
      <c r="DS180" s="0" t="n">
        <v>-16661.0489959285</v>
      </c>
      <c r="DT180" s="0" t="n">
        <v>-17280.7077915304</v>
      </c>
      <c r="DU180" s="0" t="n">
        <v>-487486.672402999</v>
      </c>
      <c r="DV180" s="0" t="n">
        <v>78741.5583465599</v>
      </c>
      <c r="DW180" s="0" t="n">
        <v>-67171.7001922733</v>
      </c>
      <c r="DX180" s="0" t="n">
        <v>1190672.56380455</v>
      </c>
      <c r="DY180" s="0" t="n">
        <v>-1049100.66714728</v>
      </c>
      <c r="DZ180" s="0" t="n">
        <v>14749.3527860527</v>
      </c>
      <c r="EA180" s="0" t="n">
        <v>-206856.464296225</v>
      </c>
      <c r="EB180" s="0" t="n">
        <v>-241235.751067369</v>
      </c>
      <c r="EC180" s="0" t="n">
        <v>-3931922.828231</v>
      </c>
      <c r="ED180" s="0" t="n">
        <v>0.00173513831314912</v>
      </c>
      <c r="EE180" s="0" t="n">
        <v>9.95759971991355E-007</v>
      </c>
      <c r="EF180" s="0" t="n">
        <v>2.20311808116982E-010</v>
      </c>
      <c r="EG180" s="0" t="n">
        <v>1.58350125384179E-011</v>
      </c>
      <c r="EH180" s="0" t="n">
        <v>9.30340912131416E-022</v>
      </c>
      <c r="EI180" s="0" t="n">
        <v>1.57070027230984E-014</v>
      </c>
      <c r="EJ180" s="0" t="n">
        <v>9.60938744396979E-023</v>
      </c>
      <c r="EM180" s="0" t="n">
        <v>0.00136015901436092</v>
      </c>
      <c r="EN180" s="0" t="n">
        <v>6.63536207010418E-006</v>
      </c>
      <c r="EP180" s="0" t="n">
        <v>-7.93424539818264E-005</v>
      </c>
      <c r="EQ180" s="0" t="n">
        <v>-6.83621378056246E-007</v>
      </c>
      <c r="ER180" s="0" t="n">
        <v>-1.60201905519876E-007</v>
      </c>
      <c r="ES180" s="0" t="n">
        <v>0.000374979298788206</v>
      </c>
      <c r="ET180" s="0" t="n">
        <v>-2.65729915729084E-006</v>
      </c>
      <c r="EU180" s="0" t="n">
        <v>3.91288673865602E-007</v>
      </c>
      <c r="EV180" s="0" t="n">
        <v>-2.86399935368146E-009</v>
      </c>
      <c r="EW180" s="0" t="n">
        <v>5.83481475335227E-007</v>
      </c>
      <c r="EX180" s="0" t="n">
        <v>-6.79788835785117E-008</v>
      </c>
      <c r="EY180" s="0" t="n">
        <v>-6.58563145346671E-010</v>
      </c>
      <c r="EZ180" s="0" t="n">
        <v>-8.91685202415052E-011</v>
      </c>
      <c r="FA180" s="0" t="n">
        <v>118</v>
      </c>
      <c r="FB180" s="0" t="n">
        <v>-1.48997566987687</v>
      </c>
      <c r="FC180" s="0" t="n">
        <v>52.5269119345812</v>
      </c>
      <c r="FD180" s="0" t="n">
        <v>49.798635184717</v>
      </c>
      <c r="FE180" s="0" t="s">
        <v>1303</v>
      </c>
      <c r="FF180" s="0" t="n">
        <v>0.855072463768116</v>
      </c>
    </row>
    <row r="181" customFormat="false" ht="15" hidden="false" customHeight="false" outlineLevel="0" collapsed="false">
      <c r="A181" s="0" t="n">
        <v>343</v>
      </c>
      <c r="B181" s="0" t="n">
        <v>0</v>
      </c>
      <c r="C181" s="0" t="n">
        <v>0.105636919350289</v>
      </c>
      <c r="D181" s="0" t="n">
        <v>2.60153158863255</v>
      </c>
      <c r="E181" s="0" t="n">
        <v>-10.253307864133</v>
      </c>
      <c r="F181" s="0" t="n">
        <f aca="false">TRUE()</f>
        <v>1</v>
      </c>
      <c r="G181" s="2" t="s">
        <v>1304</v>
      </c>
      <c r="H181" s="0" t="n">
        <v>0.436794878291492</v>
      </c>
      <c r="I181" s="0" t="n">
        <v>432</v>
      </c>
      <c r="J181" s="0" t="n">
        <v>1650</v>
      </c>
      <c r="K181" s="0" t="n">
        <v>1010</v>
      </c>
      <c r="L181" s="0" t="n">
        <v>459</v>
      </c>
      <c r="M181" s="0" t="n">
        <v>58.6381706422395</v>
      </c>
      <c r="N181" s="0" t="n">
        <v>25.6128526089128</v>
      </c>
      <c r="O181" s="0" t="n">
        <v>476</v>
      </c>
      <c r="P181" s="0" t="n">
        <v>430</v>
      </c>
      <c r="Q181" s="0" t="n">
        <v>509</v>
      </c>
      <c r="R181" s="0" t="n">
        <v>480</v>
      </c>
      <c r="S181" s="0" t="n">
        <v>488.858796296296</v>
      </c>
      <c r="T181" s="0" t="n">
        <v>448.481481481482</v>
      </c>
      <c r="U181" s="0" t="n">
        <v>12.8587962962963</v>
      </c>
      <c r="V181" s="0" t="n">
        <v>18.4814814814815</v>
      </c>
      <c r="W181" s="0" t="n">
        <v>488.851385208818</v>
      </c>
      <c r="X181" s="0" t="n">
        <v>448.363344688981</v>
      </c>
      <c r="Y181" s="0" t="n">
        <v>12.8513852088178</v>
      </c>
      <c r="Z181" s="0" t="n">
        <v>18.3633446889814</v>
      </c>
      <c r="AA181" s="2" t="s">
        <v>1305</v>
      </c>
      <c r="AB181" s="2" t="s">
        <v>1306</v>
      </c>
      <c r="AC181" s="0" t="n">
        <v>0.899561134275109</v>
      </c>
      <c r="AD181" s="0" t="n">
        <v>23.4529205713401</v>
      </c>
      <c r="AE181" s="0" t="n">
        <v>-12</v>
      </c>
      <c r="AF181" s="0" t="n">
        <v>0.261818181818182</v>
      </c>
      <c r="AG181" s="0" t="n">
        <v>54.230987451825</v>
      </c>
      <c r="AH181" s="2" t="s">
        <v>1064</v>
      </c>
      <c r="AI181" s="2" t="s">
        <v>1064</v>
      </c>
      <c r="AJ181" s="2" t="s">
        <v>1064</v>
      </c>
      <c r="AK181" s="2" t="s">
        <v>1307</v>
      </c>
      <c r="AL181" s="0" t="n">
        <v>207.207990397805</v>
      </c>
      <c r="AM181" s="0" t="n">
        <v>35.7607167352538</v>
      </c>
      <c r="AN181" s="0" t="n">
        <v>35.7607167352538</v>
      </c>
      <c r="AO181" s="0" t="n">
        <v>48.6953392918381</v>
      </c>
      <c r="AP181" s="0" t="n">
        <v>214.902191016775</v>
      </c>
      <c r="AQ181" s="0" t="n">
        <v>41.0011386728681</v>
      </c>
      <c r="AR181" s="0" t="n">
        <v>144</v>
      </c>
      <c r="AS181" s="0" t="n">
        <v>128.423611111111</v>
      </c>
      <c r="AT181" s="0" t="n">
        <v>117</v>
      </c>
      <c r="AU181" s="0" t="n">
        <v>432</v>
      </c>
      <c r="AV181" s="0" t="n">
        <v>7984</v>
      </c>
      <c r="AW181" s="0" t="n">
        <v>237070</v>
      </c>
      <c r="AX181" s="0" t="n">
        <v>8513644</v>
      </c>
      <c r="AY181" s="0" t="n">
        <v>5555</v>
      </c>
      <c r="AZ181" s="0" t="n">
        <v>87216</v>
      </c>
      <c r="BA181" s="0" t="n">
        <v>2430198</v>
      </c>
      <c r="BB181" s="0" t="n">
        <v>83915922</v>
      </c>
      <c r="BC181" s="0" t="n">
        <v>92467</v>
      </c>
      <c r="BD181" s="0" t="n">
        <v>1116904</v>
      </c>
      <c r="BE181" s="0" t="n">
        <v>27390406</v>
      </c>
      <c r="BF181" s="0" t="n">
        <v>890315470</v>
      </c>
      <c r="BG181" s="0" t="n">
        <v>1885925</v>
      </c>
      <c r="BH181" s="0" t="n">
        <v>16896768</v>
      </c>
      <c r="BI181" s="0" t="n">
        <v>339632322</v>
      </c>
      <c r="BJ181" s="0" t="n">
        <v>10118536266</v>
      </c>
      <c r="BK181" s="0" t="n">
        <v>432</v>
      </c>
      <c r="BL181" s="0" t="n">
        <v>1.50635059981141E-012</v>
      </c>
      <c r="BM181" s="0" t="n">
        <v>89513.8518518519</v>
      </c>
      <c r="BN181" s="0" t="n">
        <v>823541.994513032</v>
      </c>
      <c r="BO181" s="0" t="n">
        <v>-1.58095758706622E-013</v>
      </c>
      <c r="BP181" s="0" t="n">
        <v>-15448.6296296296</v>
      </c>
      <c r="BQ181" s="0" t="n">
        <v>-47209.7131344308</v>
      </c>
      <c r="BR181" s="0" t="n">
        <v>-7111634.76865188</v>
      </c>
      <c r="BS181" s="0" t="n">
        <v>21036.3865740741</v>
      </c>
      <c r="BT181" s="0" t="n">
        <v>-194721.585219479</v>
      </c>
      <c r="BU181" s="0" t="n">
        <v>4102956.56445164</v>
      </c>
      <c r="BV181" s="0" t="n">
        <v>-20831296.7942515</v>
      </c>
      <c r="BW181" s="0" t="n">
        <v>155905.463338049</v>
      </c>
      <c r="BX181" s="0" t="n">
        <v>-2783034.56762557</v>
      </c>
      <c r="BY181" s="0" t="n">
        <v>34061955.1832126</v>
      </c>
      <c r="BZ181" s="0" t="n">
        <v>-723003018.716231</v>
      </c>
      <c r="CA181" s="0" t="n">
        <v>0.592368818726026</v>
      </c>
      <c r="CB181" s="0" t="n">
        <v>0.162045481858273</v>
      </c>
      <c r="CC181" s="0" t="n">
        <v>0.137589805224053</v>
      </c>
      <c r="CD181" s="0" t="n">
        <v>0.0270658016668474</v>
      </c>
      <c r="CE181" s="0" t="n">
        <v>0.00123978568327732</v>
      </c>
      <c r="CF181" s="0" t="n">
        <v>0.00785073688847093</v>
      </c>
      <c r="CG181" s="0" t="n">
        <v>0.00109131122862622</v>
      </c>
      <c r="CJ181" s="0" t="n">
        <v>0.479648125920846</v>
      </c>
      <c r="CK181" s="0" t="n">
        <v>0.21231290019016</v>
      </c>
      <c r="CM181" s="0" t="n">
        <v>-0.0827794368871615</v>
      </c>
      <c r="CN181" s="0" t="n">
        <v>-0.012170880391647</v>
      </c>
      <c r="CO181" s="0" t="n">
        <v>-0.0882100775893106</v>
      </c>
      <c r="CP181" s="0" t="n">
        <v>0.112720692805181</v>
      </c>
      <c r="CQ181" s="0" t="n">
        <v>-0.0502001170104491</v>
      </c>
      <c r="CR181" s="0" t="n">
        <v>0.0508915500682353</v>
      </c>
      <c r="CS181" s="0" t="n">
        <v>-0.0124314902224531</v>
      </c>
      <c r="CT181" s="0" t="n">
        <v>0.0401931429087165</v>
      </c>
      <c r="CU181" s="0" t="n">
        <v>-0.0345197276196064</v>
      </c>
      <c r="CV181" s="0" t="n">
        <v>0.0203271484728015</v>
      </c>
      <c r="CW181" s="0" t="n">
        <v>-0.0207589375944681</v>
      </c>
      <c r="CX181" s="0" t="n">
        <v>55479</v>
      </c>
      <c r="CY181" s="0" t="n">
        <v>1018780</v>
      </c>
      <c r="CZ181" s="0" t="n">
        <v>30034216</v>
      </c>
      <c r="DA181" s="0" t="n">
        <v>1073762356</v>
      </c>
      <c r="DB181" s="0" t="n">
        <v>712982</v>
      </c>
      <c r="DC181" s="0" t="n">
        <v>11134670</v>
      </c>
      <c r="DD181" s="0" t="n">
        <v>308146740</v>
      </c>
      <c r="DE181" s="0" t="n">
        <v>10590995612</v>
      </c>
      <c r="DF181" s="0" t="n">
        <v>11836404</v>
      </c>
      <c r="DG181" s="0" t="n">
        <v>142555184</v>
      </c>
      <c r="DH181" s="0" t="n">
        <v>3476878690</v>
      </c>
      <c r="DI181" s="0" t="n">
        <v>112504867418</v>
      </c>
      <c r="DJ181" s="0" t="n">
        <v>240530654</v>
      </c>
      <c r="DK181" s="0" t="n">
        <v>2153381498</v>
      </c>
      <c r="DL181" s="0" t="n">
        <v>43150101576</v>
      </c>
      <c r="DM181" s="0" t="n">
        <v>1280543231948</v>
      </c>
      <c r="DN181" s="0" t="n">
        <v>55479</v>
      </c>
      <c r="DO181" s="0" t="n">
        <v>1.77813319623965E-011</v>
      </c>
      <c r="DP181" s="0" t="n">
        <v>11326007.6977595</v>
      </c>
      <c r="DQ181" s="0" t="n">
        <v>106266928.52065</v>
      </c>
      <c r="DR181" s="0" t="n">
        <v>-2.59205990005284E-011</v>
      </c>
      <c r="DS181" s="0" t="n">
        <v>-1958064.22303935</v>
      </c>
      <c r="DT181" s="0" t="n">
        <v>-5921322.75916916</v>
      </c>
      <c r="DU181" s="0" t="n">
        <v>-901281401.689478</v>
      </c>
      <c r="DV181" s="0" t="n">
        <v>2673597.6710467</v>
      </c>
      <c r="DW181" s="0" t="n">
        <v>-24473107.3422722</v>
      </c>
      <c r="DX181" s="0" t="n">
        <v>514293728.890099</v>
      </c>
      <c r="DY181" s="0" t="n">
        <v>-2502907325.47792</v>
      </c>
      <c r="DZ181" s="0" t="n">
        <v>19697599.5807704</v>
      </c>
      <c r="EA181" s="0" t="n">
        <v>-349855309.777905</v>
      </c>
      <c r="EB181" s="0" t="n">
        <v>4239587915.07313</v>
      </c>
      <c r="EC181" s="0" t="n">
        <v>-90099253978.7317</v>
      </c>
      <c r="ED181" s="0" t="n">
        <v>0.00454839888995204</v>
      </c>
      <c r="EE181" s="0" t="n">
        <v>9.52123529802239E-006</v>
      </c>
      <c r="EF181" s="0" t="n">
        <v>6.41009642705442E-008</v>
      </c>
      <c r="EG181" s="0" t="n">
        <v>1.30901994056077E-008</v>
      </c>
      <c r="EH181" s="0" t="n">
        <v>2.88516270967097E-016</v>
      </c>
      <c r="EI181" s="0" t="n">
        <v>2.93124447067531E-011</v>
      </c>
      <c r="EJ181" s="0" t="n">
        <v>2.46048722360019E-016</v>
      </c>
      <c r="EM181" s="0" t="n">
        <v>0.00367976092775182</v>
      </c>
      <c r="EN181" s="0" t="n">
        <v>0.000146580624346357</v>
      </c>
      <c r="EP181" s="0" t="n">
        <v>-0.000636164870644952</v>
      </c>
      <c r="EQ181" s="0" t="n">
        <v>-8.16765101878942E-006</v>
      </c>
      <c r="ER181" s="0" t="n">
        <v>-5.27806259193317E-006</v>
      </c>
      <c r="ES181" s="0" t="n">
        <v>0.000868637962200228</v>
      </c>
      <c r="ET181" s="0" t="n">
        <v>-3.37572884044408E-005</v>
      </c>
      <c r="EU181" s="0" t="n">
        <v>3.01179463664987E-006</v>
      </c>
      <c r="EV181" s="0" t="n">
        <v>-6.22292524704761E-008</v>
      </c>
      <c r="EW181" s="0" t="n">
        <v>2.71701317132997E-005</v>
      </c>
      <c r="EX181" s="0" t="n">
        <v>-2.04881429891544E-006</v>
      </c>
      <c r="EY181" s="0" t="n">
        <v>1.05407972581441E-007</v>
      </c>
      <c r="EZ181" s="0" t="n">
        <v>-9.51057330840388E-009</v>
      </c>
      <c r="FA181" s="0" t="n">
        <v>432</v>
      </c>
      <c r="FB181" s="0" t="n">
        <v>-1.3588692506879</v>
      </c>
      <c r="FC181" s="0" t="n">
        <v>226.693434175952</v>
      </c>
      <c r="FD181" s="0" t="n">
        <v>220.971999800686</v>
      </c>
      <c r="FE181" s="0" t="s">
        <v>1308</v>
      </c>
      <c r="FF181" s="0" t="n">
        <v>0.427722772277228</v>
      </c>
    </row>
    <row r="182" customFormat="false" ht="15" hidden="false" customHeight="false" outlineLevel="0" collapsed="false">
      <c r="A182" s="0" t="n">
        <v>347</v>
      </c>
      <c r="B182" s="0" t="n">
        <v>0</v>
      </c>
      <c r="C182" s="0" t="n">
        <v>3.23407250671588</v>
      </c>
      <c r="D182" s="0" t="n">
        <v>14.7884688796898</v>
      </c>
      <c r="E182" s="0" t="n">
        <v>2.52747218492888</v>
      </c>
      <c r="F182" s="0" t="n">
        <f aca="false">TRUE()</f>
        <v>1</v>
      </c>
      <c r="G182" s="2" t="s">
        <v>1019</v>
      </c>
      <c r="H182" s="0" t="n">
        <v>0.577350269189626</v>
      </c>
      <c r="I182" s="0" t="n">
        <v>3</v>
      </c>
      <c r="J182" s="0" t="n">
        <v>4</v>
      </c>
      <c r="K182" s="0" t="n">
        <v>3</v>
      </c>
      <c r="L182" s="0" t="n">
        <v>3</v>
      </c>
      <c r="M182" s="0" t="n">
        <v>2.3094010767585</v>
      </c>
      <c r="N182" s="0" t="n">
        <v>1.33333333333333</v>
      </c>
      <c r="O182" s="0" t="n">
        <v>503</v>
      </c>
      <c r="P182" s="0" t="n">
        <v>605</v>
      </c>
      <c r="Q182" s="0" t="n">
        <v>505</v>
      </c>
      <c r="R182" s="0" t="n">
        <v>607</v>
      </c>
      <c r="S182" s="0" t="n">
        <v>503.333333333333</v>
      </c>
      <c r="T182" s="0" t="n">
        <v>605.666666666667</v>
      </c>
      <c r="U182" s="0" t="n">
        <v>0.333333333333333</v>
      </c>
      <c r="V182" s="0" t="n">
        <v>0.666666666666667</v>
      </c>
      <c r="W182" s="0" t="n">
        <v>503.331742243437</v>
      </c>
      <c r="X182" s="0" t="n">
        <v>605.665871121718</v>
      </c>
      <c r="Y182" s="0" t="n">
        <v>0.331742243436754</v>
      </c>
      <c r="Z182" s="0" t="n">
        <v>0.665871121718377</v>
      </c>
      <c r="AA182" s="2" t="s">
        <v>1309</v>
      </c>
      <c r="AB182" s="2" t="s">
        <v>1310</v>
      </c>
      <c r="AC182" s="0" t="n">
        <v>0.816496580927726</v>
      </c>
      <c r="AD182" s="0" t="n">
        <v>1.95441004761168</v>
      </c>
      <c r="AE182" s="0" t="n">
        <v>1</v>
      </c>
      <c r="AF182" s="0" t="n">
        <v>0.75</v>
      </c>
      <c r="AG182" s="0" t="n">
        <v>2.23606797749979</v>
      </c>
      <c r="AH182" s="2" t="s">
        <v>1099</v>
      </c>
      <c r="AI182" s="2" t="s">
        <v>1099</v>
      </c>
      <c r="AJ182" s="2" t="s">
        <v>1099</v>
      </c>
      <c r="AK182" s="2" t="s">
        <v>1311</v>
      </c>
      <c r="AL182" s="0" t="n">
        <v>0.222222222222222</v>
      </c>
      <c r="AM182" s="0" t="n">
        <v>-0.111111111111111</v>
      </c>
      <c r="AN182" s="0" t="n">
        <v>-0.111111111111111</v>
      </c>
      <c r="AO182" s="0" t="n">
        <v>0.222222222222222</v>
      </c>
      <c r="AP182" s="0" t="n">
        <v>0.333333333333333</v>
      </c>
      <c r="AQ182" s="0" t="n">
        <v>0.111111111111111</v>
      </c>
      <c r="AR182" s="0" t="n">
        <v>140</v>
      </c>
      <c r="AS182" s="0" t="n">
        <v>139.666666666667</v>
      </c>
      <c r="AT182" s="0" t="n">
        <v>139</v>
      </c>
      <c r="AU182" s="0" t="n">
        <v>3</v>
      </c>
      <c r="AV182" s="0" t="n">
        <v>2</v>
      </c>
      <c r="AW182" s="0" t="n">
        <v>2</v>
      </c>
      <c r="AX182" s="0" t="n">
        <v>2</v>
      </c>
      <c r="AY182" s="0" t="n">
        <v>1</v>
      </c>
      <c r="AZ182" s="0" t="n">
        <v>1</v>
      </c>
      <c r="BA182" s="0" t="n">
        <v>1</v>
      </c>
      <c r="BB182" s="0" t="n">
        <v>1</v>
      </c>
      <c r="BC182" s="0" t="n">
        <v>1</v>
      </c>
      <c r="BD182" s="0" t="n">
        <v>1</v>
      </c>
      <c r="BE182" s="0" t="n">
        <v>1</v>
      </c>
      <c r="BF182" s="0" t="n">
        <v>1</v>
      </c>
      <c r="BG182" s="0" t="n">
        <v>1</v>
      </c>
      <c r="BH182" s="0" t="n">
        <v>1</v>
      </c>
      <c r="BI182" s="0" t="n">
        <v>1</v>
      </c>
      <c r="BJ182" s="0" t="n">
        <v>1</v>
      </c>
      <c r="BK182" s="0" t="n">
        <v>3</v>
      </c>
      <c r="BL182" s="0" t="n">
        <v>1.11022302462516E-016</v>
      </c>
      <c r="BM182" s="0" t="n">
        <v>0.666666666666667</v>
      </c>
      <c r="BN182" s="0" t="n">
        <v>-0.222222222222222</v>
      </c>
      <c r="BO182" s="0" t="n">
        <v>1.11022302462516E-016</v>
      </c>
      <c r="BP182" s="0" t="n">
        <v>0.333333333333333</v>
      </c>
      <c r="BQ182" s="0" t="n">
        <v>-0.111111111111111</v>
      </c>
      <c r="BR182" s="0" t="n">
        <v>0.111111111111111</v>
      </c>
      <c r="BS182" s="0" t="n">
        <v>0.666666666666667</v>
      </c>
      <c r="BT182" s="0" t="n">
        <v>0.111111111111111</v>
      </c>
      <c r="BU182" s="0" t="n">
        <v>0.111111111111111</v>
      </c>
      <c r="BV182" s="0" t="n">
        <v>-0.0123456790123457</v>
      </c>
      <c r="BW182" s="0" t="n">
        <v>0.222222222222222</v>
      </c>
      <c r="BX182" s="0" t="n">
        <v>0.111111111111111</v>
      </c>
      <c r="BY182" s="0" t="n">
        <v>0.0123456790123457</v>
      </c>
      <c r="BZ182" s="0" t="n">
        <v>0.0205761316872428</v>
      </c>
      <c r="CA182" s="0" t="n">
        <v>0.148148148148148</v>
      </c>
      <c r="CB182" s="0" t="n">
        <v>0.00548696844993141</v>
      </c>
      <c r="CC182" s="0" t="n">
        <v>0.00254026317126454</v>
      </c>
      <c r="CD182" s="0" t="n">
        <v>0.000101610526850582</v>
      </c>
      <c r="CE182" s="0" t="n">
        <v>-5.16234958342639E-008</v>
      </c>
      <c r="CF182" s="0" t="n">
        <v>-7.52670569263568E-006</v>
      </c>
      <c r="CG182" s="0" t="n">
        <v>1.68744844960818E-022</v>
      </c>
      <c r="CJ182" s="0" t="n">
        <v>0.0740740740740741</v>
      </c>
      <c r="CK182" s="0" t="n">
        <v>-0.014255562202213</v>
      </c>
      <c r="CM182" s="0" t="n">
        <v>0.037037037037037</v>
      </c>
      <c r="CN182" s="0" t="n">
        <v>-0.00712778110110649</v>
      </c>
      <c r="CO182" s="0" t="n">
        <v>0.00411522633744856</v>
      </c>
      <c r="CP182" s="0" t="n">
        <v>0.0740740740740741</v>
      </c>
      <c r="CQ182" s="0" t="n">
        <v>0.00712778110110649</v>
      </c>
      <c r="CR182" s="0" t="n">
        <v>0.00411522633744856</v>
      </c>
      <c r="CS182" s="0" t="n">
        <v>-0.000263991892633573</v>
      </c>
      <c r="CT182" s="0" t="n">
        <v>0.014255562202213</v>
      </c>
      <c r="CU182" s="0" t="n">
        <v>0.00411522633744856</v>
      </c>
      <c r="CV182" s="0" t="n">
        <v>0.000263991892633574</v>
      </c>
      <c r="CW182" s="0" t="n">
        <v>0.000254026317126454</v>
      </c>
      <c r="CX182" s="0" t="n">
        <v>419</v>
      </c>
      <c r="CY182" s="0" t="n">
        <v>279</v>
      </c>
      <c r="CZ182" s="0" t="n">
        <v>279</v>
      </c>
      <c r="DA182" s="0" t="n">
        <v>279</v>
      </c>
      <c r="DB182" s="0" t="n">
        <v>139</v>
      </c>
      <c r="DC182" s="0" t="n">
        <v>139</v>
      </c>
      <c r="DD182" s="0" t="n">
        <v>139</v>
      </c>
      <c r="DE182" s="0" t="n">
        <v>139</v>
      </c>
      <c r="DF182" s="0" t="n">
        <v>139</v>
      </c>
      <c r="DG182" s="0" t="n">
        <v>139</v>
      </c>
      <c r="DH182" s="0" t="n">
        <v>139</v>
      </c>
      <c r="DI182" s="0" t="n">
        <v>139</v>
      </c>
      <c r="DJ182" s="0" t="n">
        <v>139</v>
      </c>
      <c r="DK182" s="0" t="n">
        <v>139</v>
      </c>
      <c r="DL182" s="0" t="n">
        <v>139</v>
      </c>
      <c r="DM182" s="0" t="n">
        <v>139</v>
      </c>
      <c r="DN182" s="0" t="n">
        <v>419</v>
      </c>
      <c r="DO182" s="0" t="n">
        <v>1.79856129989275E-014</v>
      </c>
      <c r="DP182" s="0" t="n">
        <v>93.2219570405728</v>
      </c>
      <c r="DQ182" s="0" t="n">
        <v>-30.9256611662043</v>
      </c>
      <c r="DR182" s="0" t="n">
        <v>0</v>
      </c>
      <c r="DS182" s="0" t="n">
        <v>46.4439140811456</v>
      </c>
      <c r="DT182" s="0" t="n">
        <v>-15.4074082512631</v>
      </c>
      <c r="DU182" s="0" t="n">
        <v>15.4444446544014</v>
      </c>
      <c r="DV182" s="0" t="n">
        <v>92.8878281622912</v>
      </c>
      <c r="DW182" s="0" t="n">
        <v>15.6290975786194</v>
      </c>
      <c r="DX182" s="0" t="n">
        <v>15.4814810575397</v>
      </c>
      <c r="DY182" s="0" t="n">
        <v>-1.65859380415521</v>
      </c>
      <c r="DZ182" s="0" t="n">
        <v>31.2581951572388</v>
      </c>
      <c r="EA182" s="0" t="n">
        <v>15.5555538638162</v>
      </c>
      <c r="EB182" s="0" t="n">
        <v>1.79410057050955</v>
      </c>
      <c r="EC182" s="0" t="n">
        <v>2.86572600175219</v>
      </c>
      <c r="ED182" s="0" t="n">
        <v>0.001060086153547</v>
      </c>
      <c r="EE182" s="0" t="n">
        <v>2.79941409424776E-007</v>
      </c>
      <c r="EF182" s="0" t="n">
        <v>9.33700801121448E-010</v>
      </c>
      <c r="EG182" s="0" t="n">
        <v>3.75733216548614E-011</v>
      </c>
      <c r="EH182" s="0" t="n">
        <v>-7.02834401887409E-021</v>
      </c>
      <c r="EI182" s="0" t="n">
        <v>-1.98696838082843E-014</v>
      </c>
      <c r="EJ182" s="0" t="n">
        <v>3.60404351919847E-022</v>
      </c>
      <c r="EM182" s="0" t="n">
        <v>0.000530994680142929</v>
      </c>
      <c r="EN182" s="0" t="n">
        <v>-8.60565509099315E-006</v>
      </c>
      <c r="EP182" s="0" t="n">
        <v>0.000264545736702033</v>
      </c>
      <c r="EQ182" s="0" t="n">
        <v>-4.28740522454498E-006</v>
      </c>
      <c r="ER182" s="0" t="n">
        <v>2.09956936744727E-007</v>
      </c>
      <c r="ES182" s="0" t="n">
        <v>0.000529091473404066</v>
      </c>
      <c r="ET182" s="0" t="n">
        <v>4.34909450835138E-006</v>
      </c>
      <c r="EU182" s="0" t="n">
        <v>2.10460421973556E-007</v>
      </c>
      <c r="EV182" s="0" t="n">
        <v>-1.10151637656234E-009</v>
      </c>
      <c r="EW182" s="0" t="n">
        <v>8.69818901670276E-006</v>
      </c>
      <c r="EX182" s="0" t="n">
        <v>2.11467392431214E-007</v>
      </c>
      <c r="EY182" s="0" t="n">
        <v>1.19151003377989E-009</v>
      </c>
      <c r="EZ182" s="0" t="n">
        <v>9.29776515218419E-011</v>
      </c>
      <c r="FA182" s="0" t="n">
        <v>3</v>
      </c>
      <c r="FB182" s="0" t="n">
        <v>0.785398163397448</v>
      </c>
      <c r="FC182" s="0" t="n">
        <v>3.41421356237309</v>
      </c>
      <c r="FD182" s="0" t="n">
        <v>5.91839448993877</v>
      </c>
      <c r="FE182" s="0" t="s">
        <v>1312</v>
      </c>
      <c r="FF182" s="0" t="n">
        <v>1</v>
      </c>
    </row>
    <row r="183" customFormat="false" ht="15" hidden="false" customHeight="false" outlineLevel="0" collapsed="false">
      <c r="A183" s="0" t="n">
        <v>348</v>
      </c>
      <c r="B183" s="0" t="n">
        <v>0</v>
      </c>
      <c r="C183" s="0" t="n">
        <v>3.14159265358979</v>
      </c>
      <c r="D183" s="0" t="n">
        <v>14.71665722914</v>
      </c>
      <c r="E183" s="0" t="n">
        <v>8.12441405439627</v>
      </c>
      <c r="F183" s="0" t="n">
        <f aca="false">TRUE()</f>
        <v>1</v>
      </c>
      <c r="G183" s="2" t="s">
        <v>1108</v>
      </c>
      <c r="H183" s="0" t="n">
        <v>1</v>
      </c>
      <c r="I183" s="0" t="n">
        <v>4</v>
      </c>
      <c r="J183" s="0" t="n">
        <v>4</v>
      </c>
      <c r="K183" s="0" t="n">
        <v>4</v>
      </c>
      <c r="L183" s="0" t="n">
        <v>4</v>
      </c>
      <c r="M183" s="0" t="n">
        <v>2</v>
      </c>
      <c r="N183" s="0" t="n">
        <v>2</v>
      </c>
      <c r="O183" s="0" t="n">
        <v>504</v>
      </c>
      <c r="P183" s="0" t="n">
        <v>434</v>
      </c>
      <c r="Q183" s="0" t="n">
        <v>506</v>
      </c>
      <c r="R183" s="0" t="n">
        <v>436</v>
      </c>
      <c r="S183" s="0" t="n">
        <v>504.5</v>
      </c>
      <c r="T183" s="0" t="n">
        <v>434.5</v>
      </c>
      <c r="U183" s="0" t="n">
        <v>0.5</v>
      </c>
      <c r="V183" s="0" t="n">
        <v>0.5</v>
      </c>
      <c r="W183" s="0" t="n">
        <v>504.5</v>
      </c>
      <c r="X183" s="0" t="n">
        <v>434.5</v>
      </c>
      <c r="Y183" s="0" t="n">
        <v>0.5</v>
      </c>
      <c r="Z183" s="0" t="n">
        <v>0.5</v>
      </c>
      <c r="AA183" s="2" t="s">
        <v>1313</v>
      </c>
      <c r="AB183" s="2" t="s">
        <v>1314</v>
      </c>
      <c r="AC183" s="0" t="n">
        <v>0</v>
      </c>
      <c r="AD183" s="0" t="n">
        <v>2.25675833419103</v>
      </c>
      <c r="AE183" s="0" t="n">
        <v>1</v>
      </c>
      <c r="AF183" s="0" t="n">
        <v>1</v>
      </c>
      <c r="AG183" s="0" t="n">
        <v>2.23606797749979</v>
      </c>
      <c r="AH183" s="2" t="s">
        <v>996</v>
      </c>
      <c r="AI183" s="2" t="s">
        <v>996</v>
      </c>
      <c r="AJ183" s="2" t="s">
        <v>996</v>
      </c>
      <c r="AK183" s="2" t="s">
        <v>1315</v>
      </c>
      <c r="AL183" s="0" t="n">
        <v>0.25</v>
      </c>
      <c r="AM183" s="0" t="n">
        <v>0</v>
      </c>
      <c r="AN183" s="0" t="n">
        <v>0</v>
      </c>
      <c r="AO183" s="0" t="n">
        <v>0.25</v>
      </c>
      <c r="AP183" s="0" t="n">
        <v>0.25</v>
      </c>
      <c r="AQ183" s="0" t="n">
        <v>0.25</v>
      </c>
      <c r="AR183" s="0" t="n">
        <v>124</v>
      </c>
      <c r="AS183" s="0" t="n">
        <v>123.5</v>
      </c>
      <c r="AT183" s="0" t="n">
        <v>123</v>
      </c>
      <c r="AU183" s="0" t="n">
        <v>4</v>
      </c>
      <c r="AV183" s="0" t="n">
        <v>2</v>
      </c>
      <c r="AW183" s="0" t="n">
        <v>2</v>
      </c>
      <c r="AX183" s="0" t="n">
        <v>2</v>
      </c>
      <c r="AY183" s="0" t="n">
        <v>2</v>
      </c>
      <c r="AZ183" s="0" t="n">
        <v>1</v>
      </c>
      <c r="BA183" s="0" t="n">
        <v>1</v>
      </c>
      <c r="BB183" s="0" t="n">
        <v>1</v>
      </c>
      <c r="BC183" s="0" t="n">
        <v>2</v>
      </c>
      <c r="BD183" s="0" t="n">
        <v>1</v>
      </c>
      <c r="BE183" s="0" t="n">
        <v>1</v>
      </c>
      <c r="BF183" s="0" t="n">
        <v>1</v>
      </c>
      <c r="BG183" s="0" t="n">
        <v>2</v>
      </c>
      <c r="BH183" s="0" t="n">
        <v>1</v>
      </c>
      <c r="BI183" s="0" t="n">
        <v>1</v>
      </c>
      <c r="BJ183" s="0" t="n">
        <v>1</v>
      </c>
      <c r="BK183" s="0" t="n">
        <v>4</v>
      </c>
      <c r="BL183" s="0" t="n">
        <v>0</v>
      </c>
      <c r="BM183" s="0" t="n">
        <v>1</v>
      </c>
      <c r="BN183" s="0" t="n">
        <v>0</v>
      </c>
      <c r="BO183" s="0" t="n">
        <v>0</v>
      </c>
      <c r="BP183" s="0" t="n">
        <v>0</v>
      </c>
      <c r="BQ183" s="0" t="n">
        <v>0</v>
      </c>
      <c r="BR183" s="0" t="n">
        <v>0</v>
      </c>
      <c r="BS183" s="0" t="n">
        <v>1</v>
      </c>
      <c r="BT183" s="0" t="n">
        <v>0</v>
      </c>
      <c r="BU183" s="0" t="n">
        <v>0.25</v>
      </c>
      <c r="BV183" s="0" t="n">
        <v>0</v>
      </c>
      <c r="BW183" s="0" t="n">
        <v>0</v>
      </c>
      <c r="BX183" s="0" t="n">
        <v>0</v>
      </c>
      <c r="BY183" s="0" t="n">
        <v>0</v>
      </c>
      <c r="BZ183" s="0" t="n">
        <v>0</v>
      </c>
      <c r="CA183" s="0" t="n">
        <v>0.125</v>
      </c>
      <c r="CB183" s="0" t="n">
        <v>0</v>
      </c>
      <c r="CC183" s="0" t="n">
        <v>0</v>
      </c>
      <c r="CD183" s="0" t="n">
        <v>0</v>
      </c>
      <c r="CE183" s="0" t="n">
        <v>0</v>
      </c>
      <c r="CF183" s="0" t="n">
        <v>0</v>
      </c>
      <c r="CG183" s="0" t="n">
        <v>0</v>
      </c>
      <c r="CJ183" s="0" t="n">
        <v>0.0625</v>
      </c>
      <c r="CK183" s="0" t="n">
        <v>0</v>
      </c>
      <c r="CM183" s="0" t="n">
        <v>0</v>
      </c>
      <c r="CN183" s="0" t="n">
        <v>0</v>
      </c>
      <c r="CO183" s="0" t="n">
        <v>0</v>
      </c>
      <c r="CP183" s="0" t="n">
        <v>0.0625</v>
      </c>
      <c r="CQ183" s="0" t="n">
        <v>0</v>
      </c>
      <c r="CR183" s="0" t="n">
        <v>0.00390625</v>
      </c>
      <c r="CS183" s="0" t="n">
        <v>0</v>
      </c>
      <c r="CT183" s="0" t="n">
        <v>0</v>
      </c>
      <c r="CU183" s="0" t="n">
        <v>0</v>
      </c>
      <c r="CV183" s="0" t="n">
        <v>0</v>
      </c>
      <c r="CW183" s="0" t="n">
        <v>0</v>
      </c>
      <c r="CX183" s="0" t="n">
        <v>494</v>
      </c>
      <c r="CY183" s="0" t="n">
        <v>247</v>
      </c>
      <c r="CZ183" s="0" t="n">
        <v>247</v>
      </c>
      <c r="DA183" s="0" t="n">
        <v>247</v>
      </c>
      <c r="DB183" s="0" t="n">
        <v>247</v>
      </c>
      <c r="DC183" s="0" t="n">
        <v>124</v>
      </c>
      <c r="DD183" s="0" t="n">
        <v>124</v>
      </c>
      <c r="DE183" s="0" t="n">
        <v>124</v>
      </c>
      <c r="DF183" s="0" t="n">
        <v>247</v>
      </c>
      <c r="DG183" s="0" t="n">
        <v>124</v>
      </c>
      <c r="DH183" s="0" t="n">
        <v>124</v>
      </c>
      <c r="DI183" s="0" t="n">
        <v>124</v>
      </c>
      <c r="DJ183" s="0" t="n">
        <v>247</v>
      </c>
      <c r="DK183" s="0" t="n">
        <v>124</v>
      </c>
      <c r="DL183" s="0" t="n">
        <v>124</v>
      </c>
      <c r="DM183" s="0" t="n">
        <v>124</v>
      </c>
      <c r="DN183" s="0" t="n">
        <v>494</v>
      </c>
      <c r="DO183" s="0" t="n">
        <v>0</v>
      </c>
      <c r="DP183" s="0" t="n">
        <v>123.5</v>
      </c>
      <c r="DQ183" s="0" t="n">
        <v>0</v>
      </c>
      <c r="DR183" s="0" t="n">
        <v>0</v>
      </c>
      <c r="DS183" s="0" t="n">
        <v>0.5</v>
      </c>
      <c r="DT183" s="0" t="n">
        <v>0</v>
      </c>
      <c r="DU183" s="0" t="n">
        <v>0.125</v>
      </c>
      <c r="DV183" s="0" t="n">
        <v>123.5</v>
      </c>
      <c r="DW183" s="0" t="n">
        <v>0</v>
      </c>
      <c r="DX183" s="0" t="n">
        <v>30.875</v>
      </c>
      <c r="DY183" s="0" t="n">
        <v>0</v>
      </c>
      <c r="DZ183" s="0" t="n">
        <v>0</v>
      </c>
      <c r="EA183" s="0" t="n">
        <v>0.125</v>
      </c>
      <c r="EB183" s="0" t="n">
        <v>0</v>
      </c>
      <c r="EC183" s="0" t="n">
        <v>0.03125</v>
      </c>
      <c r="ED183" s="0" t="n">
        <v>0.00101214574898785</v>
      </c>
      <c r="EE183" s="0" t="n">
        <v>1.67916047991966E-011</v>
      </c>
      <c r="EF183" s="0" t="n">
        <v>0</v>
      </c>
      <c r="EG183" s="0" t="n">
        <v>0</v>
      </c>
      <c r="EH183" s="0" t="n">
        <v>0</v>
      </c>
      <c r="EI183" s="0" t="n">
        <v>0</v>
      </c>
      <c r="EJ183" s="0" t="n">
        <v>0</v>
      </c>
      <c r="EM183" s="0" t="n">
        <v>0.000506072874493927</v>
      </c>
      <c r="EN183" s="0" t="n">
        <v>0</v>
      </c>
      <c r="EP183" s="0" t="n">
        <v>2.04887803438837E-006</v>
      </c>
      <c r="EQ183" s="0" t="n">
        <v>0</v>
      </c>
      <c r="ER183" s="0" t="n">
        <v>1.03688159635039E-009</v>
      </c>
      <c r="ES183" s="0" t="n">
        <v>0.000506072874493927</v>
      </c>
      <c r="ET183" s="0" t="n">
        <v>0</v>
      </c>
      <c r="EU183" s="0" t="n">
        <v>2.56109754298546E-007</v>
      </c>
      <c r="EV183" s="0" t="n">
        <v>0</v>
      </c>
      <c r="EW183" s="0" t="n">
        <v>0</v>
      </c>
      <c r="EX183" s="0" t="n">
        <v>1.03688159635039E-009</v>
      </c>
      <c r="EY183" s="0" t="n">
        <v>0</v>
      </c>
      <c r="EZ183" s="0" t="n">
        <v>5.24737649974893E-013</v>
      </c>
      <c r="FA183" s="0" t="n">
        <v>4</v>
      </c>
      <c r="FB183" s="0" t="n">
        <v>-0.785398163397448</v>
      </c>
      <c r="FC183" s="0" t="n">
        <v>4</v>
      </c>
      <c r="FD183" s="0" t="n">
        <v>6.47375485720857</v>
      </c>
      <c r="FE183" s="0" t="s">
        <v>1316</v>
      </c>
      <c r="FF183" s="0" t="n">
        <v>1</v>
      </c>
    </row>
    <row r="184" customFormat="false" ht="15" hidden="false" customHeight="false" outlineLevel="0" collapsed="false">
      <c r="A184" s="0" t="n">
        <v>349</v>
      </c>
      <c r="B184" s="0" t="n">
        <v>0</v>
      </c>
      <c r="C184" s="0" t="n">
        <v>0.326406842881412</v>
      </c>
      <c r="D184" s="0" t="n">
        <v>27.483768469239</v>
      </c>
      <c r="E184" s="0" t="n">
        <v>12.1028249738253</v>
      </c>
      <c r="F184" s="0" t="n">
        <f aca="false">TRUE()</f>
        <v>1</v>
      </c>
      <c r="G184" s="2" t="s">
        <v>1317</v>
      </c>
      <c r="H184" s="0" t="n">
        <v>0.347324600195975</v>
      </c>
      <c r="I184" s="0" t="n">
        <v>152</v>
      </c>
      <c r="J184" s="0" t="n">
        <v>345</v>
      </c>
      <c r="K184" s="0" t="n">
        <v>214</v>
      </c>
      <c r="L184" s="0" t="n">
        <v>156</v>
      </c>
      <c r="M184" s="0" t="n">
        <v>26.9963157836139</v>
      </c>
      <c r="N184" s="0" t="n">
        <v>9.37648458630799</v>
      </c>
      <c r="O184" s="0" t="n">
        <v>495</v>
      </c>
      <c r="P184" s="0" t="n">
        <v>656</v>
      </c>
      <c r="Q184" s="0" t="n">
        <v>518</v>
      </c>
      <c r="R184" s="0" t="n">
        <v>671</v>
      </c>
      <c r="S184" s="0" t="n">
        <v>506.440789473684</v>
      </c>
      <c r="T184" s="0" t="n">
        <v>663.131578947368</v>
      </c>
      <c r="U184" s="0" t="n">
        <v>11.4407894736842</v>
      </c>
      <c r="V184" s="0" t="n">
        <v>7.13157894736842</v>
      </c>
      <c r="W184" s="0" t="n">
        <v>506.376574968501</v>
      </c>
      <c r="X184" s="0" t="n">
        <v>663.14872952541</v>
      </c>
      <c r="Y184" s="0" t="n">
        <v>11.3765749685006</v>
      </c>
      <c r="Z184" s="0" t="n">
        <v>7.14872952540949</v>
      </c>
      <c r="AA184" s="2" t="s">
        <v>1318</v>
      </c>
      <c r="AB184" s="2" t="s">
        <v>1319</v>
      </c>
      <c r="AC184" s="0" t="n">
        <v>0.937744966448078</v>
      </c>
      <c r="AD184" s="0" t="n">
        <v>13.9115926766041</v>
      </c>
      <c r="AE184" s="0" t="n">
        <v>-3</v>
      </c>
      <c r="AF184" s="0" t="n">
        <v>0.440579710144927</v>
      </c>
      <c r="AG184" s="0" t="n">
        <v>23.7697286480094</v>
      </c>
      <c r="AH184" s="2" t="s">
        <v>1320</v>
      </c>
      <c r="AI184" s="2" t="s">
        <v>1321</v>
      </c>
      <c r="AJ184" s="2" t="s">
        <v>1322</v>
      </c>
      <c r="AK184" s="2" t="s">
        <v>1323</v>
      </c>
      <c r="AL184" s="0" t="n">
        <v>10.4168975069252</v>
      </c>
      <c r="AM184" s="0" t="n">
        <v>13.1501038781163</v>
      </c>
      <c r="AN184" s="0" t="n">
        <v>13.1501038781163</v>
      </c>
      <c r="AO184" s="0" t="n">
        <v>40.6280730609418</v>
      </c>
      <c r="AP184" s="0" t="n">
        <v>45.5500666180376</v>
      </c>
      <c r="AQ184" s="0" t="n">
        <v>5.49490394982946</v>
      </c>
      <c r="AR184" s="0" t="n">
        <v>138</v>
      </c>
      <c r="AS184" s="0" t="n">
        <v>125.315789473684</v>
      </c>
      <c r="AT184" s="0" t="n">
        <v>116</v>
      </c>
      <c r="AU184" s="0" t="n">
        <v>152</v>
      </c>
      <c r="AV184" s="0" t="n">
        <v>1084</v>
      </c>
      <c r="AW184" s="0" t="n">
        <v>9314</v>
      </c>
      <c r="AX184" s="0" t="n">
        <v>89008</v>
      </c>
      <c r="AY184" s="0" t="n">
        <v>1739</v>
      </c>
      <c r="AZ184" s="0" t="n">
        <v>10403</v>
      </c>
      <c r="BA184" s="0" t="n">
        <v>78569</v>
      </c>
      <c r="BB184" s="0" t="n">
        <v>677921</v>
      </c>
      <c r="BC184" s="0" t="n">
        <v>26071</v>
      </c>
      <c r="BD184" s="0" t="n">
        <v>138647</v>
      </c>
      <c r="BE184" s="0" t="n">
        <v>936529</v>
      </c>
      <c r="BF184" s="0" t="n">
        <v>7242389</v>
      </c>
      <c r="BG184" s="0" t="n">
        <v>439649</v>
      </c>
      <c r="BH184" s="0" t="n">
        <v>2189279</v>
      </c>
      <c r="BI184" s="0" t="n">
        <v>13762061</v>
      </c>
      <c r="BJ184" s="0" t="n">
        <v>98254493</v>
      </c>
      <c r="BK184" s="0" t="n">
        <v>152</v>
      </c>
      <c r="BL184" s="0" t="n">
        <v>-3.90798504668055E-014</v>
      </c>
      <c r="BM184" s="0" t="n">
        <v>1583.36842105263</v>
      </c>
      <c r="BN184" s="0" t="n">
        <v>0.639889196675426</v>
      </c>
      <c r="BO184" s="0" t="n">
        <v>-1.98951966012828E-013</v>
      </c>
      <c r="BP184" s="0" t="n">
        <v>-1998.81578947368</v>
      </c>
      <c r="BQ184" s="0" t="n">
        <v>518.912049861496</v>
      </c>
      <c r="BR184" s="0" t="n">
        <v>-46526.9513048549</v>
      </c>
      <c r="BS184" s="0" t="n">
        <v>6175.46710526316</v>
      </c>
      <c r="BT184" s="0" t="n">
        <v>-1544.33344875346</v>
      </c>
      <c r="BU184" s="0" t="n">
        <v>65817.5873669631</v>
      </c>
      <c r="BV184" s="0" t="n">
        <v>-31517.985943243</v>
      </c>
      <c r="BW184" s="0" t="n">
        <v>71.7395256232649</v>
      </c>
      <c r="BX184" s="0" t="n">
        <v>-108222.398209697</v>
      </c>
      <c r="BY184" s="0" t="n">
        <v>62441.573790001</v>
      </c>
      <c r="BZ184" s="0" t="n">
        <v>-2258217.87056565</v>
      </c>
      <c r="CA184" s="0" t="n">
        <v>0.335822174788599</v>
      </c>
      <c r="CB184" s="0" t="n">
        <v>0.0694432157365224</v>
      </c>
      <c r="CC184" s="0" t="n">
        <v>0.000291801418023242</v>
      </c>
      <c r="CD184" s="0" t="n">
        <v>3.3669785896472E-005</v>
      </c>
      <c r="CE184" s="0" t="n">
        <v>-5.46021661839697E-010</v>
      </c>
      <c r="CF184" s="0" t="n">
        <v>-1.0940666839959E-006</v>
      </c>
      <c r="CG184" s="0" t="n">
        <v>3.29239918149376E-009</v>
      </c>
      <c r="CJ184" s="0" t="n">
        <v>0.0685322204402974</v>
      </c>
      <c r="CK184" s="0" t="n">
        <v>2.24644509286075E-006</v>
      </c>
      <c r="CM184" s="0" t="n">
        <v>-0.086513841303397</v>
      </c>
      <c r="CN184" s="0" t="n">
        <v>0.00182173325334161</v>
      </c>
      <c r="CO184" s="0" t="n">
        <v>-0.0132487172718027</v>
      </c>
      <c r="CP184" s="0" t="n">
        <v>0.267289954348301</v>
      </c>
      <c r="CQ184" s="0" t="n">
        <v>-0.00542165786782718</v>
      </c>
      <c r="CR184" s="0" t="n">
        <v>0.0187417954987753</v>
      </c>
      <c r="CS184" s="0" t="n">
        <v>-0.000727957290218071</v>
      </c>
      <c r="CT184" s="0" t="n">
        <v>0.000251854393132202</v>
      </c>
      <c r="CU184" s="0" t="n">
        <v>-0.0308167183996668</v>
      </c>
      <c r="CV184" s="0" t="n">
        <v>0.00144218602467096</v>
      </c>
      <c r="CW184" s="0" t="n">
        <v>-0.00423049794205129</v>
      </c>
      <c r="CX184" s="0" t="n">
        <v>19048</v>
      </c>
      <c r="CY184" s="0" t="n">
        <v>136169</v>
      </c>
      <c r="CZ184" s="0" t="n">
        <v>1170615</v>
      </c>
      <c r="DA184" s="0" t="n">
        <v>11183417</v>
      </c>
      <c r="DB184" s="0" t="n">
        <v>216701</v>
      </c>
      <c r="DC184" s="0" t="n">
        <v>1302674</v>
      </c>
      <c r="DD184" s="0" t="n">
        <v>9870272</v>
      </c>
      <c r="DE184" s="0" t="n">
        <v>85283324</v>
      </c>
      <c r="DF184" s="0" t="n">
        <v>3233159</v>
      </c>
      <c r="DG184" s="0" t="n">
        <v>17288068</v>
      </c>
      <c r="DH184" s="0" t="n">
        <v>117400386</v>
      </c>
      <c r="DI184" s="0" t="n">
        <v>911176726</v>
      </c>
      <c r="DJ184" s="0" t="n">
        <v>54294821</v>
      </c>
      <c r="DK184" s="0" t="n">
        <v>271610084</v>
      </c>
      <c r="DL184" s="0" t="n">
        <v>1717446938</v>
      </c>
      <c r="DM184" s="0" t="n">
        <v>12322262678</v>
      </c>
      <c r="DN184" s="0" t="n">
        <v>19048</v>
      </c>
      <c r="DO184" s="0" t="n">
        <v>-5.90816284784523E-012</v>
      </c>
      <c r="DP184" s="0" t="n">
        <v>197179.649254515</v>
      </c>
      <c r="DQ184" s="0" t="n">
        <v>-4160.97425850931</v>
      </c>
      <c r="DR184" s="0" t="n">
        <v>-1.2732925824821E-011</v>
      </c>
      <c r="DS184" s="0" t="n">
        <v>-246462.836885762</v>
      </c>
      <c r="DT184" s="0" t="n">
        <v>76475.0111715</v>
      </c>
      <c r="DU184" s="0" t="n">
        <v>-5799798.13863807</v>
      </c>
      <c r="DV184" s="0" t="n">
        <v>767843.827750945</v>
      </c>
      <c r="DW184" s="0" t="n">
        <v>-217105.322082994</v>
      </c>
      <c r="DX184" s="0" t="n">
        <v>8193067.56443032</v>
      </c>
      <c r="DY184" s="0" t="n">
        <v>-4799684.32368191</v>
      </c>
      <c r="DZ184" s="0" t="n">
        <v>41679.5103992502</v>
      </c>
      <c r="EA184" s="0" t="n">
        <v>-13422725.0107538</v>
      </c>
      <c r="EB184" s="0" t="n">
        <v>9159538.12365781</v>
      </c>
      <c r="EC184" s="0" t="n">
        <v>-282774888.491778</v>
      </c>
      <c r="ED184" s="0" t="n">
        <v>0.00265973956784969</v>
      </c>
      <c r="EE184" s="0" t="n">
        <v>4.31951292776313E-006</v>
      </c>
      <c r="EF184" s="0" t="n">
        <v>1.81077456896741E-010</v>
      </c>
      <c r="EG184" s="0" t="n">
        <v>2.50920837138703E-011</v>
      </c>
      <c r="EH184" s="0" t="n">
        <v>3.07749487810604E-022</v>
      </c>
      <c r="EI184" s="0" t="n">
        <v>6.37662510844273E-015</v>
      </c>
      <c r="EJ184" s="0" t="n">
        <v>1.6631311130738E-021</v>
      </c>
      <c r="EM184" s="0" t="n">
        <v>0.000543454669853581</v>
      </c>
      <c r="EN184" s="0" t="n">
        <v>-8.30943649524417E-008</v>
      </c>
      <c r="EP184" s="0" t="n">
        <v>-0.00067928602245377</v>
      </c>
      <c r="EQ184" s="0" t="n">
        <v>1.52720062495731E-006</v>
      </c>
      <c r="ER184" s="0" t="n">
        <v>-8.39198562109341E-007</v>
      </c>
      <c r="ES184" s="0" t="n">
        <v>0.00211628489799611</v>
      </c>
      <c r="ET184" s="0" t="n">
        <v>-4.33557809914082E-006</v>
      </c>
      <c r="EU184" s="0" t="n">
        <v>1.18549134900567E-006</v>
      </c>
      <c r="EV184" s="0" t="n">
        <v>-5.0319907752488E-009</v>
      </c>
      <c r="EW184" s="0" t="n">
        <v>8.32336907894052E-007</v>
      </c>
      <c r="EX184" s="0" t="n">
        <v>-1.94219372111782E-006</v>
      </c>
      <c r="EY184" s="0" t="n">
        <v>9.60286307088398E-009</v>
      </c>
      <c r="EZ184" s="0" t="n">
        <v>-2.14804467817543E-009</v>
      </c>
      <c r="FA184" s="0" t="n">
        <v>152</v>
      </c>
      <c r="FB184" s="0" t="n">
        <v>-0.358150805767987</v>
      </c>
      <c r="FC184" s="0" t="n">
        <v>76.4974746830583</v>
      </c>
      <c r="FD184" s="0" t="n">
        <v>71.8061320426627</v>
      </c>
      <c r="FE184" s="0" t="s">
        <v>1324</v>
      </c>
      <c r="FF184" s="0" t="n">
        <v>0.710280373831776</v>
      </c>
    </row>
    <row r="185" customFormat="false" ht="15" hidden="false" customHeight="false" outlineLevel="0" collapsed="false">
      <c r="A185" s="0" t="n">
        <v>355</v>
      </c>
      <c r="B185" s="0" t="n">
        <v>0</v>
      </c>
      <c r="C185" s="0" t="n">
        <v>0.428443850394959</v>
      </c>
      <c r="D185" s="0" t="n">
        <v>28.5664437124892</v>
      </c>
      <c r="E185" s="0" t="n">
        <v>14.3854953803436</v>
      </c>
      <c r="F185" s="0" t="n">
        <f aca="false">TRUE()</f>
        <v>1</v>
      </c>
      <c r="G185" s="2" t="s">
        <v>1325</v>
      </c>
      <c r="H185" s="0" t="n">
        <v>0.356371966252486</v>
      </c>
      <c r="I185" s="0" t="n">
        <v>164</v>
      </c>
      <c r="J185" s="0" t="n">
        <v>242</v>
      </c>
      <c r="K185" s="0" t="n">
        <v>199</v>
      </c>
      <c r="L185" s="0" t="n">
        <v>166</v>
      </c>
      <c r="M185" s="0" t="n">
        <v>25.6567108525432</v>
      </c>
      <c r="N185" s="0" t="n">
        <v>9.14333249409231</v>
      </c>
      <c r="O185" s="0" t="n">
        <v>509</v>
      </c>
      <c r="P185" s="0" t="n">
        <v>625</v>
      </c>
      <c r="Q185" s="0" t="n">
        <v>520</v>
      </c>
      <c r="R185" s="0" t="n">
        <v>647</v>
      </c>
      <c r="S185" s="0" t="n">
        <v>514.225609756098</v>
      </c>
      <c r="T185" s="0" t="n">
        <v>635.646341463415</v>
      </c>
      <c r="U185" s="0" t="n">
        <v>5.22560975609756</v>
      </c>
      <c r="V185" s="0" t="n">
        <v>10.6463414634146</v>
      </c>
      <c r="W185" s="0" t="n">
        <v>514.224189215122</v>
      </c>
      <c r="X185" s="0" t="n">
        <v>635.639656495874</v>
      </c>
      <c r="Y185" s="0" t="n">
        <v>5.22418921512186</v>
      </c>
      <c r="Z185" s="0" t="n">
        <v>10.6396564958741</v>
      </c>
      <c r="AA185" s="2" t="s">
        <v>1326</v>
      </c>
      <c r="AB185" s="2" t="s">
        <v>1327</v>
      </c>
      <c r="AC185" s="0" t="n">
        <v>0.934344166605292</v>
      </c>
      <c r="AD185" s="0" t="n">
        <v>14.4503039876871</v>
      </c>
      <c r="AE185" s="0" t="n">
        <v>-1</v>
      </c>
      <c r="AF185" s="0" t="n">
        <v>0.677685950413223</v>
      </c>
      <c r="AG185" s="0" t="n">
        <v>22.8035085019828</v>
      </c>
      <c r="AH185" s="2" t="s">
        <v>1328</v>
      </c>
      <c r="AI185" s="2" t="s">
        <v>1329</v>
      </c>
      <c r="AJ185" s="2" t="s">
        <v>1330</v>
      </c>
      <c r="AK185" s="2" t="s">
        <v>1331</v>
      </c>
      <c r="AL185" s="0" t="n">
        <v>40.7651695419393</v>
      </c>
      <c r="AM185" s="0" t="n">
        <v>3.65801606186794</v>
      </c>
      <c r="AN185" s="0" t="n">
        <v>3.65801606186794</v>
      </c>
      <c r="AO185" s="0" t="n">
        <v>5.60153926234384</v>
      </c>
      <c r="AP185" s="0" t="n">
        <v>41.1416757356879</v>
      </c>
      <c r="AQ185" s="0" t="n">
        <v>5.22503306859527</v>
      </c>
      <c r="AR185" s="0" t="n">
        <v>142</v>
      </c>
      <c r="AS185" s="0" t="n">
        <v>127.09756097561</v>
      </c>
      <c r="AT185" s="0" t="n">
        <v>117</v>
      </c>
      <c r="AU185" s="0" t="n">
        <v>164</v>
      </c>
      <c r="AV185" s="0" t="n">
        <v>1746</v>
      </c>
      <c r="AW185" s="0" t="n">
        <v>25274</v>
      </c>
      <c r="AX185" s="0" t="n">
        <v>410226</v>
      </c>
      <c r="AY185" s="0" t="n">
        <v>857</v>
      </c>
      <c r="AZ185" s="0" t="n">
        <v>8524</v>
      </c>
      <c r="BA185" s="0" t="n">
        <v>119778</v>
      </c>
      <c r="BB185" s="0" t="n">
        <v>1917640</v>
      </c>
      <c r="BC185" s="0" t="n">
        <v>5397</v>
      </c>
      <c r="BD185" s="0" t="n">
        <v>51286</v>
      </c>
      <c r="BE185" s="0" t="n">
        <v>707148</v>
      </c>
      <c r="BF185" s="0" t="n">
        <v>11232178</v>
      </c>
      <c r="BG185" s="0" t="n">
        <v>37835</v>
      </c>
      <c r="BH185" s="0" t="n">
        <v>345058</v>
      </c>
      <c r="BI185" s="0" t="n">
        <v>4675944</v>
      </c>
      <c r="BJ185" s="0" t="n">
        <v>73796470</v>
      </c>
      <c r="BK185" s="0" t="n">
        <v>164</v>
      </c>
      <c r="BL185" s="0" t="n">
        <v>-4.61852778244065E-014</v>
      </c>
      <c r="BM185" s="0" t="n">
        <v>6685.48780487805</v>
      </c>
      <c r="BN185" s="0" t="n">
        <v>-1201.60618679358</v>
      </c>
      <c r="BO185" s="0" t="n">
        <v>-4.44089209850063E-015</v>
      </c>
      <c r="BP185" s="0" t="n">
        <v>-599.914634146341</v>
      </c>
      <c r="BQ185" s="0" t="n">
        <v>479.731112433075</v>
      </c>
      <c r="BR185" s="0" t="n">
        <v>-37371.9029776846</v>
      </c>
      <c r="BS185" s="0" t="n">
        <v>918.652439024391</v>
      </c>
      <c r="BT185" s="0" t="n">
        <v>97.534651992861</v>
      </c>
      <c r="BU185" s="0" t="n">
        <v>39277.8243015554</v>
      </c>
      <c r="BV185" s="0" t="n">
        <v>-3661.41329231755</v>
      </c>
      <c r="BW185" s="0" t="n">
        <v>31.3458506841166</v>
      </c>
      <c r="BX185" s="0" t="n">
        <v>-10129.7614292995</v>
      </c>
      <c r="BY185" s="0" t="n">
        <v>8083.61290165508</v>
      </c>
      <c r="BZ185" s="0" t="n">
        <v>-582533.819334133</v>
      </c>
      <c r="CA185" s="0" t="n">
        <v>0.282723834172458</v>
      </c>
      <c r="CB185" s="0" t="n">
        <v>0.0479627164067378</v>
      </c>
      <c r="CC185" s="0" t="n">
        <v>3.55260785766997E-005</v>
      </c>
      <c r="CD185" s="0" t="n">
        <v>1.2476518603065E-005</v>
      </c>
      <c r="CE185" s="0" t="n">
        <v>2.24625326244787E-010</v>
      </c>
      <c r="CF185" s="0" t="n">
        <v>2.15533872650738E-006</v>
      </c>
      <c r="CG185" s="0" t="n">
        <v>-1.36161804346214E-010</v>
      </c>
      <c r="CJ185" s="0" t="n">
        <v>0.248568106963045</v>
      </c>
      <c r="CK185" s="0" t="n">
        <v>-0.00348861091798365</v>
      </c>
      <c r="CM185" s="0" t="n">
        <v>-0.0223049759869996</v>
      </c>
      <c r="CN185" s="0" t="n">
        <v>0.00139279841842057</v>
      </c>
      <c r="CO185" s="0" t="n">
        <v>-0.00847254079346385</v>
      </c>
      <c r="CP185" s="0" t="n">
        <v>0.0341557272094137</v>
      </c>
      <c r="CQ185" s="0" t="n">
        <v>0.000283171354778055</v>
      </c>
      <c r="CR185" s="0" t="n">
        <v>0.00890463000699066</v>
      </c>
      <c r="CS185" s="0" t="n">
        <v>-6.48179491385719E-005</v>
      </c>
      <c r="CT185" s="0" t="n">
        <v>9.10060867961225E-005</v>
      </c>
      <c r="CU185" s="0" t="n">
        <v>-0.00229650646875124</v>
      </c>
      <c r="CV185" s="0" t="n">
        <v>0.000143104087980118</v>
      </c>
      <c r="CW185" s="0" t="n">
        <v>-0.000805277846135592</v>
      </c>
      <c r="CX185" s="0" t="n">
        <v>20844</v>
      </c>
      <c r="CY185" s="0" t="n">
        <v>221773</v>
      </c>
      <c r="CZ185" s="0" t="n">
        <v>3197901</v>
      </c>
      <c r="DA185" s="0" t="n">
        <v>51705043</v>
      </c>
      <c r="DB185" s="0" t="n">
        <v>108893</v>
      </c>
      <c r="DC185" s="0" t="n">
        <v>1083916</v>
      </c>
      <c r="DD185" s="0" t="n">
        <v>15185462</v>
      </c>
      <c r="DE185" s="0" t="n">
        <v>242267236</v>
      </c>
      <c r="DF185" s="0" t="n">
        <v>686257</v>
      </c>
      <c r="DG185" s="0" t="n">
        <v>6534196</v>
      </c>
      <c r="DH185" s="0" t="n">
        <v>89921534</v>
      </c>
      <c r="DI185" s="0" t="n">
        <v>1424297116</v>
      </c>
      <c r="DJ185" s="0" t="n">
        <v>4816319</v>
      </c>
      <c r="DK185" s="0" t="n">
        <v>44050684</v>
      </c>
      <c r="DL185" s="0" t="n">
        <v>596302562</v>
      </c>
      <c r="DM185" s="0" t="n">
        <v>9390434428</v>
      </c>
      <c r="DN185" s="0" t="n">
        <v>20844</v>
      </c>
      <c r="DO185" s="0" t="n">
        <v>-1.02673425317335E-012</v>
      </c>
      <c r="DP185" s="0" t="n">
        <v>838312.45994051</v>
      </c>
      <c r="DQ185" s="0" t="n">
        <v>-158238.367768837</v>
      </c>
      <c r="DR185" s="0" t="n">
        <v>8.98126018000767E-012</v>
      </c>
      <c r="DS185" s="0" t="n">
        <v>-74668.1148052197</v>
      </c>
      <c r="DT185" s="0" t="n">
        <v>67908.2702166568</v>
      </c>
      <c r="DU185" s="0" t="n">
        <v>-4659449.17676777</v>
      </c>
      <c r="DV185" s="0" t="n">
        <v>117379.363797736</v>
      </c>
      <c r="DW185" s="0" t="n">
        <v>12817.9722687384</v>
      </c>
      <c r="DX185" s="0" t="n">
        <v>4975313.14854813</v>
      </c>
      <c r="DY185" s="0" t="n">
        <v>-396280.964754075</v>
      </c>
      <c r="DZ185" s="0" t="n">
        <v>4758.56893812928</v>
      </c>
      <c r="EA185" s="0" t="n">
        <v>-1280625.44154486</v>
      </c>
      <c r="EB185" s="0" t="n">
        <v>1090527.6037312</v>
      </c>
      <c r="EC185" s="0" t="n">
        <v>-73678299.5490747</v>
      </c>
      <c r="ED185" s="0" t="n">
        <v>0.00219966093247015</v>
      </c>
      <c r="EE185" s="0" t="n">
        <v>2.87151941248727E-006</v>
      </c>
      <c r="EF185" s="0" t="n">
        <v>1.98939070721737E-011</v>
      </c>
      <c r="EG185" s="0" t="n">
        <v>6.71663518975357E-012</v>
      </c>
      <c r="EH185" s="0" t="n">
        <v>6.41196019968498E-023</v>
      </c>
      <c r="EI185" s="0" t="n">
        <v>8.53756779167233E-015</v>
      </c>
      <c r="EJ185" s="0" t="n">
        <v>-4.37802021864342E-023</v>
      </c>
      <c r="EM185" s="0" t="n">
        <v>0.00192949559840448</v>
      </c>
      <c r="EN185" s="0" t="n">
        <v>-2.52266239505047E-006</v>
      </c>
      <c r="EP185" s="0" t="n">
        <v>-0.000171859307528431</v>
      </c>
      <c r="EQ185" s="0" t="n">
        <v>1.08260494596825E-006</v>
      </c>
      <c r="ER185" s="0" t="n">
        <v>-5.14507115733419E-007</v>
      </c>
      <c r="ES185" s="0" t="n">
        <v>0.000270165334065678</v>
      </c>
      <c r="ET185" s="0" t="n">
        <v>2.04346247241271E-007</v>
      </c>
      <c r="EU185" s="0" t="n">
        <v>5.49385543401461E-007</v>
      </c>
      <c r="EV185" s="0" t="n">
        <v>-3.03088519205659E-010</v>
      </c>
      <c r="EW185" s="0" t="n">
        <v>7.58618979943627E-008</v>
      </c>
      <c r="EX185" s="0" t="n">
        <v>-1.414096124386E-007</v>
      </c>
      <c r="EY185" s="0" t="n">
        <v>8.34070838534731E-010</v>
      </c>
      <c r="EZ185" s="0" t="n">
        <v>-3.90315084763384E-010</v>
      </c>
      <c r="FA185" s="0" t="n">
        <v>164</v>
      </c>
      <c r="FB185" s="0" t="n">
        <v>-1.46823115831661</v>
      </c>
      <c r="FC185" s="0" t="n">
        <v>69.3553390593274</v>
      </c>
      <c r="FD185" s="0" t="n">
        <v>63.0714674702763</v>
      </c>
      <c r="FE185" s="0" t="s">
        <v>1332</v>
      </c>
      <c r="FF185" s="0" t="n">
        <v>0.824120603015075</v>
      </c>
    </row>
    <row r="186" customFormat="false" ht="15" hidden="false" customHeight="false" outlineLevel="0" collapsed="false">
      <c r="A186" s="0" t="n">
        <v>359</v>
      </c>
      <c r="B186" s="0" t="n">
        <v>0</v>
      </c>
      <c r="C186" s="0" t="n">
        <v>0.0753915693138854</v>
      </c>
      <c r="D186" s="0" t="n">
        <v>8.34573254512025</v>
      </c>
      <c r="E186" s="0" t="n">
        <v>-5.74205364579053</v>
      </c>
      <c r="F186" s="0" t="n">
        <f aca="false">TRUE()</f>
        <v>1</v>
      </c>
      <c r="G186" s="2" t="s">
        <v>1333</v>
      </c>
      <c r="H186" s="0" t="n">
        <v>0.90675003468618</v>
      </c>
      <c r="I186" s="0" t="n">
        <v>540</v>
      </c>
      <c r="J186" s="0" t="n">
        <v>2115</v>
      </c>
      <c r="K186" s="0" t="n">
        <v>1355</v>
      </c>
      <c r="L186" s="0" t="n">
        <v>562</v>
      </c>
      <c r="M186" s="0" t="n">
        <v>49.5532663378997</v>
      </c>
      <c r="N186" s="0" t="n">
        <v>44.9324259707041</v>
      </c>
      <c r="O186" s="0" t="n">
        <v>493</v>
      </c>
      <c r="P186" s="0" t="n">
        <v>567</v>
      </c>
      <c r="Q186" s="0" t="n">
        <v>540</v>
      </c>
      <c r="R186" s="0" t="n">
        <v>612</v>
      </c>
      <c r="S186" s="0" t="n">
        <v>517.792592592593</v>
      </c>
      <c r="T186" s="0" t="n">
        <v>593.224074074074</v>
      </c>
      <c r="U186" s="0" t="n">
        <v>24.7925925925926</v>
      </c>
      <c r="V186" s="0" t="n">
        <v>26.2240740740741</v>
      </c>
      <c r="W186" s="0" t="n">
        <v>517.689142219616</v>
      </c>
      <c r="X186" s="0" t="n">
        <v>593.409423140189</v>
      </c>
      <c r="Y186" s="0" t="n">
        <v>24.6891422196158</v>
      </c>
      <c r="Z186" s="0" t="n">
        <v>26.4094231401885</v>
      </c>
      <c r="AA186" s="2" t="s">
        <v>1334</v>
      </c>
      <c r="AB186" s="2" t="s">
        <v>1335</v>
      </c>
      <c r="AC186" s="0" t="n">
        <v>0.421668560123483</v>
      </c>
      <c r="AD186" s="0" t="n">
        <v>26.2211623342099</v>
      </c>
      <c r="AE186" s="0" t="n">
        <v>-11</v>
      </c>
      <c r="AF186" s="0" t="n">
        <v>0.25531914893617</v>
      </c>
      <c r="AG186" s="0" t="n">
        <v>48.5077313425396</v>
      </c>
      <c r="AH186" s="2" t="s">
        <v>1008</v>
      </c>
      <c r="AI186" s="2" t="s">
        <v>1008</v>
      </c>
      <c r="AJ186" s="2" t="s">
        <v>1008</v>
      </c>
      <c r="AK186" s="2" t="s">
        <v>1009</v>
      </c>
      <c r="AL186" s="0" t="n">
        <v>127.144235253772</v>
      </c>
      <c r="AM186" s="0" t="n">
        <v>5.03130315500687</v>
      </c>
      <c r="AN186" s="0" t="n">
        <v>5.03130315500687</v>
      </c>
      <c r="AO186" s="0" t="n">
        <v>152.508834019204</v>
      </c>
      <c r="AP186" s="0" t="n">
        <v>153.470387797177</v>
      </c>
      <c r="AQ186" s="0" t="n">
        <v>126.1826814758</v>
      </c>
      <c r="AR186" s="0" t="n">
        <v>143</v>
      </c>
      <c r="AS186" s="0" t="n">
        <v>129.468518518518</v>
      </c>
      <c r="AT186" s="0" t="n">
        <v>118</v>
      </c>
      <c r="AU186" s="0" t="n">
        <v>540</v>
      </c>
      <c r="AV186" s="0" t="n">
        <v>14161</v>
      </c>
      <c r="AW186" s="0" t="n">
        <v>440017</v>
      </c>
      <c r="AX186" s="0" t="n">
        <v>14547715</v>
      </c>
      <c r="AY186" s="0" t="n">
        <v>13388</v>
      </c>
      <c r="AZ186" s="0" t="n">
        <v>348371</v>
      </c>
      <c r="BA186" s="0" t="n">
        <v>10779987</v>
      </c>
      <c r="BB186" s="0" t="n">
        <v>354545909</v>
      </c>
      <c r="BC186" s="0" t="n">
        <v>414278</v>
      </c>
      <c r="BD186" s="0" t="n">
        <v>11127929</v>
      </c>
      <c r="BE186" s="0" t="n">
        <v>346112053</v>
      </c>
      <c r="BF186" s="0" t="n">
        <v>11334829115</v>
      </c>
      <c r="BG186" s="0" t="n">
        <v>13940972</v>
      </c>
      <c r="BH186" s="0" t="n">
        <v>390381461</v>
      </c>
      <c r="BI186" s="0" t="n">
        <v>12292628061</v>
      </c>
      <c r="BJ186" s="0" t="n">
        <v>403762587515</v>
      </c>
      <c r="BK186" s="0" t="n">
        <v>540</v>
      </c>
      <c r="BL186" s="0" t="n">
        <v>-1.17239551400417E-012</v>
      </c>
      <c r="BM186" s="0" t="n">
        <v>68657.887037037</v>
      </c>
      <c r="BN186" s="0" t="n">
        <v>-592302.432709191</v>
      </c>
      <c r="BO186" s="0" t="n">
        <v>-5.47117906535277E-013</v>
      </c>
      <c r="BP186" s="0" t="n">
        <v>-2716.90370370371</v>
      </c>
      <c r="BQ186" s="0" t="n">
        <v>13321.3531412895</v>
      </c>
      <c r="BR186" s="0" t="n">
        <v>-1572421.77270706</v>
      </c>
      <c r="BS186" s="0" t="n">
        <v>82354.7703703704</v>
      </c>
      <c r="BT186" s="0" t="n">
        <v>398590.214019204</v>
      </c>
      <c r="BU186" s="0" t="n">
        <v>4509951.71385109</v>
      </c>
      <c r="BV186" s="0" t="n">
        <v>34330459.933697</v>
      </c>
      <c r="BW186" s="0" t="n">
        <v>-413630.21377229</v>
      </c>
      <c r="BX186" s="0" t="n">
        <v>156143.422057005</v>
      </c>
      <c r="BY186" s="0" t="n">
        <v>-1226559.53505528</v>
      </c>
      <c r="BZ186" s="0" t="n">
        <v>28703517.248746</v>
      </c>
      <c r="CA186" s="0" t="n">
        <v>0.517876054209216</v>
      </c>
      <c r="CB186" s="0" t="n">
        <v>0.00255356281303734</v>
      </c>
      <c r="CC186" s="0" t="n">
        <v>0.0741117660865729</v>
      </c>
      <c r="CD186" s="0" t="n">
        <v>0.00430720105478869</v>
      </c>
      <c r="CE186" s="0" t="n">
        <v>-6.87091834095746E-005</v>
      </c>
      <c r="CF186" s="0" t="n">
        <v>6.2601943832398E-005</v>
      </c>
      <c r="CG186" s="0" t="n">
        <v>-3.46569660333785E-005</v>
      </c>
      <c r="CJ186" s="0" t="n">
        <v>0.235452287506986</v>
      </c>
      <c r="CK186" s="0" t="n">
        <v>-0.0874095967764379</v>
      </c>
      <c r="CM186" s="0" t="n">
        <v>-0.00931722806482754</v>
      </c>
      <c r="CN186" s="0" t="n">
        <v>0.00196591140318404</v>
      </c>
      <c r="CO186" s="0" t="n">
        <v>-0.00998591279725562</v>
      </c>
      <c r="CP186" s="0" t="n">
        <v>0.28242376670223</v>
      </c>
      <c r="CQ186" s="0" t="n">
        <v>0.0588223312321913</v>
      </c>
      <c r="CR186" s="0" t="n">
        <v>0.0286411606071933</v>
      </c>
      <c r="CS186" s="0" t="n">
        <v>0.00938213034872516</v>
      </c>
      <c r="CT186" s="0" t="n">
        <v>-0.0610418735493177</v>
      </c>
      <c r="CU186" s="0" t="n">
        <v>0.000991613461216565</v>
      </c>
      <c r="CV186" s="0" t="n">
        <v>-0.000335204988822913</v>
      </c>
      <c r="CW186" s="0" t="n">
        <v>0.00033756707292938</v>
      </c>
      <c r="CX186" s="0" t="n">
        <v>69913</v>
      </c>
      <c r="CY186" s="0" t="n">
        <v>1846362</v>
      </c>
      <c r="CZ186" s="0" t="n">
        <v>57481932</v>
      </c>
      <c r="DA186" s="0" t="n">
        <v>1901365050</v>
      </c>
      <c r="DB186" s="0" t="n">
        <v>1726092</v>
      </c>
      <c r="DC186" s="0" t="n">
        <v>45209052</v>
      </c>
      <c r="DD186" s="0" t="n">
        <v>1401725486</v>
      </c>
      <c r="DE186" s="0" t="n">
        <v>46136521908</v>
      </c>
      <c r="DF186" s="0" t="n">
        <v>53358312</v>
      </c>
      <c r="DG186" s="0" t="n">
        <v>1440419544</v>
      </c>
      <c r="DH186" s="0" t="n">
        <v>44864457006</v>
      </c>
      <c r="DI186" s="0" t="n">
        <v>1470063207120</v>
      </c>
      <c r="DJ186" s="0" t="n">
        <v>1793597334</v>
      </c>
      <c r="DK186" s="0" t="n">
        <v>50400254316</v>
      </c>
      <c r="DL186" s="0" t="n">
        <v>1588478199458</v>
      </c>
      <c r="DM186" s="0" t="n">
        <v>52194296965548</v>
      </c>
      <c r="DN186" s="0" t="n">
        <v>69913</v>
      </c>
      <c r="DO186" s="0" t="n">
        <v>9.49640366343374E-012</v>
      </c>
      <c r="DP186" s="0" t="n">
        <v>8720576.67203524</v>
      </c>
      <c r="DQ186" s="0" t="n">
        <v>-77310413.8200145</v>
      </c>
      <c r="DR186" s="0" t="n">
        <v>1.13686837721616E-010</v>
      </c>
      <c r="DS186" s="0" t="n">
        <v>-376042.006894283</v>
      </c>
      <c r="DT186" s="0" t="n">
        <v>2407996.75082867</v>
      </c>
      <c r="DU186" s="0" t="n">
        <v>-210511536.794548</v>
      </c>
      <c r="DV186" s="0" t="n">
        <v>10742581.1278589</v>
      </c>
      <c r="DW186" s="0" t="n">
        <v>49825613.5233266</v>
      </c>
      <c r="DX186" s="0" t="n">
        <v>563757487.65522</v>
      </c>
      <c r="DY186" s="0" t="n">
        <v>4113320618.58404</v>
      </c>
      <c r="DZ186" s="0" t="n">
        <v>-54223846.1095716</v>
      </c>
      <c r="EA186" s="0" t="n">
        <v>29581843.0014754</v>
      </c>
      <c r="EB186" s="0" t="n">
        <v>-45505194.3200996</v>
      </c>
      <c r="EC186" s="0" t="n">
        <v>4724440187.32069</v>
      </c>
      <c r="ED186" s="0" t="n">
        <v>0.0039819648964982</v>
      </c>
      <c r="EE186" s="0" t="n">
        <v>1.94808085841842E-007</v>
      </c>
      <c r="EF186" s="0" t="n">
        <v>3.30532863604882E-008</v>
      </c>
      <c r="EG186" s="0" t="n">
        <v>2.05971049103253E-009</v>
      </c>
      <c r="EH186" s="0" t="n">
        <v>-1.58305308793692E-017</v>
      </c>
      <c r="EI186" s="0" t="n">
        <v>2.15485567369056E-013</v>
      </c>
      <c r="EJ186" s="0" t="n">
        <v>-6.18208968670489E-018</v>
      </c>
      <c r="EM186" s="0" t="n">
        <v>0.0017841416353031</v>
      </c>
      <c r="EN186" s="0" t="n">
        <v>-5.98195514430768E-005</v>
      </c>
      <c r="EP186" s="0" t="n">
        <v>-7.69343847723371E-005</v>
      </c>
      <c r="EQ186" s="0" t="n">
        <v>1.86320675822933E-006</v>
      </c>
      <c r="ER186" s="0" t="n">
        <v>-6.16030318368326E-007</v>
      </c>
      <c r="ES186" s="0" t="n">
        <v>0.0021978232611951</v>
      </c>
      <c r="ET186" s="0" t="n">
        <v>3.85529672403575E-005</v>
      </c>
      <c r="EU186" s="0" t="n">
        <v>1.64975140978482E-006</v>
      </c>
      <c r="EV186" s="0" t="n">
        <v>4.55239333081852E-008</v>
      </c>
      <c r="EW186" s="0" t="n">
        <v>-4.19561349049883E-005</v>
      </c>
      <c r="EX186" s="0" t="n">
        <v>8.65668097796755E-008</v>
      </c>
      <c r="EY186" s="0" t="n">
        <v>-5.03626053861402E-010</v>
      </c>
      <c r="EZ186" s="0" t="n">
        <v>1.97750960607597E-010</v>
      </c>
      <c r="FA186" s="0" t="n">
        <v>540</v>
      </c>
      <c r="FB186" s="0" t="n">
        <v>-0.188837162875316</v>
      </c>
      <c r="FC186" s="0" t="n">
        <v>300.013239329346</v>
      </c>
      <c r="FD186" s="0" t="n">
        <v>269.850483800893</v>
      </c>
      <c r="FE186" s="0" t="s">
        <v>1336</v>
      </c>
      <c r="FF186" s="0" t="n">
        <v>0.398523985239852</v>
      </c>
    </row>
    <row r="187" customFormat="false" ht="15" hidden="false" customHeight="false" outlineLevel="0" collapsed="false">
      <c r="A187" s="0" t="n">
        <v>366</v>
      </c>
      <c r="B187" s="0" t="n">
        <v>0</v>
      </c>
      <c r="C187" s="0" t="n">
        <v>3.23407250671588</v>
      </c>
      <c r="D187" s="0" t="n">
        <v>8.34573254512025</v>
      </c>
      <c r="E187" s="0" t="n">
        <v>-5.74205364579053</v>
      </c>
      <c r="F187" s="0" t="n">
        <f aca="false">TRUE()</f>
        <v>1</v>
      </c>
      <c r="G187" s="2" t="s">
        <v>1337</v>
      </c>
      <c r="H187" s="0" t="n">
        <v>0.577350269189626</v>
      </c>
      <c r="I187" s="0" t="n">
        <v>3</v>
      </c>
      <c r="J187" s="0" t="n">
        <v>4</v>
      </c>
      <c r="K187" s="0" t="n">
        <v>3</v>
      </c>
      <c r="L187" s="0" t="n">
        <v>3</v>
      </c>
      <c r="M187" s="0" t="n">
        <v>2.3094010767585</v>
      </c>
      <c r="N187" s="0" t="n">
        <v>1.33333333333333</v>
      </c>
      <c r="O187" s="0" t="n">
        <v>521</v>
      </c>
      <c r="P187" s="0" t="n">
        <v>585</v>
      </c>
      <c r="Q187" s="0" t="n">
        <v>523</v>
      </c>
      <c r="R187" s="0" t="n">
        <v>587</v>
      </c>
      <c r="S187" s="0" t="n">
        <v>521.333333333333</v>
      </c>
      <c r="T187" s="0" t="n">
        <v>585.666666666667</v>
      </c>
      <c r="U187" s="0" t="n">
        <v>0.333333333333333</v>
      </c>
      <c r="V187" s="0" t="n">
        <v>0.666666666666667</v>
      </c>
      <c r="W187" s="0" t="n">
        <v>521.331670822943</v>
      </c>
      <c r="X187" s="0" t="n">
        <v>585.663341645885</v>
      </c>
      <c r="Y187" s="0" t="n">
        <v>0.331670822942643</v>
      </c>
      <c r="Z187" s="0" t="n">
        <v>0.663341645885287</v>
      </c>
      <c r="AA187" s="2" t="s">
        <v>1338</v>
      </c>
      <c r="AB187" s="2" t="s">
        <v>1339</v>
      </c>
      <c r="AC187" s="0" t="n">
        <v>0.816496580927726</v>
      </c>
      <c r="AD187" s="0" t="n">
        <v>1.95441004761168</v>
      </c>
      <c r="AE187" s="0" t="n">
        <v>1</v>
      </c>
      <c r="AF187" s="0" t="n">
        <v>0.75</v>
      </c>
      <c r="AG187" s="0" t="n">
        <v>2.23606797749979</v>
      </c>
      <c r="AH187" s="2" t="s">
        <v>1099</v>
      </c>
      <c r="AI187" s="2" t="s">
        <v>1099</v>
      </c>
      <c r="AJ187" s="2" t="s">
        <v>1099</v>
      </c>
      <c r="AK187" s="2" t="s">
        <v>1340</v>
      </c>
      <c r="AL187" s="0" t="n">
        <v>0.222222222222222</v>
      </c>
      <c r="AM187" s="0" t="n">
        <v>-0.111111111111111</v>
      </c>
      <c r="AN187" s="0" t="n">
        <v>-0.111111111111111</v>
      </c>
      <c r="AO187" s="0" t="n">
        <v>0.222222222222222</v>
      </c>
      <c r="AP187" s="0" t="n">
        <v>0.333333333333333</v>
      </c>
      <c r="AQ187" s="0" t="n">
        <v>0.111111111111111</v>
      </c>
      <c r="AR187" s="0" t="n">
        <v>135</v>
      </c>
      <c r="AS187" s="0" t="n">
        <v>133.666666666667</v>
      </c>
      <c r="AT187" s="0" t="n">
        <v>133</v>
      </c>
      <c r="AU187" s="0" t="n">
        <v>3</v>
      </c>
      <c r="AV187" s="0" t="n">
        <v>2</v>
      </c>
      <c r="AW187" s="0" t="n">
        <v>2</v>
      </c>
      <c r="AX187" s="0" t="n">
        <v>2</v>
      </c>
      <c r="AY187" s="0" t="n">
        <v>1</v>
      </c>
      <c r="AZ187" s="0" t="n">
        <v>1</v>
      </c>
      <c r="BA187" s="0" t="n">
        <v>1</v>
      </c>
      <c r="BB187" s="0" t="n">
        <v>1</v>
      </c>
      <c r="BC187" s="0" t="n">
        <v>1</v>
      </c>
      <c r="BD187" s="0" t="n">
        <v>1</v>
      </c>
      <c r="BE187" s="0" t="n">
        <v>1</v>
      </c>
      <c r="BF187" s="0" t="n">
        <v>1</v>
      </c>
      <c r="BG187" s="0" t="n">
        <v>1</v>
      </c>
      <c r="BH187" s="0" t="n">
        <v>1</v>
      </c>
      <c r="BI187" s="0" t="n">
        <v>1</v>
      </c>
      <c r="BJ187" s="0" t="n">
        <v>1</v>
      </c>
      <c r="BK187" s="0" t="n">
        <v>3</v>
      </c>
      <c r="BL187" s="0" t="n">
        <v>1.11022302462516E-016</v>
      </c>
      <c r="BM187" s="0" t="n">
        <v>0.666666666666667</v>
      </c>
      <c r="BN187" s="0" t="n">
        <v>-0.222222222222222</v>
      </c>
      <c r="BO187" s="0" t="n">
        <v>1.11022302462516E-016</v>
      </c>
      <c r="BP187" s="0" t="n">
        <v>0.333333333333333</v>
      </c>
      <c r="BQ187" s="0" t="n">
        <v>-0.111111111111111</v>
      </c>
      <c r="BR187" s="0" t="n">
        <v>0.111111111111111</v>
      </c>
      <c r="BS187" s="0" t="n">
        <v>0.666666666666667</v>
      </c>
      <c r="BT187" s="0" t="n">
        <v>0.111111111111111</v>
      </c>
      <c r="BU187" s="0" t="n">
        <v>0.111111111111111</v>
      </c>
      <c r="BV187" s="0" t="n">
        <v>-0.0123456790123457</v>
      </c>
      <c r="BW187" s="0" t="n">
        <v>0.222222222222222</v>
      </c>
      <c r="BX187" s="0" t="n">
        <v>0.111111111111111</v>
      </c>
      <c r="BY187" s="0" t="n">
        <v>0.0123456790123457</v>
      </c>
      <c r="BZ187" s="0" t="n">
        <v>0.0205761316872428</v>
      </c>
      <c r="CA187" s="0" t="n">
        <v>0.148148148148148</v>
      </c>
      <c r="CB187" s="0" t="n">
        <v>0.00548696844993141</v>
      </c>
      <c r="CC187" s="0" t="n">
        <v>0.00254026317126454</v>
      </c>
      <c r="CD187" s="0" t="n">
        <v>0.000101610526850582</v>
      </c>
      <c r="CE187" s="0" t="n">
        <v>-5.16234958342639E-008</v>
      </c>
      <c r="CF187" s="0" t="n">
        <v>-7.52670569263568E-006</v>
      </c>
      <c r="CG187" s="0" t="n">
        <v>1.68744844960818E-022</v>
      </c>
      <c r="CJ187" s="0" t="n">
        <v>0.0740740740740741</v>
      </c>
      <c r="CK187" s="0" t="n">
        <v>-0.014255562202213</v>
      </c>
      <c r="CM187" s="0" t="n">
        <v>0.037037037037037</v>
      </c>
      <c r="CN187" s="0" t="n">
        <v>-0.00712778110110649</v>
      </c>
      <c r="CO187" s="0" t="n">
        <v>0.00411522633744856</v>
      </c>
      <c r="CP187" s="0" t="n">
        <v>0.0740740740740741</v>
      </c>
      <c r="CQ187" s="0" t="n">
        <v>0.00712778110110649</v>
      </c>
      <c r="CR187" s="0" t="n">
        <v>0.00411522633744856</v>
      </c>
      <c r="CS187" s="0" t="n">
        <v>-0.000263991892633573</v>
      </c>
      <c r="CT187" s="0" t="n">
        <v>0.014255562202213</v>
      </c>
      <c r="CU187" s="0" t="n">
        <v>0.00411522633744856</v>
      </c>
      <c r="CV187" s="0" t="n">
        <v>0.000263991892633574</v>
      </c>
      <c r="CW187" s="0" t="n">
        <v>0.000254026317126454</v>
      </c>
      <c r="CX187" s="0" t="n">
        <v>401</v>
      </c>
      <c r="CY187" s="0" t="n">
        <v>266</v>
      </c>
      <c r="CZ187" s="0" t="n">
        <v>266</v>
      </c>
      <c r="DA187" s="0" t="n">
        <v>266</v>
      </c>
      <c r="DB187" s="0" t="n">
        <v>133</v>
      </c>
      <c r="DC187" s="0" t="n">
        <v>133</v>
      </c>
      <c r="DD187" s="0" t="n">
        <v>133</v>
      </c>
      <c r="DE187" s="0" t="n">
        <v>133</v>
      </c>
      <c r="DF187" s="0" t="n">
        <v>133</v>
      </c>
      <c r="DG187" s="0" t="n">
        <v>133</v>
      </c>
      <c r="DH187" s="0" t="n">
        <v>133</v>
      </c>
      <c r="DI187" s="0" t="n">
        <v>133</v>
      </c>
      <c r="DJ187" s="0" t="n">
        <v>133</v>
      </c>
      <c r="DK187" s="0" t="n">
        <v>133</v>
      </c>
      <c r="DL187" s="0" t="n">
        <v>133</v>
      </c>
      <c r="DM187" s="0" t="n">
        <v>133</v>
      </c>
      <c r="DN187" s="0" t="n">
        <v>401</v>
      </c>
      <c r="DO187" s="0" t="n">
        <v>1.02140518265514E-014</v>
      </c>
      <c r="DP187" s="0" t="n">
        <v>89.5511221945137</v>
      </c>
      <c r="DQ187" s="0" t="n">
        <v>-29.2548553802526</v>
      </c>
      <c r="DR187" s="0" t="n">
        <v>0</v>
      </c>
      <c r="DS187" s="0" t="n">
        <v>44.7755610972568</v>
      </c>
      <c r="DT187" s="0" t="n">
        <v>-14.6274276901263</v>
      </c>
      <c r="DU187" s="0" t="n">
        <v>14.7777924452741</v>
      </c>
      <c r="DV187" s="0" t="n">
        <v>88.8877805486284</v>
      </c>
      <c r="DW187" s="0" t="n">
        <v>15.0740667035653</v>
      </c>
      <c r="DX187" s="0" t="n">
        <v>14.9259295744197</v>
      </c>
      <c r="DY187" s="0" t="n">
        <v>-1.50971866561036</v>
      </c>
      <c r="DZ187" s="0" t="n">
        <v>29.9248139004111</v>
      </c>
      <c r="EA187" s="0" t="n">
        <v>14.9999981389925</v>
      </c>
      <c r="EB187" s="0" t="n">
        <v>1.78254591031366</v>
      </c>
      <c r="EC187" s="0" t="n">
        <v>2.76746421947956</v>
      </c>
      <c r="ED187" s="0" t="n">
        <v>0.0011096877677573</v>
      </c>
      <c r="EE187" s="0" t="n">
        <v>3.10161867901978E-007</v>
      </c>
      <c r="EF187" s="0" t="n">
        <v>1.060343271556E-009</v>
      </c>
      <c r="EG187" s="0" t="n">
        <v>4.19635289810292E-011</v>
      </c>
      <c r="EH187" s="0" t="n">
        <v>-8.79919927126894E-021</v>
      </c>
      <c r="EI187" s="0" t="n">
        <v>-2.33158917239332E-014</v>
      </c>
      <c r="EJ187" s="0" t="n">
        <v>9.63499342582612E-022</v>
      </c>
      <c r="EM187" s="0" t="n">
        <v>0.000556906500547346</v>
      </c>
      <c r="EN187" s="0" t="n">
        <v>-9.08525296315334E-006</v>
      </c>
      <c r="EP187" s="0" t="n">
        <v>0.000278453250273673</v>
      </c>
      <c r="EQ187" s="0" t="n">
        <v>-4.54262648157667E-006</v>
      </c>
      <c r="ER187" s="0" t="n">
        <v>2.29179857324216E-007</v>
      </c>
      <c r="ES187" s="0" t="n">
        <v>0.000552781267209958</v>
      </c>
      <c r="ET187" s="0" t="n">
        <v>4.68133263368588E-006</v>
      </c>
      <c r="EU187" s="0" t="n">
        <v>2.31477226586082E-007</v>
      </c>
      <c r="EV187" s="0" t="n">
        <v>-1.16920515199917E-009</v>
      </c>
      <c r="EW187" s="0" t="n">
        <v>9.29331219131715E-006</v>
      </c>
      <c r="EX187" s="0" t="n">
        <v>2.32625911217015E-007</v>
      </c>
      <c r="EY187" s="0" t="n">
        <v>1.38049684983606E-009</v>
      </c>
      <c r="EZ187" s="0" t="n">
        <v>1.07029753231816E-010</v>
      </c>
      <c r="FA187" s="0" t="n">
        <v>3</v>
      </c>
      <c r="FB187" s="0" t="n">
        <v>0.785398163397448</v>
      </c>
      <c r="FC187" s="0" t="n">
        <v>3.41421356237309</v>
      </c>
      <c r="FD187" s="0" t="n">
        <v>5.91839448993877</v>
      </c>
      <c r="FE187" s="0" t="s">
        <v>1341</v>
      </c>
      <c r="FF187" s="0" t="n">
        <v>1</v>
      </c>
    </row>
    <row r="188" customFormat="false" ht="15" hidden="false" customHeight="false" outlineLevel="0" collapsed="false">
      <c r="A188" s="0" t="n">
        <v>372</v>
      </c>
      <c r="B188" s="0" t="n">
        <v>0</v>
      </c>
      <c r="C188" s="0" t="n">
        <v>3.23407250671588</v>
      </c>
      <c r="D188" s="0" t="n">
        <v>8.75210830959184</v>
      </c>
      <c r="E188" s="0" t="n">
        <v>-5.33567788131895</v>
      </c>
      <c r="F188" s="0" t="n">
        <f aca="false">TRUE()</f>
        <v>1</v>
      </c>
      <c r="G188" s="2" t="s">
        <v>1342</v>
      </c>
      <c r="H188" s="0" t="n">
        <v>0.577350269189626</v>
      </c>
      <c r="I188" s="0" t="n">
        <v>3</v>
      </c>
      <c r="J188" s="0" t="n">
        <v>4</v>
      </c>
      <c r="K188" s="0" t="n">
        <v>3</v>
      </c>
      <c r="L188" s="0" t="n">
        <v>3</v>
      </c>
      <c r="M188" s="0" t="n">
        <v>2.3094010767585</v>
      </c>
      <c r="N188" s="0" t="n">
        <v>1.33333333333333</v>
      </c>
      <c r="O188" s="0" t="n">
        <v>525</v>
      </c>
      <c r="P188" s="0" t="n">
        <v>597</v>
      </c>
      <c r="Q188" s="0" t="n">
        <v>527</v>
      </c>
      <c r="R188" s="0" t="n">
        <v>599</v>
      </c>
      <c r="S188" s="0" t="n">
        <v>525.333333333333</v>
      </c>
      <c r="T188" s="0" t="n">
        <v>597.666666666667</v>
      </c>
      <c r="U188" s="0" t="n">
        <v>0.333333333333333</v>
      </c>
      <c r="V188" s="0" t="n">
        <v>0.666666666666667</v>
      </c>
      <c r="W188" s="0" t="n">
        <v>525.339152119701</v>
      </c>
      <c r="X188" s="0" t="n">
        <v>597.668329177057</v>
      </c>
      <c r="Y188" s="0" t="n">
        <v>0.339152119700748</v>
      </c>
      <c r="Z188" s="0" t="n">
        <v>0.668329177057357</v>
      </c>
      <c r="AA188" s="2" t="s">
        <v>1343</v>
      </c>
      <c r="AB188" s="2" t="s">
        <v>1344</v>
      </c>
      <c r="AC188" s="0" t="n">
        <v>0.816496580927726</v>
      </c>
      <c r="AD188" s="0" t="n">
        <v>1.95441004761168</v>
      </c>
      <c r="AE188" s="0" t="n">
        <v>1</v>
      </c>
      <c r="AF188" s="0" t="n">
        <v>0.75</v>
      </c>
      <c r="AG188" s="0" t="n">
        <v>2.23606797749979</v>
      </c>
      <c r="AH188" s="2" t="s">
        <v>1099</v>
      </c>
      <c r="AI188" s="2" t="s">
        <v>1099</v>
      </c>
      <c r="AJ188" s="2" t="s">
        <v>1099</v>
      </c>
      <c r="AK188" s="2" t="s">
        <v>1345</v>
      </c>
      <c r="AL188" s="0" t="n">
        <v>0.222222222222222</v>
      </c>
      <c r="AM188" s="0" t="n">
        <v>-0.111111111111111</v>
      </c>
      <c r="AN188" s="0" t="n">
        <v>-0.111111111111111</v>
      </c>
      <c r="AO188" s="0" t="n">
        <v>0.222222222222222</v>
      </c>
      <c r="AP188" s="0" t="n">
        <v>0.333333333333333</v>
      </c>
      <c r="AQ188" s="0" t="n">
        <v>0.111111111111111</v>
      </c>
      <c r="AR188" s="0" t="n">
        <v>136</v>
      </c>
      <c r="AS188" s="0" t="n">
        <v>133.666666666667</v>
      </c>
      <c r="AT188" s="0" t="n">
        <v>132</v>
      </c>
      <c r="AU188" s="0" t="n">
        <v>3</v>
      </c>
      <c r="AV188" s="0" t="n">
        <v>2</v>
      </c>
      <c r="AW188" s="0" t="n">
        <v>2</v>
      </c>
      <c r="AX188" s="0" t="n">
        <v>2</v>
      </c>
      <c r="AY188" s="0" t="n">
        <v>1</v>
      </c>
      <c r="AZ188" s="0" t="n">
        <v>1</v>
      </c>
      <c r="BA188" s="0" t="n">
        <v>1</v>
      </c>
      <c r="BB188" s="0" t="n">
        <v>1</v>
      </c>
      <c r="BC188" s="0" t="n">
        <v>1</v>
      </c>
      <c r="BD188" s="0" t="n">
        <v>1</v>
      </c>
      <c r="BE188" s="0" t="n">
        <v>1</v>
      </c>
      <c r="BF188" s="0" t="n">
        <v>1</v>
      </c>
      <c r="BG188" s="0" t="n">
        <v>1</v>
      </c>
      <c r="BH188" s="0" t="n">
        <v>1</v>
      </c>
      <c r="BI188" s="0" t="n">
        <v>1</v>
      </c>
      <c r="BJ188" s="0" t="n">
        <v>1</v>
      </c>
      <c r="BK188" s="0" t="n">
        <v>3</v>
      </c>
      <c r="BL188" s="0" t="n">
        <v>1.11022302462516E-016</v>
      </c>
      <c r="BM188" s="0" t="n">
        <v>0.666666666666667</v>
      </c>
      <c r="BN188" s="0" t="n">
        <v>-0.222222222222222</v>
      </c>
      <c r="BO188" s="0" t="n">
        <v>1.11022302462516E-016</v>
      </c>
      <c r="BP188" s="0" t="n">
        <v>0.333333333333333</v>
      </c>
      <c r="BQ188" s="0" t="n">
        <v>-0.111111111111111</v>
      </c>
      <c r="BR188" s="0" t="n">
        <v>0.111111111111111</v>
      </c>
      <c r="BS188" s="0" t="n">
        <v>0.666666666666667</v>
      </c>
      <c r="BT188" s="0" t="n">
        <v>0.111111111111111</v>
      </c>
      <c r="BU188" s="0" t="n">
        <v>0.111111111111111</v>
      </c>
      <c r="BV188" s="0" t="n">
        <v>-0.0123456790123457</v>
      </c>
      <c r="BW188" s="0" t="n">
        <v>0.222222222222222</v>
      </c>
      <c r="BX188" s="0" t="n">
        <v>0.111111111111111</v>
      </c>
      <c r="BY188" s="0" t="n">
        <v>0.0123456790123457</v>
      </c>
      <c r="BZ188" s="0" t="n">
        <v>0.0205761316872428</v>
      </c>
      <c r="CA188" s="0" t="n">
        <v>0.148148148148148</v>
      </c>
      <c r="CB188" s="0" t="n">
        <v>0.00548696844993141</v>
      </c>
      <c r="CC188" s="0" t="n">
        <v>0.00254026317126454</v>
      </c>
      <c r="CD188" s="0" t="n">
        <v>0.000101610526850582</v>
      </c>
      <c r="CE188" s="0" t="n">
        <v>-5.16234958342639E-008</v>
      </c>
      <c r="CF188" s="0" t="n">
        <v>-7.52670569263568E-006</v>
      </c>
      <c r="CG188" s="0" t="n">
        <v>1.68744844960818E-022</v>
      </c>
      <c r="CJ188" s="0" t="n">
        <v>0.0740740740740741</v>
      </c>
      <c r="CK188" s="0" t="n">
        <v>-0.014255562202213</v>
      </c>
      <c r="CM188" s="0" t="n">
        <v>0.037037037037037</v>
      </c>
      <c r="CN188" s="0" t="n">
        <v>-0.00712778110110649</v>
      </c>
      <c r="CO188" s="0" t="n">
        <v>0.00411522633744856</v>
      </c>
      <c r="CP188" s="0" t="n">
        <v>0.0740740740740741</v>
      </c>
      <c r="CQ188" s="0" t="n">
        <v>0.00712778110110649</v>
      </c>
      <c r="CR188" s="0" t="n">
        <v>0.00411522633744856</v>
      </c>
      <c r="CS188" s="0" t="n">
        <v>-0.000263991892633573</v>
      </c>
      <c r="CT188" s="0" t="n">
        <v>0.014255562202213</v>
      </c>
      <c r="CU188" s="0" t="n">
        <v>0.00411522633744856</v>
      </c>
      <c r="CV188" s="0" t="n">
        <v>0.000263991892633574</v>
      </c>
      <c r="CW188" s="0" t="n">
        <v>0.000254026317126454</v>
      </c>
      <c r="CX188" s="0" t="n">
        <v>401</v>
      </c>
      <c r="CY188" s="0" t="n">
        <v>268</v>
      </c>
      <c r="CZ188" s="0" t="n">
        <v>268</v>
      </c>
      <c r="DA188" s="0" t="n">
        <v>268</v>
      </c>
      <c r="DB188" s="0" t="n">
        <v>136</v>
      </c>
      <c r="DC188" s="0" t="n">
        <v>136</v>
      </c>
      <c r="DD188" s="0" t="n">
        <v>136</v>
      </c>
      <c r="DE188" s="0" t="n">
        <v>136</v>
      </c>
      <c r="DF188" s="0" t="n">
        <v>136</v>
      </c>
      <c r="DG188" s="0" t="n">
        <v>136</v>
      </c>
      <c r="DH188" s="0" t="n">
        <v>136</v>
      </c>
      <c r="DI188" s="0" t="n">
        <v>136</v>
      </c>
      <c r="DJ188" s="0" t="n">
        <v>136</v>
      </c>
      <c r="DK188" s="0" t="n">
        <v>136</v>
      </c>
      <c r="DL188" s="0" t="n">
        <v>136</v>
      </c>
      <c r="DM188" s="0" t="n">
        <v>136</v>
      </c>
      <c r="DN188" s="0" t="n">
        <v>401</v>
      </c>
      <c r="DO188" s="0" t="n">
        <v>-4.44089209850063E-016</v>
      </c>
      <c r="DP188" s="0" t="n">
        <v>88.8877805486284</v>
      </c>
      <c r="DQ188" s="0" t="n">
        <v>-29.9248139004111</v>
      </c>
      <c r="DR188" s="0" t="n">
        <v>0</v>
      </c>
      <c r="DS188" s="0" t="n">
        <v>45.1072319201995</v>
      </c>
      <c r="DT188" s="0" t="n">
        <v>-15.185726456925</v>
      </c>
      <c r="DU188" s="0" t="n">
        <v>15.1111092363184</v>
      </c>
      <c r="DV188" s="0" t="n">
        <v>89.8753117206983</v>
      </c>
      <c r="DW188" s="0" t="n">
        <v>14.5108052810617</v>
      </c>
      <c r="DX188" s="0" t="n">
        <v>15.0370530474456</v>
      </c>
      <c r="DY188" s="0" t="n">
        <v>-1.84580769575627</v>
      </c>
      <c r="DZ188" s="0" t="n">
        <v>28.9125067630176</v>
      </c>
      <c r="EA188" s="0" t="n">
        <v>14.7778563863908</v>
      </c>
      <c r="EB188" s="0" t="n">
        <v>1.43381033441169</v>
      </c>
      <c r="EC188" s="0" t="n">
        <v>2.79303356685056</v>
      </c>
      <c r="ED188" s="0" t="n">
        <v>0.00111170385923798</v>
      </c>
      <c r="EE188" s="0" t="n">
        <v>3.14794322296231E-007</v>
      </c>
      <c r="EF188" s="0" t="n">
        <v>1.0552682959316E-009</v>
      </c>
      <c r="EG188" s="0" t="n">
        <v>4.10869789545908E-011</v>
      </c>
      <c r="EH188" s="0" t="n">
        <v>-8.43680997465149E-021</v>
      </c>
      <c r="EI188" s="0" t="n">
        <v>-2.29261878294201E-014</v>
      </c>
      <c r="EJ188" s="0" t="n">
        <v>-1.41924057348389E-021</v>
      </c>
      <c r="EM188" s="0" t="n">
        <v>0.000552781267209958</v>
      </c>
      <c r="EN188" s="0" t="n">
        <v>-9.29331219131715E-006</v>
      </c>
      <c r="EP188" s="0" t="n">
        <v>0.000280515866942367</v>
      </c>
      <c r="EQ188" s="0" t="n">
        <v>-4.71600917171318E-006</v>
      </c>
      <c r="ER188" s="0" t="n">
        <v>2.34349066114919E-007</v>
      </c>
      <c r="ES188" s="0" t="n">
        <v>0.000558922592028024</v>
      </c>
      <c r="ET188" s="0" t="n">
        <v>4.50640876408149E-006</v>
      </c>
      <c r="EU188" s="0" t="n">
        <v>2.33200573411242E-007</v>
      </c>
      <c r="EV188" s="0" t="n">
        <v>-1.42949008754916E-009</v>
      </c>
      <c r="EW188" s="0" t="n">
        <v>8.9789347555007E-006</v>
      </c>
      <c r="EX188" s="0" t="n">
        <v>2.29180848948375E-007</v>
      </c>
      <c r="EY188" s="0" t="n">
        <v>1.11041776734346E-009</v>
      </c>
      <c r="EZ188" s="0" t="n">
        <v>1.08018629951577E-010</v>
      </c>
      <c r="FA188" s="0" t="n">
        <v>3</v>
      </c>
      <c r="FB188" s="0" t="n">
        <v>0.785398163397448</v>
      </c>
      <c r="FC188" s="0" t="n">
        <v>3.41421356237309</v>
      </c>
      <c r="FD188" s="0" t="n">
        <v>5.91839448993877</v>
      </c>
      <c r="FE188" s="0" t="s">
        <v>1346</v>
      </c>
      <c r="FF188" s="0" t="n">
        <v>1</v>
      </c>
    </row>
    <row r="189" customFormat="false" ht="15" hidden="false" customHeight="false" outlineLevel="0" collapsed="false">
      <c r="A189" s="0" t="n">
        <v>377</v>
      </c>
      <c r="B189" s="0" t="n">
        <v>0</v>
      </c>
      <c r="C189" s="0" t="n">
        <v>0.470317059882043</v>
      </c>
      <c r="D189" s="0" t="n">
        <v>34.0816407582943</v>
      </c>
      <c r="E189" s="0" t="n">
        <v>24.1991019387158</v>
      </c>
      <c r="F189" s="0" t="n">
        <f aca="false">TRUE()</f>
        <v>1</v>
      </c>
      <c r="G189" s="2" t="s">
        <v>1347</v>
      </c>
      <c r="H189" s="0" t="n">
        <v>0.386922857864106</v>
      </c>
      <c r="I189" s="0" t="n">
        <v>177</v>
      </c>
      <c r="J189" s="0" t="n">
        <v>357</v>
      </c>
      <c r="K189" s="0" t="n">
        <v>219</v>
      </c>
      <c r="L189" s="0" t="n">
        <v>179</v>
      </c>
      <c r="M189" s="0" t="n">
        <v>25.8610961697805</v>
      </c>
      <c r="N189" s="0" t="n">
        <v>10.00624923751</v>
      </c>
      <c r="O189" s="0" t="n">
        <v>529</v>
      </c>
      <c r="P189" s="0" t="n">
        <v>247</v>
      </c>
      <c r="Q189" s="0" t="n">
        <v>546</v>
      </c>
      <c r="R189" s="0" t="n">
        <v>268</v>
      </c>
      <c r="S189" s="0" t="n">
        <v>536.988700564972</v>
      </c>
      <c r="T189" s="0" t="n">
        <v>257.180790960452</v>
      </c>
      <c r="U189" s="0" t="n">
        <v>7.98870056497175</v>
      </c>
      <c r="V189" s="0" t="n">
        <v>10.180790960452</v>
      </c>
      <c r="W189" s="0" t="n">
        <v>536.972466503983</v>
      </c>
      <c r="X189" s="0" t="n">
        <v>257.193333026382</v>
      </c>
      <c r="Y189" s="0" t="n">
        <v>7.97246650398269</v>
      </c>
      <c r="Z189" s="0" t="n">
        <v>10.1933330263824</v>
      </c>
      <c r="AA189" s="2" t="s">
        <v>1348</v>
      </c>
      <c r="AB189" s="2" t="s">
        <v>1349</v>
      </c>
      <c r="AC189" s="0" t="n">
        <v>0.922112087580611</v>
      </c>
      <c r="AD189" s="0" t="n">
        <v>15.0121084268041</v>
      </c>
      <c r="AE189" s="0" t="n">
        <v>0</v>
      </c>
      <c r="AF189" s="0" t="n">
        <v>0.495798319327731</v>
      </c>
      <c r="AG189" s="0" t="n">
        <v>23.7065391822594</v>
      </c>
      <c r="AH189" s="2" t="s">
        <v>1350</v>
      </c>
      <c r="AI189" s="2" t="s">
        <v>1351</v>
      </c>
      <c r="AJ189" s="2" t="s">
        <v>1352</v>
      </c>
      <c r="AK189" s="2" t="s">
        <v>1353</v>
      </c>
      <c r="AL189" s="0" t="n">
        <v>30.0464106738166</v>
      </c>
      <c r="AM189" s="0" t="n">
        <v>16.7211210060966</v>
      </c>
      <c r="AN189" s="0" t="n">
        <v>16.7211210060966</v>
      </c>
      <c r="AO189" s="0" t="n">
        <v>18.0111717577963</v>
      </c>
      <c r="AP189" s="0" t="n">
        <v>41.7997684439148</v>
      </c>
      <c r="AQ189" s="0" t="n">
        <v>6.25781398769806</v>
      </c>
      <c r="AR189" s="0" t="n">
        <v>135</v>
      </c>
      <c r="AS189" s="0" t="n">
        <v>122.706214689266</v>
      </c>
      <c r="AT189" s="0" t="n">
        <v>115</v>
      </c>
      <c r="AU189" s="0" t="n">
        <v>177</v>
      </c>
      <c r="AV189" s="0" t="n">
        <v>1802</v>
      </c>
      <c r="AW189" s="0" t="n">
        <v>23664</v>
      </c>
      <c r="AX189" s="0" t="n">
        <v>350570</v>
      </c>
      <c r="AY189" s="0" t="n">
        <v>1414</v>
      </c>
      <c r="AZ189" s="0" t="n">
        <v>11436</v>
      </c>
      <c r="BA189" s="0" t="n">
        <v>128020</v>
      </c>
      <c r="BB189" s="0" t="n">
        <v>1716972</v>
      </c>
      <c r="BC189" s="0" t="n">
        <v>14484</v>
      </c>
      <c r="BD189" s="0" t="n">
        <v>100052</v>
      </c>
      <c r="BE189" s="0" t="n">
        <v>964404</v>
      </c>
      <c r="BF189" s="0" t="n">
        <v>11500088</v>
      </c>
      <c r="BG189" s="0" t="n">
        <v>167632</v>
      </c>
      <c r="BH189" s="0" t="n">
        <v>1041912</v>
      </c>
      <c r="BI189" s="0" t="n">
        <v>8834836</v>
      </c>
      <c r="BJ189" s="0" t="n">
        <v>93081312</v>
      </c>
      <c r="BK189" s="0" t="n">
        <v>177</v>
      </c>
      <c r="BL189" s="0" t="n">
        <v>8.88178419700125E-015</v>
      </c>
      <c r="BM189" s="0" t="n">
        <v>5318.21468926554</v>
      </c>
      <c r="BN189" s="0" t="n">
        <v>1364.49864342941</v>
      </c>
      <c r="BO189" s="0" t="n">
        <v>3.5527136788005E-015</v>
      </c>
      <c r="BP189" s="0" t="n">
        <v>-2959.6384180791</v>
      </c>
      <c r="BQ189" s="0" t="n">
        <v>-761.690063519421</v>
      </c>
      <c r="BR189" s="0" t="n">
        <v>-140076.646724132</v>
      </c>
      <c r="BS189" s="0" t="n">
        <v>3187.97740112994</v>
      </c>
      <c r="BT189" s="0" t="n">
        <v>-119.24606594529</v>
      </c>
      <c r="BU189" s="0" t="n">
        <v>101196.83968771</v>
      </c>
      <c r="BV189" s="0" t="n">
        <v>22740.4217774222</v>
      </c>
      <c r="BW189" s="0" t="n">
        <v>988.06728590124</v>
      </c>
      <c r="BX189" s="0" t="n">
        <v>-95210.0046493988</v>
      </c>
      <c r="BY189" s="0" t="n">
        <v>3799.10231416236</v>
      </c>
      <c r="BZ189" s="0" t="n">
        <v>-4088820.8557244</v>
      </c>
      <c r="CA189" s="0" t="n">
        <v>0.271511765150355</v>
      </c>
      <c r="CB189" s="0" t="n">
        <v>0.0403214442391327</v>
      </c>
      <c r="CC189" s="0" t="n">
        <v>7.87417028279779E-005</v>
      </c>
      <c r="CD189" s="0" t="n">
        <v>9.22081354037223E-006</v>
      </c>
      <c r="CE189" s="0" t="n">
        <v>-1.36879051489634E-011</v>
      </c>
      <c r="CF189" s="0" t="n">
        <v>-2.63027026428988E-008</v>
      </c>
      <c r="CG189" s="0" t="n">
        <v>2.48082547529029E-010</v>
      </c>
      <c r="CJ189" s="0" t="n">
        <v>0.169753732620433</v>
      </c>
      <c r="CK189" s="0" t="n">
        <v>0.00327370801988243</v>
      </c>
      <c r="CM189" s="0" t="n">
        <v>-0.0944696102039355</v>
      </c>
      <c r="CN189" s="0" t="n">
        <v>-0.00182744840503557</v>
      </c>
      <c r="CO189" s="0" t="n">
        <v>-0.0252607323667251</v>
      </c>
      <c r="CP189" s="0" t="n">
        <v>0.101758032529923</v>
      </c>
      <c r="CQ189" s="0" t="n">
        <v>-0.000286095412629642</v>
      </c>
      <c r="CR189" s="0" t="n">
        <v>0.0182493395115607</v>
      </c>
      <c r="CS189" s="0" t="n">
        <v>0.000308242191159658</v>
      </c>
      <c r="CT189" s="0" t="n">
        <v>0.00237057311387916</v>
      </c>
      <c r="CU189" s="0" t="n">
        <v>-0.0171697031755742</v>
      </c>
      <c r="CV189" s="0" t="n">
        <v>5.14961258510957E-005</v>
      </c>
      <c r="CW189" s="0" t="n">
        <v>-0.004165863328142</v>
      </c>
      <c r="CX189" s="0" t="n">
        <v>21719</v>
      </c>
      <c r="CY189" s="0" t="n">
        <v>221389</v>
      </c>
      <c r="CZ189" s="0" t="n">
        <v>2904743</v>
      </c>
      <c r="DA189" s="0" t="n">
        <v>42978277</v>
      </c>
      <c r="DB189" s="0" t="n">
        <v>173154</v>
      </c>
      <c r="DC189" s="0" t="n">
        <v>1405072</v>
      </c>
      <c r="DD189" s="0" t="n">
        <v>15739654</v>
      </c>
      <c r="DE189" s="0" t="n">
        <v>210860770</v>
      </c>
      <c r="DF189" s="0" t="n">
        <v>1771768</v>
      </c>
      <c r="DG189" s="0" t="n">
        <v>12295558</v>
      </c>
      <c r="DH189" s="0" t="n">
        <v>118869616</v>
      </c>
      <c r="DI189" s="0" t="n">
        <v>1417833124</v>
      </c>
      <c r="DJ189" s="0" t="n">
        <v>20497368</v>
      </c>
      <c r="DK189" s="0" t="n">
        <v>127995010</v>
      </c>
      <c r="DL189" s="0" t="n">
        <v>1090183612</v>
      </c>
      <c r="DM189" s="0" t="n">
        <v>11509380424</v>
      </c>
      <c r="DN189" s="0" t="n">
        <v>21719</v>
      </c>
      <c r="DO189" s="0" t="n">
        <v>1.37383437959215E-011</v>
      </c>
      <c r="DP189" s="0" t="n">
        <v>648051.19462222</v>
      </c>
      <c r="DQ189" s="0" t="n">
        <v>157660.955088292</v>
      </c>
      <c r="DR189" s="0" t="n">
        <v>-7.27595761418343E-012</v>
      </c>
      <c r="DS189" s="0" t="n">
        <v>-359944.386850223</v>
      </c>
      <c r="DT189" s="0" t="n">
        <v>-80246.2578954758</v>
      </c>
      <c r="DU189" s="0" t="n">
        <v>-17129147.3396773</v>
      </c>
      <c r="DV189" s="0" t="n">
        <v>391303.534969382</v>
      </c>
      <c r="DW189" s="0" t="n">
        <v>-25374.1345675609</v>
      </c>
      <c r="DX189" s="0" t="n">
        <v>12387274.3585445</v>
      </c>
      <c r="DY189" s="0" t="n">
        <v>2046981.09721291</v>
      </c>
      <c r="DZ189" s="0" t="n">
        <v>132698.316304773</v>
      </c>
      <c r="EA189" s="0" t="n">
        <v>-11700169.2973601</v>
      </c>
      <c r="EB189" s="0" t="n">
        <v>1193303.50672419</v>
      </c>
      <c r="EC189" s="0" t="n">
        <v>-502837137.485182</v>
      </c>
      <c r="ED189" s="0" t="n">
        <v>0.00220335332885828</v>
      </c>
      <c r="EE189" s="0" t="n">
        <v>2.6252576033257E-006</v>
      </c>
      <c r="EF189" s="0" t="n">
        <v>4.01650768127886E-011</v>
      </c>
      <c r="EG189" s="0" t="n">
        <v>4.19032592831295E-012</v>
      </c>
      <c r="EH189" s="0" t="n">
        <v>-2.94782761638457E-023</v>
      </c>
      <c r="EI189" s="0" t="n">
        <v>-2.72120349970127E-015</v>
      </c>
      <c r="EJ189" s="0" t="n">
        <v>4.56756629449452E-023</v>
      </c>
      <c r="EM189" s="0" t="n">
        <v>0.00137381946344971</v>
      </c>
      <c r="EN189" s="0" t="n">
        <v>2.26790359710755E-006</v>
      </c>
      <c r="EP189" s="0" t="n">
        <v>-0.000763054845848367</v>
      </c>
      <c r="EQ189" s="0" t="n">
        <v>-1.15431735672065E-006</v>
      </c>
      <c r="ER189" s="0" t="n">
        <v>-1.67192298794137E-006</v>
      </c>
      <c r="ES189" s="0" t="n">
        <v>0.000829533865408567</v>
      </c>
      <c r="ET189" s="0" t="n">
        <v>-3.64999000716671E-007</v>
      </c>
      <c r="EU189" s="0" t="n">
        <v>1.20908346149922E-006</v>
      </c>
      <c r="EV189" s="0" t="n">
        <v>1.35573386229137E-009</v>
      </c>
      <c r="EW189" s="0" t="n">
        <v>1.90882383472292E-006</v>
      </c>
      <c r="EX189" s="0" t="n">
        <v>-1.14201726584194E-006</v>
      </c>
      <c r="EY189" s="0" t="n">
        <v>7.90335569908174E-010</v>
      </c>
      <c r="EZ189" s="0" t="n">
        <v>-2.25978980055965E-009</v>
      </c>
      <c r="FA189" s="0" t="n">
        <v>177</v>
      </c>
      <c r="FB189" s="0" t="n">
        <v>-0.95812342932145</v>
      </c>
      <c r="FC189" s="0" t="n">
        <v>68.7695526217005</v>
      </c>
      <c r="FD189" s="0" t="n">
        <v>65.197624164341</v>
      </c>
      <c r="FE189" s="0" t="s">
        <v>1354</v>
      </c>
      <c r="FF189" s="0" t="n">
        <v>0.808219178082192</v>
      </c>
    </row>
    <row r="190" customFormat="false" ht="15" hidden="false" customHeight="false" outlineLevel="0" collapsed="false">
      <c r="A190" s="0" t="n">
        <v>383</v>
      </c>
      <c r="B190" s="0" t="n">
        <v>0</v>
      </c>
      <c r="C190" s="0" t="n">
        <v>0.264857303274063</v>
      </c>
      <c r="D190" s="0" t="n">
        <v>25.2258739669347</v>
      </c>
      <c r="E190" s="0" t="n">
        <v>11.4684275748038</v>
      </c>
      <c r="F190" s="0" t="n">
        <f aca="false">TRUE()</f>
        <v>1</v>
      </c>
      <c r="G190" s="2" t="s">
        <v>1355</v>
      </c>
      <c r="H190" s="0" t="n">
        <v>0.763110561464394</v>
      </c>
      <c r="I190" s="0" t="n">
        <v>279</v>
      </c>
      <c r="J190" s="0" t="n">
        <v>550</v>
      </c>
      <c r="K190" s="0" t="n">
        <v>378</v>
      </c>
      <c r="L190" s="0" t="n">
        <v>287</v>
      </c>
      <c r="M190" s="0" t="n">
        <v>25.4207332098798</v>
      </c>
      <c r="N190" s="0" t="n">
        <v>19.3988299926279</v>
      </c>
      <c r="O190" s="0" t="n">
        <v>525</v>
      </c>
      <c r="P190" s="0" t="n">
        <v>441</v>
      </c>
      <c r="Q190" s="0" t="n">
        <v>547</v>
      </c>
      <c r="R190" s="0" t="n">
        <v>466</v>
      </c>
      <c r="S190" s="0" t="n">
        <v>535.383512544803</v>
      </c>
      <c r="T190" s="0" t="n">
        <v>454.154121863799</v>
      </c>
      <c r="U190" s="0" t="n">
        <v>10.3835125448029</v>
      </c>
      <c r="V190" s="0" t="n">
        <v>13.1541218637993</v>
      </c>
      <c r="W190" s="0" t="n">
        <v>535.362105145351</v>
      </c>
      <c r="X190" s="0" t="n">
        <v>454.164796732044</v>
      </c>
      <c r="Y190" s="0" t="n">
        <v>10.3621051453513</v>
      </c>
      <c r="Z190" s="0" t="n">
        <v>13.1647967320444</v>
      </c>
      <c r="AA190" s="2" t="s">
        <v>1356</v>
      </c>
      <c r="AB190" s="2" t="s">
        <v>1357</v>
      </c>
      <c r="AC190" s="0" t="n">
        <v>0.646267956022497</v>
      </c>
      <c r="AD190" s="0" t="n">
        <v>18.8476479429427</v>
      </c>
      <c r="AE190" s="0" t="n">
        <v>-7</v>
      </c>
      <c r="AF190" s="0" t="n">
        <v>0.507272727272727</v>
      </c>
      <c r="AG190" s="0" t="n">
        <v>26.9258240356725</v>
      </c>
      <c r="AH190" s="2" t="s">
        <v>1358</v>
      </c>
      <c r="AI190" s="2" t="s">
        <v>1359</v>
      </c>
      <c r="AJ190" s="2" t="s">
        <v>1360</v>
      </c>
      <c r="AK190" s="2" t="s">
        <v>1361</v>
      </c>
      <c r="AL190" s="0" t="n">
        <v>38.1303683148983</v>
      </c>
      <c r="AM190" s="0" t="n">
        <v>-5.74375971531712</v>
      </c>
      <c r="AN190" s="0" t="n">
        <v>-5.74375971531712</v>
      </c>
      <c r="AO190" s="0" t="n">
        <v>25.7776493107745</v>
      </c>
      <c r="AP190" s="0" t="n">
        <v>40.3883548079928</v>
      </c>
      <c r="AQ190" s="0" t="n">
        <v>23.5196628176801</v>
      </c>
      <c r="AR190" s="0" t="n">
        <v>140</v>
      </c>
      <c r="AS190" s="0" t="n">
        <v>128.10394265233</v>
      </c>
      <c r="AT190" s="0" t="n">
        <v>117</v>
      </c>
      <c r="AU190" s="0" t="n">
        <v>279</v>
      </c>
      <c r="AV190" s="0" t="n">
        <v>3670</v>
      </c>
      <c r="AW190" s="0" t="n">
        <v>58914</v>
      </c>
      <c r="AX190" s="0" t="n">
        <v>1021462</v>
      </c>
      <c r="AY190" s="0" t="n">
        <v>2897</v>
      </c>
      <c r="AZ190" s="0" t="n">
        <v>39710</v>
      </c>
      <c r="BA190" s="0" t="n">
        <v>663704</v>
      </c>
      <c r="BB190" s="0" t="n">
        <v>11953070</v>
      </c>
      <c r="BC190" s="0" t="n">
        <v>37273</v>
      </c>
      <c r="BD190" s="0" t="n">
        <v>548696</v>
      </c>
      <c r="BE190" s="0" t="n">
        <v>9552482</v>
      </c>
      <c r="BF190" s="0" t="n">
        <v>176971484</v>
      </c>
      <c r="BG190" s="0" t="n">
        <v>537629</v>
      </c>
      <c r="BH190" s="0" t="n">
        <v>8460416</v>
      </c>
      <c r="BI190" s="0" t="n">
        <v>152060678</v>
      </c>
      <c r="BJ190" s="0" t="n">
        <v>2872586420</v>
      </c>
      <c r="BK190" s="0" t="n">
        <v>279</v>
      </c>
      <c r="BL190" s="0" t="n">
        <v>2.34479102800833E-013</v>
      </c>
      <c r="BM190" s="0" t="n">
        <v>10638.3727598566</v>
      </c>
      <c r="BN190" s="0" t="n">
        <v>-33376.8389152246</v>
      </c>
      <c r="BO190" s="0" t="n">
        <v>-2.8244073746464E-013</v>
      </c>
      <c r="BP190" s="0" t="n">
        <v>1602.50896057348</v>
      </c>
      <c r="BQ190" s="0" t="n">
        <v>9810.5456250562</v>
      </c>
      <c r="BR190" s="0" t="n">
        <v>127708.361932713</v>
      </c>
      <c r="BS190" s="0" t="n">
        <v>7191.96415770609</v>
      </c>
      <c r="BT190" s="0" t="n">
        <v>25123.0719800619</v>
      </c>
      <c r="BU190" s="0" t="n">
        <v>215898.632535332</v>
      </c>
      <c r="BV190" s="0" t="n">
        <v>942599.414531978</v>
      </c>
      <c r="BW190" s="0" t="n">
        <v>1248.63681093511</v>
      </c>
      <c r="BX190" s="0" t="n">
        <v>87446.6916826456</v>
      </c>
      <c r="BY190" s="0" t="n">
        <v>699935.315520006</v>
      </c>
      <c r="BZ190" s="0" t="n">
        <v>6668069.8828231</v>
      </c>
      <c r="CA190" s="0" t="n">
        <v>0.229060995074096</v>
      </c>
      <c r="CB190" s="0" t="n">
        <v>0.00365556415595946</v>
      </c>
      <c r="CC190" s="0" t="n">
        <v>0.00746513824395721</v>
      </c>
      <c r="CD190" s="0" t="n">
        <v>0.000112645740018567</v>
      </c>
      <c r="CE190" s="0" t="n">
        <v>-8.48905204689849E-008</v>
      </c>
      <c r="CF190" s="0" t="n">
        <v>-5.86537917526824E-006</v>
      </c>
      <c r="CG190" s="0" t="n">
        <v>-5.8856059146337E-008</v>
      </c>
      <c r="CJ190" s="0" t="n">
        <v>0.13666798679175</v>
      </c>
      <c r="CK190" s="0" t="n">
        <v>-0.0256705216790977</v>
      </c>
      <c r="CM190" s="0" t="n">
        <v>0.0205869523846492</v>
      </c>
      <c r="CN190" s="0" t="n">
        <v>0.00754540670527389</v>
      </c>
      <c r="CO190" s="0" t="n">
        <v>0.00588039804569515</v>
      </c>
      <c r="CP190" s="0" t="n">
        <v>0.092393008282346</v>
      </c>
      <c r="CQ190" s="0" t="n">
        <v>0.0193224518819107</v>
      </c>
      <c r="CR190" s="0" t="n">
        <v>0.00994116499198335</v>
      </c>
      <c r="CS190" s="0" t="n">
        <v>0.00259843857086671</v>
      </c>
      <c r="CT190" s="0" t="n">
        <v>0.000960341343464025</v>
      </c>
      <c r="CU190" s="0" t="n">
        <v>0.00402652846760394</v>
      </c>
      <c r="CV190" s="0" t="n">
        <v>0.00192949294569845</v>
      </c>
      <c r="CW190" s="0" t="n">
        <v>0.00110048297851941</v>
      </c>
      <c r="CX190" s="0" t="n">
        <v>35741</v>
      </c>
      <c r="CY190" s="0" t="n">
        <v>470523</v>
      </c>
      <c r="CZ190" s="0" t="n">
        <v>7524833</v>
      </c>
      <c r="DA190" s="0" t="n">
        <v>129959211</v>
      </c>
      <c r="DB190" s="0" t="n">
        <v>370352</v>
      </c>
      <c r="DC190" s="0" t="n">
        <v>5073941</v>
      </c>
      <c r="DD190" s="0" t="n">
        <v>84413771</v>
      </c>
      <c r="DE190" s="0" t="n">
        <v>1513642157</v>
      </c>
      <c r="DF190" s="0" t="n">
        <v>4740466</v>
      </c>
      <c r="DG190" s="0" t="n">
        <v>69628845</v>
      </c>
      <c r="DH190" s="0" t="n">
        <v>1206784071</v>
      </c>
      <c r="DI190" s="0" t="n">
        <v>22273856349</v>
      </c>
      <c r="DJ190" s="0" t="n">
        <v>68008508</v>
      </c>
      <c r="DK190" s="0" t="n">
        <v>1066936019</v>
      </c>
      <c r="DL190" s="0" t="n">
        <v>19103813897</v>
      </c>
      <c r="DM190" s="0" t="n">
        <v>359866544663</v>
      </c>
      <c r="DN190" s="0" t="n">
        <v>35741</v>
      </c>
      <c r="DO190" s="0" t="n">
        <v>-1.82023285333344E-011</v>
      </c>
      <c r="DP190" s="0" t="n">
        <v>1330493.34724826</v>
      </c>
      <c r="DQ190" s="0" t="n">
        <v>-4135034.82730154</v>
      </c>
      <c r="DR190" s="0" t="n">
        <v>-1.36424205265939E-012</v>
      </c>
      <c r="DS190" s="0" t="n">
        <v>198332.200693881</v>
      </c>
      <c r="DT190" s="0" t="n">
        <v>1218654.03768294</v>
      </c>
      <c r="DU190" s="0" t="n">
        <v>15741174.3997106</v>
      </c>
      <c r="DV190" s="0" t="n">
        <v>902839.635208864</v>
      </c>
      <c r="DW190" s="0" t="n">
        <v>3111295.46023445</v>
      </c>
      <c r="DX190" s="0" t="n">
        <v>26948928.6297363</v>
      </c>
      <c r="DY190" s="0" t="n">
        <v>117019520.802632</v>
      </c>
      <c r="DZ190" s="0" t="n">
        <v>176662.411187537</v>
      </c>
      <c r="EA190" s="0" t="n">
        <v>11012420.173445</v>
      </c>
      <c r="EB190" s="0" t="n">
        <v>87885135.985206</v>
      </c>
      <c r="EC190" s="0" t="n">
        <v>834276802.834043</v>
      </c>
      <c r="ED190" s="0" t="n">
        <v>0.00174831659842501</v>
      </c>
      <c r="EE190" s="0" t="n">
        <v>2.08500090223421E-007</v>
      </c>
      <c r="EF190" s="0" t="n">
        <v>3.31807687852179E-009</v>
      </c>
      <c r="EG190" s="0" t="n">
        <v>5.13518530711447E-011</v>
      </c>
      <c r="EH190" s="0" t="n">
        <v>-1.77195346907308E-020</v>
      </c>
      <c r="EI190" s="0" t="n">
        <v>-2.03703224819822E-014</v>
      </c>
      <c r="EJ190" s="0" t="n">
        <v>-1.1633447977589E-020</v>
      </c>
      <c r="EM190" s="0" t="n">
        <v>0.0010415480456161</v>
      </c>
      <c r="EN190" s="0" t="n">
        <v>-1.71223126535034E-005</v>
      </c>
      <c r="EP190" s="0" t="n">
        <v>0.000155260089381647</v>
      </c>
      <c r="EQ190" s="0" t="n">
        <v>5.04619098051916E-006</v>
      </c>
      <c r="ER190" s="0" t="n">
        <v>3.44776004214037E-007</v>
      </c>
      <c r="ES190" s="0" t="n">
        <v>0.000706768552808915</v>
      </c>
      <c r="ET190" s="0" t="n">
        <v>1.28832224763449E-005</v>
      </c>
      <c r="EU190" s="0" t="n">
        <v>5.90257352779258E-007</v>
      </c>
      <c r="EV190" s="0" t="n">
        <v>1.35573518431965E-008</v>
      </c>
      <c r="EW190" s="0" t="n">
        <v>7.31522022137058E-007</v>
      </c>
      <c r="EX190" s="0" t="n">
        <v>2.41202983190137E-007</v>
      </c>
      <c r="EY190" s="0" t="n">
        <v>1.01819739319238E-008</v>
      </c>
      <c r="EZ190" s="0" t="n">
        <v>5.11261829953277E-010</v>
      </c>
      <c r="FA190" s="0" t="n">
        <v>279</v>
      </c>
      <c r="FB190" s="0" t="n">
        <v>1.19623506764181</v>
      </c>
      <c r="FC190" s="0" t="n">
        <v>115.053823869162</v>
      </c>
      <c r="FD190" s="0" t="n">
        <v>99.8273081655617</v>
      </c>
      <c r="FE190" s="0" t="s">
        <v>1362</v>
      </c>
      <c r="FF190" s="0" t="n">
        <v>0.738095238095238</v>
      </c>
    </row>
    <row r="191" customFormat="false" ht="15" hidden="false" customHeight="false" outlineLevel="0" collapsed="false">
      <c r="A191" s="0" t="n">
        <v>398</v>
      </c>
      <c r="B191" s="0" t="n">
        <v>0</v>
      </c>
      <c r="C191" s="0" t="n">
        <v>3.23407250671588</v>
      </c>
      <c r="D191" s="0" t="n">
        <v>7.2374587722376</v>
      </c>
      <c r="E191" s="0" t="n">
        <v>-0.69554258987029</v>
      </c>
      <c r="F191" s="0" t="n">
        <f aca="false">TRUE()</f>
        <v>1</v>
      </c>
      <c r="G191" s="2" t="s">
        <v>1363</v>
      </c>
      <c r="H191" s="0" t="n">
        <v>0.577350269189626</v>
      </c>
      <c r="I191" s="0" t="n">
        <v>3</v>
      </c>
      <c r="J191" s="0" t="n">
        <v>4</v>
      </c>
      <c r="K191" s="0" t="n">
        <v>3</v>
      </c>
      <c r="L191" s="0" t="n">
        <v>3</v>
      </c>
      <c r="M191" s="0" t="n">
        <v>2.3094010767585</v>
      </c>
      <c r="N191" s="0" t="n">
        <v>1.33333333333333</v>
      </c>
      <c r="O191" s="0" t="n">
        <v>543</v>
      </c>
      <c r="P191" s="0" t="n">
        <v>290</v>
      </c>
      <c r="Q191" s="0" t="n">
        <v>545</v>
      </c>
      <c r="R191" s="0" t="n">
        <v>292</v>
      </c>
      <c r="S191" s="0" t="n">
        <v>543.333333333333</v>
      </c>
      <c r="T191" s="0" t="n">
        <v>290.666666666667</v>
      </c>
      <c r="U191" s="0" t="n">
        <v>0.333333333333333</v>
      </c>
      <c r="V191" s="0" t="n">
        <v>0.666666666666667</v>
      </c>
      <c r="W191" s="0" t="n">
        <v>543.33147632312</v>
      </c>
      <c r="X191" s="0" t="n">
        <v>290.66573816156</v>
      </c>
      <c r="Y191" s="0" t="n">
        <v>0.331476323119777</v>
      </c>
      <c r="Z191" s="0" t="n">
        <v>0.665738161559889</v>
      </c>
      <c r="AA191" s="2" t="s">
        <v>1364</v>
      </c>
      <c r="AB191" s="2" t="s">
        <v>1365</v>
      </c>
      <c r="AC191" s="0" t="n">
        <v>0.816496580927726</v>
      </c>
      <c r="AD191" s="0" t="n">
        <v>1.95441004761168</v>
      </c>
      <c r="AE191" s="0" t="n">
        <v>1</v>
      </c>
      <c r="AF191" s="0" t="n">
        <v>0.75</v>
      </c>
      <c r="AG191" s="0" t="n">
        <v>2.23606797749979</v>
      </c>
      <c r="AH191" s="2" t="s">
        <v>1099</v>
      </c>
      <c r="AI191" s="2" t="s">
        <v>1099</v>
      </c>
      <c r="AJ191" s="2" t="s">
        <v>1099</v>
      </c>
      <c r="AK191" s="2" t="s">
        <v>1366</v>
      </c>
      <c r="AL191" s="0" t="n">
        <v>0.222222222222222</v>
      </c>
      <c r="AM191" s="0" t="n">
        <v>-0.111111111111111</v>
      </c>
      <c r="AN191" s="0" t="n">
        <v>-0.111111111111111</v>
      </c>
      <c r="AO191" s="0" t="n">
        <v>0.222222222222222</v>
      </c>
      <c r="AP191" s="0" t="n">
        <v>0.333333333333333</v>
      </c>
      <c r="AQ191" s="0" t="n">
        <v>0.111111111111111</v>
      </c>
      <c r="AR191" s="0" t="n">
        <v>120</v>
      </c>
      <c r="AS191" s="0" t="n">
        <v>119.666666666667</v>
      </c>
      <c r="AT191" s="0" t="n">
        <v>119</v>
      </c>
      <c r="AU191" s="0" t="n">
        <v>3</v>
      </c>
      <c r="AV191" s="0" t="n">
        <v>2</v>
      </c>
      <c r="AW191" s="0" t="n">
        <v>2</v>
      </c>
      <c r="AX191" s="0" t="n">
        <v>2</v>
      </c>
      <c r="AY191" s="0" t="n">
        <v>1</v>
      </c>
      <c r="AZ191" s="0" t="n">
        <v>1</v>
      </c>
      <c r="BA191" s="0" t="n">
        <v>1</v>
      </c>
      <c r="BB191" s="0" t="n">
        <v>1</v>
      </c>
      <c r="BC191" s="0" t="n">
        <v>1</v>
      </c>
      <c r="BD191" s="0" t="n">
        <v>1</v>
      </c>
      <c r="BE191" s="0" t="n">
        <v>1</v>
      </c>
      <c r="BF191" s="0" t="n">
        <v>1</v>
      </c>
      <c r="BG191" s="0" t="n">
        <v>1</v>
      </c>
      <c r="BH191" s="0" t="n">
        <v>1</v>
      </c>
      <c r="BI191" s="0" t="n">
        <v>1</v>
      </c>
      <c r="BJ191" s="0" t="n">
        <v>1</v>
      </c>
      <c r="BK191" s="0" t="n">
        <v>3</v>
      </c>
      <c r="BL191" s="0" t="n">
        <v>1.11022302462516E-016</v>
      </c>
      <c r="BM191" s="0" t="n">
        <v>0.666666666666667</v>
      </c>
      <c r="BN191" s="0" t="n">
        <v>-0.222222222222222</v>
      </c>
      <c r="BO191" s="0" t="n">
        <v>1.11022302462516E-016</v>
      </c>
      <c r="BP191" s="0" t="n">
        <v>0.333333333333333</v>
      </c>
      <c r="BQ191" s="0" t="n">
        <v>-0.111111111111111</v>
      </c>
      <c r="BR191" s="0" t="n">
        <v>0.111111111111111</v>
      </c>
      <c r="BS191" s="0" t="n">
        <v>0.666666666666667</v>
      </c>
      <c r="BT191" s="0" t="n">
        <v>0.111111111111111</v>
      </c>
      <c r="BU191" s="0" t="n">
        <v>0.111111111111111</v>
      </c>
      <c r="BV191" s="0" t="n">
        <v>-0.0123456790123457</v>
      </c>
      <c r="BW191" s="0" t="n">
        <v>0.222222222222222</v>
      </c>
      <c r="BX191" s="0" t="n">
        <v>0.111111111111111</v>
      </c>
      <c r="BY191" s="0" t="n">
        <v>0.0123456790123457</v>
      </c>
      <c r="BZ191" s="0" t="n">
        <v>0.0205761316872428</v>
      </c>
      <c r="CA191" s="0" t="n">
        <v>0.148148148148148</v>
      </c>
      <c r="CB191" s="0" t="n">
        <v>0.00548696844993141</v>
      </c>
      <c r="CC191" s="0" t="n">
        <v>0.00254026317126454</v>
      </c>
      <c r="CD191" s="0" t="n">
        <v>0.000101610526850582</v>
      </c>
      <c r="CE191" s="0" t="n">
        <v>-5.16234958342639E-008</v>
      </c>
      <c r="CF191" s="0" t="n">
        <v>-7.52670569263568E-006</v>
      </c>
      <c r="CG191" s="0" t="n">
        <v>1.68744844960818E-022</v>
      </c>
      <c r="CJ191" s="0" t="n">
        <v>0.0740740740740741</v>
      </c>
      <c r="CK191" s="0" t="n">
        <v>-0.014255562202213</v>
      </c>
      <c r="CM191" s="0" t="n">
        <v>0.037037037037037</v>
      </c>
      <c r="CN191" s="0" t="n">
        <v>-0.00712778110110649</v>
      </c>
      <c r="CO191" s="0" t="n">
        <v>0.00411522633744856</v>
      </c>
      <c r="CP191" s="0" t="n">
        <v>0.0740740740740741</v>
      </c>
      <c r="CQ191" s="0" t="n">
        <v>0.00712778110110649</v>
      </c>
      <c r="CR191" s="0" t="n">
        <v>0.00411522633744856</v>
      </c>
      <c r="CS191" s="0" t="n">
        <v>-0.000263991892633573</v>
      </c>
      <c r="CT191" s="0" t="n">
        <v>0.014255562202213</v>
      </c>
      <c r="CU191" s="0" t="n">
        <v>0.00411522633744856</v>
      </c>
      <c r="CV191" s="0" t="n">
        <v>0.000263991892633574</v>
      </c>
      <c r="CW191" s="0" t="n">
        <v>0.000254026317126454</v>
      </c>
      <c r="CX191" s="0" t="n">
        <v>359</v>
      </c>
      <c r="CY191" s="0" t="n">
        <v>239</v>
      </c>
      <c r="CZ191" s="0" t="n">
        <v>239</v>
      </c>
      <c r="DA191" s="0" t="n">
        <v>239</v>
      </c>
      <c r="DB191" s="0" t="n">
        <v>119</v>
      </c>
      <c r="DC191" s="0" t="n">
        <v>119</v>
      </c>
      <c r="DD191" s="0" t="n">
        <v>119</v>
      </c>
      <c r="DE191" s="0" t="n">
        <v>119</v>
      </c>
      <c r="DF191" s="0" t="n">
        <v>119</v>
      </c>
      <c r="DG191" s="0" t="n">
        <v>119</v>
      </c>
      <c r="DH191" s="0" t="n">
        <v>119</v>
      </c>
      <c r="DI191" s="0" t="n">
        <v>119</v>
      </c>
      <c r="DJ191" s="0" t="n">
        <v>119</v>
      </c>
      <c r="DK191" s="0" t="n">
        <v>119</v>
      </c>
      <c r="DL191" s="0" t="n">
        <v>119</v>
      </c>
      <c r="DM191" s="0" t="n">
        <v>119</v>
      </c>
      <c r="DN191" s="0" t="n">
        <v>359</v>
      </c>
      <c r="DO191" s="0" t="n">
        <v>-2.09832151654155E-014</v>
      </c>
      <c r="DP191" s="0" t="n">
        <v>79.8885793871866</v>
      </c>
      <c r="DQ191" s="0" t="n">
        <v>-26.481172554527</v>
      </c>
      <c r="DR191" s="0" t="n">
        <v>7.105427357601E-015</v>
      </c>
      <c r="DS191" s="0" t="n">
        <v>39.7771587743733</v>
      </c>
      <c r="DT191" s="0" t="n">
        <v>-13.1851863346808</v>
      </c>
      <c r="DU191" s="0" t="n">
        <v>13.2222225079952</v>
      </c>
      <c r="DV191" s="0" t="n">
        <v>79.5543175487465</v>
      </c>
      <c r="DW191" s="0" t="n">
        <v>13.4067861050116</v>
      </c>
      <c r="DX191" s="0" t="n">
        <v>13.2592586813095</v>
      </c>
      <c r="DY191" s="0" t="n">
        <v>-1.41170664902112</v>
      </c>
      <c r="DZ191" s="0" t="n">
        <v>26.8135722100232</v>
      </c>
      <c r="EA191" s="0" t="n">
        <v>13.3333310279382</v>
      </c>
      <c r="EB191" s="0" t="n">
        <v>1.5471637878269</v>
      </c>
      <c r="EC191" s="0" t="n">
        <v>2.45422948069548</v>
      </c>
      <c r="ED191" s="0" t="n">
        <v>0.00123713268003766</v>
      </c>
      <c r="EE191" s="0" t="n">
        <v>3.81028430427909E-007</v>
      </c>
      <c r="EF191" s="0" t="n">
        <v>1.48479024855776E-009</v>
      </c>
      <c r="EG191" s="0" t="n">
        <v>5.98132446271845E-011</v>
      </c>
      <c r="EH191" s="0" t="n">
        <v>-1.77931698832635E-020</v>
      </c>
      <c r="EI191" s="0" t="n">
        <v>-3.68955587658167E-014</v>
      </c>
      <c r="EJ191" s="0" t="n">
        <v>1.06411999821688E-021</v>
      </c>
      <c r="EM191" s="0" t="n">
        <v>0.000619863124798742</v>
      </c>
      <c r="EN191" s="0" t="n">
        <v>-1.08442891694789E-005</v>
      </c>
      <c r="EP191" s="0" t="n">
        <v>0.000308634777619457</v>
      </c>
      <c r="EQ191" s="0" t="n">
        <v>-5.39945778731378E-006</v>
      </c>
      <c r="ER191" s="0" t="n">
        <v>2.85772948416672E-007</v>
      </c>
      <c r="ES191" s="0" t="n">
        <v>0.000617269555238914</v>
      </c>
      <c r="ET191" s="0" t="n">
        <v>5.49020497701653E-006</v>
      </c>
      <c r="EU191" s="0" t="n">
        <v>2.86573414181009E-007</v>
      </c>
      <c r="EV191" s="0" t="n">
        <v>-1.61032631578869E-009</v>
      </c>
      <c r="EW191" s="0" t="n">
        <v>1.09804099540331E-005</v>
      </c>
      <c r="EX191" s="0" t="n">
        <v>2.88174345709685E-007</v>
      </c>
      <c r="EY191" s="0" t="n">
        <v>1.76484155833688E-009</v>
      </c>
      <c r="EZ191" s="0" t="n">
        <v>1.47753362905356E-010</v>
      </c>
      <c r="FA191" s="0" t="n">
        <v>3</v>
      </c>
      <c r="FB191" s="0" t="n">
        <v>0.785398163397448</v>
      </c>
      <c r="FC191" s="0" t="n">
        <v>3.41421356237309</v>
      </c>
      <c r="FD191" s="0" t="n">
        <v>5.91839448993877</v>
      </c>
      <c r="FE191" s="0" t="s">
        <v>1367</v>
      </c>
      <c r="FF191" s="0" t="n">
        <v>1</v>
      </c>
    </row>
    <row r="192" customFormat="false" ht="15" hidden="false" customHeight="false" outlineLevel="0" collapsed="false">
      <c r="A192" s="0" t="n">
        <v>400</v>
      </c>
      <c r="B192" s="0" t="n">
        <v>0</v>
      </c>
      <c r="C192" s="0" t="n">
        <v>0.407061926178639</v>
      </c>
      <c r="D192" s="0" t="n">
        <v>17.6066244444782</v>
      </c>
      <c r="E192" s="0" t="n">
        <v>7.1077631206089</v>
      </c>
      <c r="F192" s="0" t="n">
        <f aca="false">TRUE()</f>
        <v>1</v>
      </c>
      <c r="G192" s="2" t="s">
        <v>1368</v>
      </c>
      <c r="H192" s="0" t="n">
        <v>0.45594134156444</v>
      </c>
      <c r="I192" s="0" t="n">
        <v>118</v>
      </c>
      <c r="J192" s="0" t="n">
        <v>208</v>
      </c>
      <c r="K192" s="0" t="n">
        <v>139</v>
      </c>
      <c r="L192" s="0" t="n">
        <v>121</v>
      </c>
      <c r="M192" s="0" t="n">
        <v>19.1000849469435</v>
      </c>
      <c r="N192" s="0" t="n">
        <v>8.70851835470421</v>
      </c>
      <c r="O192" s="0" t="n">
        <v>534</v>
      </c>
      <c r="P192" s="0" t="n">
        <v>538</v>
      </c>
      <c r="Q192" s="0" t="n">
        <v>550</v>
      </c>
      <c r="R192" s="0" t="n">
        <v>551</v>
      </c>
      <c r="S192" s="0" t="n">
        <v>541.618644067797</v>
      </c>
      <c r="T192" s="0" t="n">
        <v>543.983050847458</v>
      </c>
      <c r="U192" s="0" t="n">
        <v>7.61864406779661</v>
      </c>
      <c r="V192" s="0" t="n">
        <v>5.98305084745763</v>
      </c>
      <c r="W192" s="0" t="n">
        <v>541.608179510053</v>
      </c>
      <c r="X192" s="0" t="n">
        <v>543.972140259384</v>
      </c>
      <c r="Y192" s="0" t="n">
        <v>7.60817951005284</v>
      </c>
      <c r="Z192" s="0" t="n">
        <v>5.97214025938379</v>
      </c>
      <c r="AA192" s="2" t="s">
        <v>1369</v>
      </c>
      <c r="AB192" s="2" t="s">
        <v>1370</v>
      </c>
      <c r="AC192" s="0" t="n">
        <v>0.89000982750328</v>
      </c>
      <c r="AD192" s="0" t="n">
        <v>12.2573352030019</v>
      </c>
      <c r="AE192" s="0" t="n">
        <v>-2</v>
      </c>
      <c r="AF192" s="0" t="n">
        <v>0.567307692307692</v>
      </c>
      <c r="AG192" s="0" t="n">
        <v>17.4928556845359</v>
      </c>
      <c r="AH192" s="2" t="s">
        <v>1371</v>
      </c>
      <c r="AI192" s="2" t="s">
        <v>1372</v>
      </c>
      <c r="AJ192" s="2" t="s">
        <v>1373</v>
      </c>
      <c r="AK192" s="2" t="s">
        <v>1374</v>
      </c>
      <c r="AL192" s="0" t="n">
        <v>8.9997127262281</v>
      </c>
      <c r="AM192" s="0" t="n">
        <v>7.6674806090204</v>
      </c>
      <c r="AN192" s="0" t="n">
        <v>7.6674806090204</v>
      </c>
      <c r="AO192" s="0" t="n">
        <v>18.5410083309394</v>
      </c>
      <c r="AP192" s="0" t="n">
        <v>22.8008278112787</v>
      </c>
      <c r="AQ192" s="0" t="n">
        <v>4.73989324588876</v>
      </c>
      <c r="AR192" s="0" t="n">
        <v>135</v>
      </c>
      <c r="AS192" s="0" t="n">
        <v>123.5</v>
      </c>
      <c r="AT192" s="0" t="n">
        <v>117</v>
      </c>
      <c r="AU192" s="0" t="n">
        <v>118</v>
      </c>
      <c r="AV192" s="0" t="n">
        <v>706</v>
      </c>
      <c r="AW192" s="0" t="n">
        <v>5286</v>
      </c>
      <c r="AX192" s="0" t="n">
        <v>44512</v>
      </c>
      <c r="AY192" s="0" t="n">
        <v>899</v>
      </c>
      <c r="AZ192" s="0" t="n">
        <v>4474</v>
      </c>
      <c r="BA192" s="0" t="n">
        <v>29388</v>
      </c>
      <c r="BB192" s="0" t="n">
        <v>223078</v>
      </c>
      <c r="BC192" s="0" t="n">
        <v>9037</v>
      </c>
      <c r="BD192" s="0" t="n">
        <v>40176</v>
      </c>
      <c r="BE192" s="0" t="n">
        <v>237514</v>
      </c>
      <c r="BF192" s="0" t="n">
        <v>1624020</v>
      </c>
      <c r="BG192" s="0" t="n">
        <v>102239</v>
      </c>
      <c r="BH192" s="0" t="n">
        <v>426412</v>
      </c>
      <c r="BI192" s="0" t="n">
        <v>2350074</v>
      </c>
      <c r="BJ192" s="0" t="n">
        <v>14847880</v>
      </c>
      <c r="BK192" s="0" t="n">
        <v>118</v>
      </c>
      <c r="BL192" s="0" t="n">
        <v>-3.90798504668055E-014</v>
      </c>
      <c r="BM192" s="0" t="n">
        <v>1061.96610169492</v>
      </c>
      <c r="BN192" s="0" t="n">
        <v>177.998850904913</v>
      </c>
      <c r="BO192" s="0" t="n">
        <v>7.8159700933611E-014</v>
      </c>
      <c r="BP192" s="0" t="n">
        <v>-904.762711864407</v>
      </c>
      <c r="BQ192" s="0" t="n">
        <v>-57.6699224360811</v>
      </c>
      <c r="BR192" s="0" t="n">
        <v>-17844.8644895535</v>
      </c>
      <c r="BS192" s="0" t="n">
        <v>2187.83898305085</v>
      </c>
      <c r="BT192" s="0" t="n">
        <v>-106.700373455904</v>
      </c>
      <c r="BU192" s="0" t="n">
        <v>19498.7121565496</v>
      </c>
      <c r="BV192" s="0" t="n">
        <v>1452.68090630459</v>
      </c>
      <c r="BW192" s="0" t="n">
        <v>52.5805802930219</v>
      </c>
      <c r="BX192" s="0" t="n">
        <v>-25302.9712348877</v>
      </c>
      <c r="BY192" s="0" t="n">
        <v>2187.64293700174</v>
      </c>
      <c r="BZ192" s="0" t="n">
        <v>-442847.806744213</v>
      </c>
      <c r="CA192" s="0" t="n">
        <v>0.233395941162436</v>
      </c>
      <c r="CB192" s="0" t="n">
        <v>0.0234269863096307</v>
      </c>
      <c r="CC192" s="0" t="n">
        <v>1.30693289280272E-005</v>
      </c>
      <c r="CD192" s="0" t="n">
        <v>2.23335459132818E-007</v>
      </c>
      <c r="CE192" s="0" t="n">
        <v>3.73059260145945E-013</v>
      </c>
      <c r="CF192" s="0" t="n">
        <v>-1.37529467646656E-008</v>
      </c>
      <c r="CG192" s="0" t="n">
        <v>8.00939517648452E-014</v>
      </c>
      <c r="CJ192" s="0" t="n">
        <v>0.0762687519171873</v>
      </c>
      <c r="CK192" s="0" t="n">
        <v>0.00117682579832039</v>
      </c>
      <c r="CM192" s="0" t="n">
        <v>-0.0649786492289864</v>
      </c>
      <c r="CN192" s="0" t="n">
        <v>-0.000381280284478751</v>
      </c>
      <c r="CO192" s="0" t="n">
        <v>-0.0108609354471206</v>
      </c>
      <c r="CP192" s="0" t="n">
        <v>0.157127189245249</v>
      </c>
      <c r="CQ192" s="0" t="n">
        <v>-0.000705441364002997</v>
      </c>
      <c r="CR192" s="0" t="n">
        <v>0.0118675181959631</v>
      </c>
      <c r="CS192" s="0" t="n">
        <v>8.13922778284013E-005</v>
      </c>
      <c r="CT192" s="0" t="n">
        <v>0.000347632487877914</v>
      </c>
      <c r="CU192" s="0" t="n">
        <v>-0.0154001694640687</v>
      </c>
      <c r="CV192" s="0" t="n">
        <v>0.00012257147522558</v>
      </c>
      <c r="CW192" s="0" t="n">
        <v>-0.00228415972104102</v>
      </c>
      <c r="CX192" s="0" t="n">
        <v>14573</v>
      </c>
      <c r="CY192" s="0" t="n">
        <v>87032</v>
      </c>
      <c r="CZ192" s="0" t="n">
        <v>650884</v>
      </c>
      <c r="DA192" s="0" t="n">
        <v>5474246</v>
      </c>
      <c r="DB192" s="0" t="n">
        <v>110874</v>
      </c>
      <c r="DC192" s="0" t="n">
        <v>551086</v>
      </c>
      <c r="DD192" s="0" t="n">
        <v>3621102</v>
      </c>
      <c r="DE192" s="0" t="n">
        <v>27475690</v>
      </c>
      <c r="DF192" s="0" t="n">
        <v>1115190</v>
      </c>
      <c r="DG192" s="0" t="n">
        <v>4954228</v>
      </c>
      <c r="DH192" s="0" t="n">
        <v>29342920</v>
      </c>
      <c r="DI192" s="0" t="n">
        <v>200817664</v>
      </c>
      <c r="DJ192" s="0" t="n">
        <v>12627120</v>
      </c>
      <c r="DK192" s="0" t="n">
        <v>52632484</v>
      </c>
      <c r="DL192" s="0" t="n">
        <v>290877108</v>
      </c>
      <c r="DM192" s="0" t="n">
        <v>1841674396</v>
      </c>
      <c r="DN192" s="0" t="n">
        <v>14573</v>
      </c>
      <c r="DO192" s="0" t="n">
        <v>-5.59907675778959E-012</v>
      </c>
      <c r="DP192" s="0" t="n">
        <v>131116.68894531</v>
      </c>
      <c r="DQ192" s="0" t="n">
        <v>20980.9459564667</v>
      </c>
      <c r="DR192" s="0" t="n">
        <v>4.54747350886464E-012</v>
      </c>
      <c r="DS192" s="0" t="n">
        <v>-111069.079118919</v>
      </c>
      <c r="DT192" s="0" t="n">
        <v>-4300.07426367667</v>
      </c>
      <c r="DU192" s="0" t="n">
        <v>-2211991.94806617</v>
      </c>
      <c r="DV192" s="0" t="n">
        <v>271640.705002402</v>
      </c>
      <c r="DW192" s="0" t="n">
        <v>-15776.1119562239</v>
      </c>
      <c r="DX192" s="0" t="n">
        <v>2418930.93588597</v>
      </c>
      <c r="DY192" s="0" t="n">
        <v>99715.7955134692</v>
      </c>
      <c r="DZ192" s="0" t="n">
        <v>9171.80039301656</v>
      </c>
      <c r="EA192" s="0" t="n">
        <v>-3130865.74051385</v>
      </c>
      <c r="EB192" s="0" t="n">
        <v>377237.85381716</v>
      </c>
      <c r="EC192" s="0" t="n">
        <v>-55196566.8514442</v>
      </c>
      <c r="ED192" s="0" t="n">
        <v>0.0018964683197862</v>
      </c>
      <c r="EE192" s="0" t="n">
        <v>1.53191324223584E-006</v>
      </c>
      <c r="EF192" s="0" t="n">
        <v>7.84049196483292E-012</v>
      </c>
      <c r="EG192" s="0" t="n">
        <v>7.73257470056596E-014</v>
      </c>
      <c r="EH192" s="0" t="n">
        <v>-5.06243362288952E-026</v>
      </c>
      <c r="EI192" s="0" t="n">
        <v>-8.40840777881133E-017</v>
      </c>
      <c r="EJ192" s="0" t="n">
        <v>3.25920335446367E-026</v>
      </c>
      <c r="EM192" s="0" t="n">
        <v>0.000617390643888027</v>
      </c>
      <c r="EN192" s="0" t="n">
        <v>8.18375563264953E-007</v>
      </c>
      <c r="EP192" s="0" t="n">
        <v>-0.000522992235579422</v>
      </c>
      <c r="EQ192" s="0" t="n">
        <v>-1.67727218063439E-007</v>
      </c>
      <c r="ER192" s="0" t="n">
        <v>-7.14721171601787E-007</v>
      </c>
      <c r="ES192" s="0" t="n">
        <v>0.00127907767589817</v>
      </c>
      <c r="ET192" s="0" t="n">
        <v>-6.15357598036533E-007</v>
      </c>
      <c r="EU192" s="0" t="n">
        <v>7.81585644573293E-007</v>
      </c>
      <c r="EV192" s="0" t="n">
        <v>2.66896317199689E-010</v>
      </c>
      <c r="EW192" s="0" t="n">
        <v>3.57752092225144E-007</v>
      </c>
      <c r="EX192" s="0" t="n">
        <v>-1.01162033258948E-006</v>
      </c>
      <c r="EY192" s="0" t="n">
        <v>1.00970356174428E-009</v>
      </c>
      <c r="EZ192" s="0" t="n">
        <v>-1.22381622446259E-009</v>
      </c>
      <c r="FA192" s="0" t="n">
        <v>118</v>
      </c>
      <c r="FB192" s="0" t="n">
        <v>-0.507109270824236</v>
      </c>
      <c r="FC192" s="0" t="n">
        <v>60.3553390593274</v>
      </c>
      <c r="FD192" s="0" t="n">
        <v>53.0355126133213</v>
      </c>
      <c r="FE192" s="0" t="s">
        <v>1375</v>
      </c>
      <c r="FF192" s="0" t="n">
        <v>0.848920863309353</v>
      </c>
    </row>
    <row r="193" customFormat="false" ht="15" hidden="false" customHeight="false" outlineLevel="0" collapsed="false">
      <c r="A193" s="0" t="n">
        <v>403</v>
      </c>
      <c r="B193" s="0" t="n">
        <v>0</v>
      </c>
      <c r="C193" s="0" t="n">
        <v>0.40576158949232</v>
      </c>
      <c r="D193" s="0" t="n">
        <v>22.2809838062436</v>
      </c>
      <c r="E193" s="0" t="n">
        <v>6.77776177696048</v>
      </c>
      <c r="F193" s="0" t="n">
        <f aca="false">TRUE()</f>
        <v>1</v>
      </c>
      <c r="G193" s="2" t="s">
        <v>1376</v>
      </c>
      <c r="H193" s="0" t="n">
        <v>0.767644248561847</v>
      </c>
      <c r="I193" s="0" t="n">
        <v>377</v>
      </c>
      <c r="J193" s="0" t="n">
        <v>650</v>
      </c>
      <c r="K193" s="0" t="n">
        <v>463</v>
      </c>
      <c r="L193" s="0" t="n">
        <v>381</v>
      </c>
      <c r="M193" s="0" t="n">
        <v>26.850535866294</v>
      </c>
      <c r="N193" s="0" t="n">
        <v>20.6116594285642</v>
      </c>
      <c r="O193" s="0" t="n">
        <v>539</v>
      </c>
      <c r="P193" s="0" t="n">
        <v>343</v>
      </c>
      <c r="Q193" s="0" t="n">
        <v>564</v>
      </c>
      <c r="R193" s="0" t="n">
        <v>369</v>
      </c>
      <c r="S193" s="0" t="n">
        <v>550.968169761273</v>
      </c>
      <c r="T193" s="0" t="n">
        <v>356.864721485411</v>
      </c>
      <c r="U193" s="0" t="n">
        <v>11.9681697612732</v>
      </c>
      <c r="V193" s="0" t="n">
        <v>13.8647214854111</v>
      </c>
      <c r="W193" s="0" t="n">
        <v>550.939010898959</v>
      </c>
      <c r="X193" s="0" t="n">
        <v>356.833401622552</v>
      </c>
      <c r="Y193" s="0" t="n">
        <v>11.9390108989593</v>
      </c>
      <c r="Z193" s="0" t="n">
        <v>13.8334016225518</v>
      </c>
      <c r="AA193" s="2" t="s">
        <v>1377</v>
      </c>
      <c r="AB193" s="2" t="s">
        <v>1378</v>
      </c>
      <c r="AC193" s="0" t="n">
        <v>0.640876203061025</v>
      </c>
      <c r="AD193" s="0" t="n">
        <v>21.9091603756318</v>
      </c>
      <c r="AE193" s="0" t="n">
        <v>-3</v>
      </c>
      <c r="AF193" s="0" t="n">
        <v>0.58</v>
      </c>
      <c r="AG193" s="0" t="n">
        <v>30.0166620396073</v>
      </c>
      <c r="AH193" s="2" t="s">
        <v>1379</v>
      </c>
      <c r="AI193" s="2" t="s">
        <v>1380</v>
      </c>
      <c r="AJ193" s="2" t="s">
        <v>1381</v>
      </c>
      <c r="AK193" s="2" t="s">
        <v>1382</v>
      </c>
      <c r="AL193" s="0" t="n">
        <v>36.5785166996179</v>
      </c>
      <c r="AM193" s="0" t="n">
        <v>-9.22115824356746</v>
      </c>
      <c r="AN193" s="0" t="n">
        <v>-9.22115824356746</v>
      </c>
      <c r="AO193" s="0" t="n">
        <v>35.0334695945233</v>
      </c>
      <c r="AP193" s="0" t="n">
        <v>45.0594547691963</v>
      </c>
      <c r="AQ193" s="0" t="n">
        <v>26.5525315249449</v>
      </c>
      <c r="AR193" s="0" t="n">
        <v>143</v>
      </c>
      <c r="AS193" s="0" t="n">
        <v>129.474801061008</v>
      </c>
      <c r="AT193" s="0" t="n">
        <v>118</v>
      </c>
      <c r="AU193" s="0" t="n">
        <v>377</v>
      </c>
      <c r="AV193" s="0" t="n">
        <v>5227</v>
      </c>
      <c r="AW193" s="0" t="n">
        <v>86261</v>
      </c>
      <c r="AX193" s="0" t="n">
        <v>1556071</v>
      </c>
      <c r="AY193" s="0" t="n">
        <v>4512</v>
      </c>
      <c r="AZ193" s="0" t="n">
        <v>66034</v>
      </c>
      <c r="BA193" s="0" t="n">
        <v>1134340</v>
      </c>
      <c r="BB193" s="0" t="n">
        <v>21197068</v>
      </c>
      <c r="BC193" s="0" t="n">
        <v>67208</v>
      </c>
      <c r="BD193" s="0" t="n">
        <v>1043190</v>
      </c>
      <c r="BE193" s="0" t="n">
        <v>18545548</v>
      </c>
      <c r="BF193" s="0" t="n">
        <v>354650256</v>
      </c>
      <c r="BG193" s="0" t="n">
        <v>1120542</v>
      </c>
      <c r="BH193" s="0" t="n">
        <v>18215278</v>
      </c>
      <c r="BI193" s="0" t="n">
        <v>331808776</v>
      </c>
      <c r="BJ193" s="0" t="n">
        <v>6436740568</v>
      </c>
      <c r="BK193" s="0" t="n">
        <v>377</v>
      </c>
      <c r="BL193" s="0" t="n">
        <v>4.60076421404665E-013</v>
      </c>
      <c r="BM193" s="0" t="n">
        <v>13790.100795756</v>
      </c>
      <c r="BN193" s="0" t="n">
        <v>-22305.5536308565</v>
      </c>
      <c r="BO193" s="0" t="n">
        <v>2.91322521661641E-013</v>
      </c>
      <c r="BP193" s="0" t="n">
        <v>3476.37665782493</v>
      </c>
      <c r="BQ193" s="0" t="n">
        <v>5555.71994455742</v>
      </c>
      <c r="BR193" s="0" t="n">
        <v>337863.693511254</v>
      </c>
      <c r="BS193" s="0" t="n">
        <v>13207.6180371353</v>
      </c>
      <c r="BT193" s="0" t="n">
        <v>28158.0664185353</v>
      </c>
      <c r="BU193" s="0" t="n">
        <v>429660.484514376</v>
      </c>
      <c r="BV193" s="0" t="n">
        <v>845991.740909914</v>
      </c>
      <c r="BW193" s="0" t="n">
        <v>43.2170633720098</v>
      </c>
      <c r="BX193" s="0" t="n">
        <v>174435.498277735</v>
      </c>
      <c r="BY193" s="0" t="n">
        <v>657336.561366716</v>
      </c>
      <c r="BZ193" s="0" t="n">
        <v>16213602.4284597</v>
      </c>
      <c r="CA193" s="0" t="n">
        <v>0.189952218286847</v>
      </c>
      <c r="CB193" s="0" t="n">
        <v>0.00240982634063851</v>
      </c>
      <c r="CC193" s="0" t="n">
        <v>0.00153345770400976</v>
      </c>
      <c r="CD193" s="0" t="n">
        <v>8.61384591082928E-006</v>
      </c>
      <c r="CE193" s="0" t="n">
        <v>7.58859972833184E-010</v>
      </c>
      <c r="CF193" s="0" t="n">
        <v>4.22526999820914E-007</v>
      </c>
      <c r="CG193" s="0" t="n">
        <v>-6.35779117460032E-010</v>
      </c>
      <c r="CJ193" s="0" t="n">
        <v>0.0970252432350609</v>
      </c>
      <c r="CK193" s="0" t="n">
        <v>-0.0080827590315414</v>
      </c>
      <c r="CM193" s="0" t="n">
        <v>0.0244593056858554</v>
      </c>
      <c r="CN193" s="0" t="n">
        <v>0.00201320022366384</v>
      </c>
      <c r="CO193" s="0" t="n">
        <v>0.00630547016066295</v>
      </c>
      <c r="CP193" s="0" t="n">
        <v>0.0929269750517859</v>
      </c>
      <c r="CQ193" s="0" t="n">
        <v>0.0102035066881422</v>
      </c>
      <c r="CR193" s="0" t="n">
        <v>0.00801865194855908</v>
      </c>
      <c r="CS193" s="0" t="n">
        <v>0.000813151368975488</v>
      </c>
      <c r="CT193" s="0" t="n">
        <v>1.56603649058764E-005</v>
      </c>
      <c r="CU193" s="0" t="n">
        <v>0.00325544842631632</v>
      </c>
      <c r="CV193" s="0" t="n">
        <v>0.000631819554382509</v>
      </c>
      <c r="CW193" s="0" t="n">
        <v>0.000802627653502241</v>
      </c>
      <c r="CX193" s="0" t="n">
        <v>48812</v>
      </c>
      <c r="CY193" s="0" t="n">
        <v>675236</v>
      </c>
      <c r="CZ193" s="0" t="n">
        <v>11097268</v>
      </c>
      <c r="DA193" s="0" t="n">
        <v>199419896</v>
      </c>
      <c r="DB193" s="0" t="n">
        <v>582767</v>
      </c>
      <c r="DC193" s="0" t="n">
        <v>8497109</v>
      </c>
      <c r="DD193" s="0" t="n">
        <v>145281657</v>
      </c>
      <c r="DE193" s="0" t="n">
        <v>2704465283</v>
      </c>
      <c r="DF193" s="0" t="n">
        <v>8637787</v>
      </c>
      <c r="DG193" s="0" t="n">
        <v>133431949</v>
      </c>
      <c r="DH193" s="0" t="n">
        <v>2361624021</v>
      </c>
      <c r="DI193" s="0" t="n">
        <v>45020007331</v>
      </c>
      <c r="DJ193" s="0" t="n">
        <v>143325467</v>
      </c>
      <c r="DK193" s="0" t="n">
        <v>2318189693</v>
      </c>
      <c r="DL193" s="0" t="n">
        <v>42067103889</v>
      </c>
      <c r="DM193" s="0" t="n">
        <v>814098371615</v>
      </c>
      <c r="DN193" s="0" t="n">
        <v>48812</v>
      </c>
      <c r="DO193" s="0" t="n">
        <v>6.53752607604474E-011</v>
      </c>
      <c r="DP193" s="0" t="n">
        <v>1756457.22199459</v>
      </c>
      <c r="DQ193" s="0" t="n">
        <v>-2688625.52645824</v>
      </c>
      <c r="DR193" s="0" t="n">
        <v>-2.36468622460961E-011</v>
      </c>
      <c r="DS193" s="0" t="n">
        <v>435459.036630337</v>
      </c>
      <c r="DT193" s="0" t="n">
        <v>743493.911574116</v>
      </c>
      <c r="DU193" s="0" t="n">
        <v>42741578.0694811</v>
      </c>
      <c r="DV193" s="0" t="n">
        <v>1680125.4354462</v>
      </c>
      <c r="DW193" s="0" t="n">
        <v>3544071.93018309</v>
      </c>
      <c r="DX193" s="0" t="n">
        <v>54822835.6726147</v>
      </c>
      <c r="DY193" s="0" t="n">
        <v>110632823.030006</v>
      </c>
      <c r="DZ193" s="0" t="n">
        <v>80762.0932894885</v>
      </c>
      <c r="EA193" s="0" t="n">
        <v>22361836.3023727</v>
      </c>
      <c r="EB193" s="0" t="n">
        <v>86758057.2667728</v>
      </c>
      <c r="EC193" s="0" t="n">
        <v>2076569411.45983</v>
      </c>
      <c r="ED193" s="0" t="n">
        <v>0.00144235973109712</v>
      </c>
      <c r="EE193" s="0" t="n">
        <v>1.34639211354546E-007</v>
      </c>
      <c r="EF193" s="0" t="n">
        <v>6.57046483488414E-010</v>
      </c>
      <c r="EG193" s="0" t="n">
        <v>5.09273881489324E-012</v>
      </c>
      <c r="EH193" s="0" t="n">
        <v>2.28865374533983E-022</v>
      </c>
      <c r="EI193" s="0" t="n">
        <v>1.86632730564957E-015</v>
      </c>
      <c r="EJ193" s="0" t="n">
        <v>-1.85490611769476E-022</v>
      </c>
      <c r="EM193" s="0" t="n">
        <v>0.000737198379592115</v>
      </c>
      <c r="EN193" s="0" t="n">
        <v>-5.10756392798201E-006</v>
      </c>
      <c r="EP193" s="0" t="n">
        <v>0.000182765450910376</v>
      </c>
      <c r="EQ193" s="0" t="n">
        <v>1.41241041047193E-006</v>
      </c>
      <c r="ER193" s="0" t="n">
        <v>3.67511340583624E-007</v>
      </c>
      <c r="ES193" s="0" t="n">
        <v>0.000705161351505007</v>
      </c>
      <c r="ET193" s="0" t="n">
        <v>6.7326497389252E-006</v>
      </c>
      <c r="EU193" s="0" t="n">
        <v>4.71391435287802E-007</v>
      </c>
      <c r="EV193" s="0" t="n">
        <v>4.30567143059269E-009</v>
      </c>
      <c r="EW193" s="0" t="n">
        <v>1.53423208391946E-007</v>
      </c>
      <c r="EX193" s="0" t="n">
        <v>1.92277141102205E-007</v>
      </c>
      <c r="EY193" s="0" t="n">
        <v>3.37649965278345E-009</v>
      </c>
      <c r="EZ193" s="0" t="n">
        <v>3.6579691799545E-010</v>
      </c>
      <c r="FA193" s="0" t="n">
        <v>377</v>
      </c>
      <c r="FB193" s="0" t="n">
        <v>0.827189213520235</v>
      </c>
      <c r="FC193" s="0" t="n">
        <v>108.053823869162</v>
      </c>
      <c r="FD193" s="0" t="n">
        <v>98.2565118387668</v>
      </c>
      <c r="FE193" s="0" t="s">
        <v>1383</v>
      </c>
      <c r="FF193" s="0" t="n">
        <v>0.814254859611231</v>
      </c>
    </row>
    <row r="194" customFormat="false" ht="15" hidden="false" customHeight="false" outlineLevel="0" collapsed="false">
      <c r="A194" s="0" t="n">
        <v>407</v>
      </c>
      <c r="B194" s="0" t="n">
        <v>0</v>
      </c>
      <c r="C194" s="0" t="n">
        <v>0.280654585709679</v>
      </c>
      <c r="D194" s="0" t="n">
        <v>7.2374587722376</v>
      </c>
      <c r="E194" s="0" t="n">
        <v>-0.69554258987029</v>
      </c>
      <c r="F194" s="0" t="n">
        <f aca="false">TRUE()</f>
        <v>1</v>
      </c>
      <c r="G194" s="2" t="s">
        <v>1384</v>
      </c>
      <c r="H194" s="0" t="n">
        <v>0.325771002981058</v>
      </c>
      <c r="I194" s="0" t="n">
        <v>152</v>
      </c>
      <c r="J194" s="0" t="n">
        <v>352</v>
      </c>
      <c r="K194" s="0" t="n">
        <v>220</v>
      </c>
      <c r="L194" s="0" t="n">
        <v>157</v>
      </c>
      <c r="M194" s="0" t="n">
        <v>28.1076386540145</v>
      </c>
      <c r="N194" s="0" t="n">
        <v>9.15665363574744</v>
      </c>
      <c r="O194" s="0" t="n">
        <v>539</v>
      </c>
      <c r="P194" s="0" t="n">
        <v>286</v>
      </c>
      <c r="Q194" s="0" t="n">
        <v>561</v>
      </c>
      <c r="R194" s="0" t="n">
        <v>302</v>
      </c>
      <c r="S194" s="0" t="n">
        <v>549.947368421053</v>
      </c>
      <c r="T194" s="0" t="n">
        <v>293.605263157895</v>
      </c>
      <c r="U194" s="0" t="n">
        <v>10.9473684210526</v>
      </c>
      <c r="V194" s="0" t="n">
        <v>7.60526315789474</v>
      </c>
      <c r="W194" s="0" t="n">
        <v>550.062677016679</v>
      </c>
      <c r="X194" s="0" t="n">
        <v>293.645127452009</v>
      </c>
      <c r="Y194" s="0" t="n">
        <v>11.0626770166789</v>
      </c>
      <c r="Z194" s="0" t="n">
        <v>7.64512745200881</v>
      </c>
      <c r="AA194" s="2" t="s">
        <v>1385</v>
      </c>
      <c r="AB194" s="2" t="s">
        <v>1386</v>
      </c>
      <c r="AC194" s="0" t="n">
        <v>0.94544870491038</v>
      </c>
      <c r="AD194" s="0" t="n">
        <v>13.9115926766041</v>
      </c>
      <c r="AE194" s="0" t="n">
        <v>-2</v>
      </c>
      <c r="AF194" s="0" t="n">
        <v>0.431818181818182</v>
      </c>
      <c r="AG194" s="0" t="n">
        <v>24.5967477524977</v>
      </c>
      <c r="AH194" s="2" t="s">
        <v>1387</v>
      </c>
      <c r="AI194" s="2" t="s">
        <v>1388</v>
      </c>
      <c r="AJ194" s="2" t="s">
        <v>1389</v>
      </c>
      <c r="AK194" s="2" t="s">
        <v>1390</v>
      </c>
      <c r="AL194" s="0" t="n">
        <v>12.659972299169</v>
      </c>
      <c r="AM194" s="0" t="n">
        <v>-16.505540166205</v>
      </c>
      <c r="AN194" s="0" t="n">
        <v>-16.505540166205</v>
      </c>
      <c r="AO194" s="0" t="n">
        <v>41.957756232687</v>
      </c>
      <c r="AP194" s="0" t="n">
        <v>49.3774594190405</v>
      </c>
      <c r="AQ194" s="0" t="n">
        <v>5.24026911281543</v>
      </c>
      <c r="AR194" s="0" t="n">
        <v>142</v>
      </c>
      <c r="AS194" s="0" t="n">
        <v>125.434210526316</v>
      </c>
      <c r="AT194" s="0" t="n">
        <v>115</v>
      </c>
      <c r="AU194" s="0" t="n">
        <v>152</v>
      </c>
      <c r="AV194" s="0" t="n">
        <v>1156</v>
      </c>
      <c r="AW194" s="0" t="n">
        <v>10716</v>
      </c>
      <c r="AX194" s="0" t="n">
        <v>110872</v>
      </c>
      <c r="AY194" s="0" t="n">
        <v>1664</v>
      </c>
      <c r="AZ194" s="0" t="n">
        <v>15164</v>
      </c>
      <c r="BA194" s="0" t="n">
        <v>155540</v>
      </c>
      <c r="BB194" s="0" t="n">
        <v>1719632</v>
      </c>
      <c r="BC194" s="0" t="n">
        <v>24594</v>
      </c>
      <c r="BD194" s="0" t="n">
        <v>241026</v>
      </c>
      <c r="BE194" s="0" t="n">
        <v>2571862</v>
      </c>
      <c r="BF194" s="0" t="n">
        <v>29212926</v>
      </c>
      <c r="BG194" s="0" t="n">
        <v>406958</v>
      </c>
      <c r="BH194" s="0" t="n">
        <v>4117088</v>
      </c>
      <c r="BI194" s="0" t="n">
        <v>44795156</v>
      </c>
      <c r="BJ194" s="0" t="n">
        <v>516221492</v>
      </c>
      <c r="BK194" s="0" t="n">
        <v>152</v>
      </c>
      <c r="BL194" s="0" t="n">
        <v>-1.24344978758018E-014</v>
      </c>
      <c r="BM194" s="0" t="n">
        <v>1924.31578947368</v>
      </c>
      <c r="BN194" s="0" t="n">
        <v>104.144044321328</v>
      </c>
      <c r="BO194" s="0" t="n">
        <v>1.03028696685215E-013</v>
      </c>
      <c r="BP194" s="0" t="n">
        <v>2508.84210526316</v>
      </c>
      <c r="BQ194" s="0" t="n">
        <v>67.1911357340724</v>
      </c>
      <c r="BR194" s="0" t="n">
        <v>69007.8590173495</v>
      </c>
      <c r="BS194" s="0" t="n">
        <v>6377.57894736842</v>
      </c>
      <c r="BT194" s="0" t="n">
        <v>-948.279778393354</v>
      </c>
      <c r="BU194" s="0" t="n">
        <v>96156.8073334305</v>
      </c>
      <c r="BV194" s="0" t="n">
        <v>14704.5506230768</v>
      </c>
      <c r="BW194" s="0" t="n">
        <v>-1916.99168975069</v>
      </c>
      <c r="BX194" s="0" t="n">
        <v>151193.211984254</v>
      </c>
      <c r="BY194" s="0" t="n">
        <v>3717.71391794097</v>
      </c>
      <c r="BZ194" s="0" t="n">
        <v>4135618.66051973</v>
      </c>
      <c r="CA194" s="0" t="n">
        <v>0.359327161393789</v>
      </c>
      <c r="CB194" s="0" t="n">
        <v>0.084318367734069</v>
      </c>
      <c r="CC194" s="0" t="n">
        <v>0.00016250109798993</v>
      </c>
      <c r="CD194" s="0" t="n">
        <v>5.09550119561877E-005</v>
      </c>
      <c r="CE194" s="0" t="n">
        <v>4.37662963575557E-009</v>
      </c>
      <c r="CF194" s="0" t="n">
        <v>1.47951802889092E-005</v>
      </c>
      <c r="CG194" s="0" t="n">
        <v>-1.53102966124144E-009</v>
      </c>
      <c r="CJ194" s="0" t="n">
        <v>0.0832892914419011</v>
      </c>
      <c r="CK194" s="0" t="n">
        <v>0.000365616232516251</v>
      </c>
      <c r="CM194" s="0" t="n">
        <v>0.108589080040822</v>
      </c>
      <c r="CN194" s="0" t="n">
        <v>0.000235886459621087</v>
      </c>
      <c r="CO194" s="0" t="n">
        <v>0.0196502368629918</v>
      </c>
      <c r="CP194" s="0" t="n">
        <v>0.276037869951888</v>
      </c>
      <c r="CQ194" s="0" t="n">
        <v>-0.0033291052043052</v>
      </c>
      <c r="CR194" s="0" t="n">
        <v>0.0273809978601992</v>
      </c>
      <c r="CS194" s="0" t="n">
        <v>0.000339624646217099</v>
      </c>
      <c r="CT194" s="0" t="n">
        <v>-0.00672994105365347</v>
      </c>
      <c r="CU194" s="0" t="n">
        <v>0.0430528126777587</v>
      </c>
      <c r="CV194" s="0" t="n">
        <v>8.58664305004714E-005</v>
      </c>
      <c r="CW194" s="0" t="n">
        <v>0.00774758116144712</v>
      </c>
      <c r="CX194" s="0" t="n">
        <v>19066</v>
      </c>
      <c r="CY194" s="0" t="n">
        <v>145762</v>
      </c>
      <c r="CZ194" s="0" t="n">
        <v>1357096</v>
      </c>
      <c r="DA194" s="0" t="n">
        <v>14100796</v>
      </c>
      <c r="DB194" s="0" t="n">
        <v>210921</v>
      </c>
      <c r="DC194" s="0" t="n">
        <v>1927409</v>
      </c>
      <c r="DD194" s="0" t="n">
        <v>19828117</v>
      </c>
      <c r="DE194" s="0" t="n">
        <v>220031639</v>
      </c>
      <c r="DF194" s="0" t="n">
        <v>3135477</v>
      </c>
      <c r="DG194" s="0" t="n">
        <v>30782927</v>
      </c>
      <c r="DH194" s="0" t="n">
        <v>329422075</v>
      </c>
      <c r="DI194" s="0" t="n">
        <v>3756533177</v>
      </c>
      <c r="DJ194" s="0" t="n">
        <v>52110585</v>
      </c>
      <c r="DK194" s="0" t="n">
        <v>528116069</v>
      </c>
      <c r="DL194" s="0" t="n">
        <v>5764385245</v>
      </c>
      <c r="DM194" s="0" t="n">
        <v>66709233527</v>
      </c>
      <c r="DN194" s="0" t="n">
        <v>19066</v>
      </c>
      <c r="DO194" s="0" t="n">
        <v>2.01438865587988E-012</v>
      </c>
      <c r="DP194" s="0" t="n">
        <v>242726.932340292</v>
      </c>
      <c r="DQ194" s="0" t="n">
        <v>14267.4478353524</v>
      </c>
      <c r="DR194" s="0" t="n">
        <v>9.09494701772928E-012</v>
      </c>
      <c r="DS194" s="0" t="n">
        <v>314891.072694849</v>
      </c>
      <c r="DT194" s="0" t="n">
        <v>237.502869333439</v>
      </c>
      <c r="DU194" s="0" t="n">
        <v>8819404.49482357</v>
      </c>
      <c r="DV194" s="0" t="n">
        <v>802126.100965069</v>
      </c>
      <c r="DW194" s="0" t="n">
        <v>-155270.753159587</v>
      </c>
      <c r="DX194" s="0" t="n">
        <v>12294689.9128734</v>
      </c>
      <c r="DY194" s="0" t="n">
        <v>769053.460775016</v>
      </c>
      <c r="DZ194" s="0" t="n">
        <v>-323508.307474378</v>
      </c>
      <c r="EA194" s="0" t="n">
        <v>19265360.6238182</v>
      </c>
      <c r="EB194" s="0" t="n">
        <v>-1633251.15751838</v>
      </c>
      <c r="EC194" s="0" t="n">
        <v>534716755.863664</v>
      </c>
      <c r="ED194" s="0" t="n">
        <v>0.00287432604713266</v>
      </c>
      <c r="EE194" s="0" t="n">
        <v>5.36965612163956E-006</v>
      </c>
      <c r="EF194" s="0" t="n">
        <v>1.33204346487681E-010</v>
      </c>
      <c r="EG194" s="0" t="n">
        <v>4.93711640956809E-011</v>
      </c>
      <c r="EH194" s="0" t="n">
        <v>3.8721824138613E-021</v>
      </c>
      <c r="EI194" s="0" t="n">
        <v>1.14377946446419E-013</v>
      </c>
      <c r="EJ194" s="0" t="n">
        <v>-1.01803094996134E-021</v>
      </c>
      <c r="EM194" s="0" t="n">
        <v>0.000667726772787585</v>
      </c>
      <c r="EN194" s="0" t="n">
        <v>2.84247937176573E-007</v>
      </c>
      <c r="EP194" s="0" t="n">
        <v>0.000866245857939556</v>
      </c>
      <c r="EQ194" s="0" t="n">
        <v>4.73172928057036E-009</v>
      </c>
      <c r="ER194" s="0" t="n">
        <v>1.27250792448155E-006</v>
      </c>
      <c r="ES194" s="0" t="n">
        <v>0.00220659927434508</v>
      </c>
      <c r="ET194" s="0" t="n">
        <v>-3.09343281284724E-006</v>
      </c>
      <c r="EU194" s="0" t="n">
        <v>1.7739395389289E-006</v>
      </c>
      <c r="EV194" s="0" t="n">
        <v>8.03614881391678E-010</v>
      </c>
      <c r="EW194" s="0" t="n">
        <v>-6.44520100022536E-006</v>
      </c>
      <c r="EX194" s="0" t="n">
        <v>2.77970287860052E-006</v>
      </c>
      <c r="EY194" s="0" t="n">
        <v>-1.70664980027431E-009</v>
      </c>
      <c r="EZ194" s="0" t="n">
        <v>4.04655491603159E-009</v>
      </c>
      <c r="FA194" s="0" t="n">
        <v>152</v>
      </c>
      <c r="FB194" s="0" t="n">
        <v>0.422461377834795</v>
      </c>
      <c r="FC194" s="0" t="n">
        <v>82.4974746830583</v>
      </c>
      <c r="FD194" s="0" t="n">
        <v>75.3683320424092</v>
      </c>
      <c r="FE194" s="0" t="s">
        <v>1391</v>
      </c>
      <c r="FF194" s="0" t="n">
        <v>0.690909090909091</v>
      </c>
    </row>
    <row r="195" customFormat="false" ht="15" hidden="false" customHeight="false" outlineLevel="0" collapsed="false">
      <c r="A195" s="0" t="n">
        <v>408</v>
      </c>
      <c r="B195" s="0" t="n">
        <v>0</v>
      </c>
      <c r="C195" s="0" t="n">
        <v>0.153764507089092</v>
      </c>
      <c r="D195" s="0" t="n">
        <v>31.0210649751119</v>
      </c>
      <c r="E195" s="0" t="n">
        <v>11.5171410508275</v>
      </c>
      <c r="F195" s="0" t="n">
        <f aca="false">TRUE()</f>
        <v>1</v>
      </c>
      <c r="G195" s="2" t="s">
        <v>1392</v>
      </c>
      <c r="H195" s="0" t="n">
        <v>0.648712295418228</v>
      </c>
      <c r="I195" s="0" t="n">
        <v>723</v>
      </c>
      <c r="J195" s="0" t="n">
        <v>1886</v>
      </c>
      <c r="K195" s="0" t="n">
        <v>1199</v>
      </c>
      <c r="L195" s="0" t="n">
        <v>738</v>
      </c>
      <c r="M195" s="0" t="n">
        <v>47.5755219674933</v>
      </c>
      <c r="N195" s="0" t="n">
        <v>30.8628260612529</v>
      </c>
      <c r="O195" s="0" t="n">
        <v>513</v>
      </c>
      <c r="P195" s="0" t="n">
        <v>383</v>
      </c>
      <c r="Q195" s="0" t="n">
        <v>554</v>
      </c>
      <c r="R195" s="0" t="n">
        <v>429</v>
      </c>
      <c r="S195" s="0" t="n">
        <v>534.647302904564</v>
      </c>
      <c r="T195" s="0" t="n">
        <v>402.625172890733</v>
      </c>
      <c r="U195" s="0" t="n">
        <v>21.6473029045643</v>
      </c>
      <c r="V195" s="0" t="n">
        <v>19.6251728907331</v>
      </c>
      <c r="W195" s="0" t="n">
        <v>534.635515525414</v>
      </c>
      <c r="X195" s="0" t="n">
        <v>402.61692157221</v>
      </c>
      <c r="Y195" s="0" t="n">
        <v>21.6355155254135</v>
      </c>
      <c r="Z195" s="0" t="n">
        <v>19.6169215722101</v>
      </c>
      <c r="AA195" s="2" t="s">
        <v>1393</v>
      </c>
      <c r="AB195" s="2" t="s">
        <v>1394</v>
      </c>
      <c r="AC195" s="0" t="n">
        <v>0.761033742861126</v>
      </c>
      <c r="AD195" s="0" t="n">
        <v>30.3406030072496</v>
      </c>
      <c r="AE195" s="0" t="n">
        <v>-12</v>
      </c>
      <c r="AF195" s="0" t="n">
        <v>0.383351007423118</v>
      </c>
      <c r="AG195" s="0" t="n">
        <v>47.169905660283</v>
      </c>
      <c r="AH195" s="2" t="s">
        <v>1008</v>
      </c>
      <c r="AI195" s="2" t="s">
        <v>1008</v>
      </c>
      <c r="AJ195" s="2" t="s">
        <v>1008</v>
      </c>
      <c r="AK195" s="2" t="s">
        <v>1009</v>
      </c>
      <c r="AL195" s="0" t="n">
        <v>108.580113213539</v>
      </c>
      <c r="AM195" s="0" t="n">
        <v>-40.1610222505352</v>
      </c>
      <c r="AN195" s="0" t="n">
        <v>-40.1610222505352</v>
      </c>
      <c r="AO195" s="0" t="n">
        <v>92.4164069718726</v>
      </c>
      <c r="AP195" s="0" t="n">
        <v>141.464393154965</v>
      </c>
      <c r="AQ195" s="0" t="n">
        <v>59.5321270304468</v>
      </c>
      <c r="AR195" s="0" t="n">
        <v>144</v>
      </c>
      <c r="AS195" s="0" t="n">
        <v>128.687413554634</v>
      </c>
      <c r="AT195" s="0" t="n">
        <v>116</v>
      </c>
      <c r="AU195" s="0" t="n">
        <v>723</v>
      </c>
      <c r="AV195" s="0" t="n">
        <v>14189</v>
      </c>
      <c r="AW195" s="0" t="n">
        <v>356965</v>
      </c>
      <c r="AX195" s="0" t="n">
        <v>10416449</v>
      </c>
      <c r="AY195" s="0" t="n">
        <v>15651</v>
      </c>
      <c r="AZ195" s="0" t="n">
        <v>336190</v>
      </c>
      <c r="BA195" s="0" t="n">
        <v>8956594</v>
      </c>
      <c r="BB195" s="0" t="n">
        <v>269816380</v>
      </c>
      <c r="BC195" s="0" t="n">
        <v>405619</v>
      </c>
      <c r="BD195" s="0" t="n">
        <v>9091876</v>
      </c>
      <c r="BE195" s="0" t="n">
        <v>245220580</v>
      </c>
      <c r="BF195" s="0" t="n">
        <v>7392096046</v>
      </c>
      <c r="BG195" s="0" t="n">
        <v>11471205</v>
      </c>
      <c r="BH195" s="0" t="n">
        <v>260821930</v>
      </c>
      <c r="BI195" s="0" t="n">
        <v>6990216574</v>
      </c>
      <c r="BJ195" s="0" t="n">
        <v>208458624040</v>
      </c>
      <c r="BK195" s="0" t="n">
        <v>723</v>
      </c>
      <c r="BL195" s="0" t="n">
        <v>-1.98241423277068E-012</v>
      </c>
      <c r="BM195" s="0" t="n">
        <v>78503.4218533887</v>
      </c>
      <c r="BN195" s="0" t="n">
        <v>329662.706285666</v>
      </c>
      <c r="BO195" s="0" t="n">
        <v>-1.52766688188422E-012</v>
      </c>
      <c r="BP195" s="0" t="n">
        <v>29036.4190871369</v>
      </c>
      <c r="BQ195" s="0" t="n">
        <v>89575.0292465119</v>
      </c>
      <c r="BR195" s="0" t="n">
        <v>5504672.09249254</v>
      </c>
      <c r="BS195" s="0" t="n">
        <v>66817.0622406639</v>
      </c>
      <c r="BT195" s="0" t="n">
        <v>-125587.321252504</v>
      </c>
      <c r="BU195" s="0" t="n">
        <v>3919142.55616782</v>
      </c>
      <c r="BV195" s="0" t="n">
        <v>1034779.45159448</v>
      </c>
      <c r="BW195" s="0" t="n">
        <v>-202170.72788003</v>
      </c>
      <c r="BX195" s="0" t="n">
        <v>3033532.47970444</v>
      </c>
      <c r="BY195" s="0" t="n">
        <v>-5814810.11660516</v>
      </c>
      <c r="BZ195" s="0" t="n">
        <v>414720102.899626</v>
      </c>
      <c r="CA195" s="0" t="n">
        <v>0.278003485733626</v>
      </c>
      <c r="CB195" s="0" t="n">
        <v>0.0128420199229406</v>
      </c>
      <c r="CC195" s="0" t="n">
        <v>0.0036484672130297</v>
      </c>
      <c r="CD195" s="0" t="n">
        <v>0.000274982264461367</v>
      </c>
      <c r="CE195" s="0" t="n">
        <v>-1.39162872953591E-007</v>
      </c>
      <c r="CF195" s="0" t="n">
        <v>-2.25649992035455E-005</v>
      </c>
      <c r="CG195" s="0" t="n">
        <v>-2.37688308058906E-007</v>
      </c>
      <c r="CJ195" s="0" t="n">
        <v>0.150179962950953</v>
      </c>
      <c r="CK195" s="0" t="n">
        <v>0.0234543864341429</v>
      </c>
      <c r="CM195" s="0" t="n">
        <v>0.0555477486176144</v>
      </c>
      <c r="CN195" s="0" t="n">
        <v>0.00637296033412044</v>
      </c>
      <c r="CO195" s="0" t="n">
        <v>0.014565203664734</v>
      </c>
      <c r="CP195" s="0" t="n">
        <v>0.127823522782673</v>
      </c>
      <c r="CQ195" s="0" t="n">
        <v>-0.0089351130950573</v>
      </c>
      <c r="CR195" s="0" t="n">
        <v>0.0103699382202188</v>
      </c>
      <c r="CS195" s="0" t="n">
        <v>0.000101827189118669</v>
      </c>
      <c r="CT195" s="0" t="n">
        <v>-0.0143837634253394</v>
      </c>
      <c r="CU195" s="0" t="n">
        <v>0.00802663948879721</v>
      </c>
      <c r="CV195" s="0" t="n">
        <v>-0.000572204800279265</v>
      </c>
      <c r="CW195" s="0" t="n">
        <v>0.00151775579041714</v>
      </c>
      <c r="CX195" s="0" t="n">
        <v>93041</v>
      </c>
      <c r="CY195" s="0" t="n">
        <v>1825178</v>
      </c>
      <c r="CZ195" s="0" t="n">
        <v>45782374</v>
      </c>
      <c r="DA195" s="0" t="n">
        <v>1330459064</v>
      </c>
      <c r="DB195" s="0" t="n">
        <v>2012990</v>
      </c>
      <c r="DC195" s="0" t="n">
        <v>43230846</v>
      </c>
      <c r="DD195" s="0" t="n">
        <v>1148391810</v>
      </c>
      <c r="DE195" s="0" t="n">
        <v>34453759986</v>
      </c>
      <c r="DF195" s="0" t="n">
        <v>52184718</v>
      </c>
      <c r="DG195" s="0" t="n">
        <v>1169416726</v>
      </c>
      <c r="DH195" s="0" t="n">
        <v>31447990998</v>
      </c>
      <c r="DI195" s="0" t="n">
        <v>944077487626</v>
      </c>
      <c r="DJ195" s="0" t="n">
        <v>1476800270</v>
      </c>
      <c r="DK195" s="0" t="n">
        <v>33563820264</v>
      </c>
      <c r="DL195" s="0" t="n">
        <v>896825719116</v>
      </c>
      <c r="DM195" s="0" t="n">
        <v>26632840286244</v>
      </c>
      <c r="DN195" s="0" t="n">
        <v>93041</v>
      </c>
      <c r="DO195" s="0" t="n">
        <v>1.9242918369855E-010</v>
      </c>
      <c r="DP195" s="0" t="n">
        <v>9978000.31867671</v>
      </c>
      <c r="DQ195" s="0" t="n">
        <v>40874524.4544723</v>
      </c>
      <c r="DR195" s="0" t="n">
        <v>-4.12683220929466E-011</v>
      </c>
      <c r="DS195" s="0" t="n">
        <v>3742179.04435679</v>
      </c>
      <c r="DT195" s="0" t="n">
        <v>11046480.8880808</v>
      </c>
      <c r="DU195" s="0" t="n">
        <v>698261833.743467</v>
      </c>
      <c r="DV195" s="0" t="n">
        <v>8632641.60249782</v>
      </c>
      <c r="DW195" s="0" t="n">
        <v>-16214739.9000177</v>
      </c>
      <c r="DX195" s="0" t="n">
        <v>500540284.582439</v>
      </c>
      <c r="DY195" s="0" t="n">
        <v>103695765.399671</v>
      </c>
      <c r="DZ195" s="0" t="n">
        <v>-25786309.3106715</v>
      </c>
      <c r="EA195" s="0" t="n">
        <v>390896087.745167</v>
      </c>
      <c r="EB195" s="0" t="n">
        <v>-757172728.171954</v>
      </c>
      <c r="EC195" s="0" t="n">
        <v>52720111508.317</v>
      </c>
      <c r="ED195" s="0" t="n">
        <v>0.00214987205260336</v>
      </c>
      <c r="EE195" s="0" t="n">
        <v>7.71654183888725E-007</v>
      </c>
      <c r="EF195" s="0" t="n">
        <v>1.64737050186964E-009</v>
      </c>
      <c r="EG195" s="0" t="n">
        <v>1.18379233837129E-010</v>
      </c>
      <c r="EH195" s="0" t="n">
        <v>-3.06970182875144E-020</v>
      </c>
      <c r="EI195" s="0" t="n">
        <v>-8.14338094503471E-014</v>
      </c>
      <c r="EJ195" s="0" t="n">
        <v>-4.23149626167796E-020</v>
      </c>
      <c r="EM195" s="0" t="n">
        <v>0.00115264288662627</v>
      </c>
      <c r="EN195" s="0" t="n">
        <v>1.54798514666299E-005</v>
      </c>
      <c r="EP195" s="0" t="n">
        <v>0.000432290631208538</v>
      </c>
      <c r="EQ195" s="0" t="n">
        <v>4.18348312692719E-006</v>
      </c>
      <c r="ER195" s="0" t="n">
        <v>8.66952285906013E-007</v>
      </c>
      <c r="ES195" s="0" t="n">
        <v>0.00099722916597709</v>
      </c>
      <c r="ET195" s="0" t="n">
        <v>-6.14078741153032E-006</v>
      </c>
      <c r="EU195" s="0" t="n">
        <v>6.21463930772732E-007</v>
      </c>
      <c r="EV195" s="0" t="n">
        <v>4.22085786950914E-010</v>
      </c>
      <c r="EW195" s="0" t="n">
        <v>-9.76569741982886E-006</v>
      </c>
      <c r="EX195" s="0" t="n">
        <v>4.85331204493261E-007</v>
      </c>
      <c r="EY195" s="0" t="n">
        <v>-3.08201444481787E-009</v>
      </c>
      <c r="EZ195" s="0" t="n">
        <v>7.0352387776972E-010</v>
      </c>
      <c r="FA195" s="0" t="n">
        <v>723</v>
      </c>
      <c r="FB195" s="0" t="n">
        <v>0.884690148033796</v>
      </c>
      <c r="FC195" s="0" t="n">
        <v>243.078210486802</v>
      </c>
      <c r="FD195" s="0" t="n">
        <v>214.26820714735</v>
      </c>
      <c r="FE195" s="0" t="s">
        <v>1395</v>
      </c>
      <c r="FF195" s="0" t="n">
        <v>0.603002502085071</v>
      </c>
    </row>
    <row r="196" customFormat="false" ht="15" hidden="false" customHeight="false" outlineLevel="0" collapsed="false">
      <c r="A196" s="0" t="n">
        <v>430</v>
      </c>
      <c r="B196" s="0" t="n">
        <v>0</v>
      </c>
      <c r="C196" s="0" t="n">
        <v>0.0282685396322312</v>
      </c>
      <c r="D196" s="0" t="n">
        <v>30.0473301956769</v>
      </c>
      <c r="E196" s="0" t="n">
        <v>-16.1205572976362</v>
      </c>
      <c r="F196" s="0" t="n">
        <f aca="false">TRUE()</f>
        <v>1</v>
      </c>
      <c r="G196" s="2" t="s">
        <v>1396</v>
      </c>
      <c r="H196" s="0" t="n">
        <v>0.410192216804673</v>
      </c>
      <c r="I196" s="0" t="n">
        <v>5627</v>
      </c>
      <c r="J196" s="0" t="n">
        <v>28199</v>
      </c>
      <c r="K196" s="0" t="n">
        <v>14084</v>
      </c>
      <c r="L196" s="0" t="n">
        <v>6327</v>
      </c>
      <c r="M196" s="0" t="n">
        <v>207.819582431864</v>
      </c>
      <c r="N196" s="0" t="n">
        <v>85.2459752131477</v>
      </c>
      <c r="O196" s="0" t="n">
        <v>534</v>
      </c>
      <c r="P196" s="0" t="n">
        <v>518</v>
      </c>
      <c r="Q196" s="0" t="n">
        <v>697</v>
      </c>
      <c r="R196" s="0" t="n">
        <v>691</v>
      </c>
      <c r="S196" s="0" t="n">
        <v>608.524435756176</v>
      </c>
      <c r="T196" s="0" t="n">
        <v>603.147147680825</v>
      </c>
      <c r="U196" s="0" t="n">
        <v>74.5244357561756</v>
      </c>
      <c r="V196" s="0" t="n">
        <v>85.1471476808246</v>
      </c>
      <c r="W196" s="0" t="n">
        <v>606.825974867643</v>
      </c>
      <c r="X196" s="0" t="n">
        <v>603.216058530975</v>
      </c>
      <c r="Y196" s="0" t="n">
        <v>72.8259748676429</v>
      </c>
      <c r="Z196" s="0" t="n">
        <v>85.2160585309754</v>
      </c>
      <c r="AA196" s="2" t="s">
        <v>1397</v>
      </c>
      <c r="AB196" s="2" t="s">
        <v>1398</v>
      </c>
      <c r="AC196" s="0" t="n">
        <v>0.911999092802656</v>
      </c>
      <c r="AD196" s="0" t="n">
        <v>84.6434812506241</v>
      </c>
      <c r="AE196" s="0" t="n">
        <v>-83</v>
      </c>
      <c r="AF196" s="0" t="n">
        <v>0.19954608319444</v>
      </c>
      <c r="AG196" s="0" t="n">
        <v>208.062490612796</v>
      </c>
      <c r="AH196" s="2" t="s">
        <v>1008</v>
      </c>
      <c r="AI196" s="2" t="s">
        <v>1008</v>
      </c>
      <c r="AJ196" s="2" t="s">
        <v>1008</v>
      </c>
      <c r="AK196" s="2" t="s">
        <v>1009</v>
      </c>
      <c r="AL196" s="0" t="n">
        <v>1784.18378562649</v>
      </c>
      <c r="AM196" s="0" t="n">
        <v>1103.23302520102</v>
      </c>
      <c r="AN196" s="0" t="n">
        <v>1103.23302520102</v>
      </c>
      <c r="AO196" s="0" t="n">
        <v>1369.30716013569</v>
      </c>
      <c r="AP196" s="0" t="n">
        <v>2699.31117763464</v>
      </c>
      <c r="AQ196" s="0" t="n">
        <v>454.179768127537</v>
      </c>
      <c r="AR196" s="0" t="n">
        <v>140</v>
      </c>
      <c r="AS196" s="0" t="n">
        <v>111.879687222321</v>
      </c>
      <c r="AT196" s="0" t="n">
        <v>75</v>
      </c>
      <c r="AU196" s="0" t="n">
        <v>5627</v>
      </c>
      <c r="AV196" s="0" t="n">
        <v>479123</v>
      </c>
      <c r="AW196" s="0" t="n">
        <v>50835559</v>
      </c>
      <c r="AX196" s="0" t="n">
        <v>6082830611</v>
      </c>
      <c r="AY196" s="0" t="n">
        <v>419349</v>
      </c>
      <c r="AZ196" s="0" t="n">
        <v>29498479</v>
      </c>
      <c r="BA196" s="0" t="n">
        <v>2610274041</v>
      </c>
      <c r="BB196" s="0" t="n">
        <v>267169333093</v>
      </c>
      <c r="BC196" s="0" t="n">
        <v>38956839</v>
      </c>
      <c r="BD196" s="0" t="n">
        <v>2448487627</v>
      </c>
      <c r="BE196" s="0" t="n">
        <v>191478551929</v>
      </c>
      <c r="BF196" s="0" t="n">
        <v>17348922234505</v>
      </c>
      <c r="BG196" s="0" t="n">
        <v>4055186727</v>
      </c>
      <c r="BH196" s="0" t="n">
        <v>235362972289</v>
      </c>
      <c r="BI196" s="0" t="n">
        <v>16870709044827</v>
      </c>
      <c r="BJ196" s="0" t="n">
        <v>1398892420895110</v>
      </c>
      <c r="BK196" s="0" t="n">
        <v>5627</v>
      </c>
      <c r="BL196" s="0" t="n">
        <v>3.43902684107888E-011</v>
      </c>
      <c r="BM196" s="0" t="n">
        <v>10039602.1617203</v>
      </c>
      <c r="BN196" s="0" t="n">
        <v>44640785.5482835</v>
      </c>
      <c r="BO196" s="0" t="n">
        <v>3.83124643121846E-011</v>
      </c>
      <c r="BP196" s="0" t="n">
        <v>-6207892.23280611</v>
      </c>
      <c r="BQ196" s="0" t="n">
        <v>-121048676.358001</v>
      </c>
      <c r="BR196" s="0" t="n">
        <v>-20206996788.9024</v>
      </c>
      <c r="BS196" s="0" t="n">
        <v>7705091.39008352</v>
      </c>
      <c r="BT196" s="0" t="n">
        <v>56703235.258934</v>
      </c>
      <c r="BU196" s="0" t="n">
        <v>19236898770.9441</v>
      </c>
      <c r="BV196" s="0" t="n">
        <v>407306574018.054</v>
      </c>
      <c r="BW196" s="0" t="n">
        <v>3515105.08934208</v>
      </c>
      <c r="BX196" s="0" t="n">
        <v>-19168060492.3337</v>
      </c>
      <c r="BY196" s="0" t="n">
        <v>-249390751116.439</v>
      </c>
      <c r="BZ196" s="0" t="n">
        <v>-67620233140321.4</v>
      </c>
      <c r="CA196" s="0" t="n">
        <v>0.560421351654911</v>
      </c>
      <c r="CB196" s="0" t="n">
        <v>0.159195101847179</v>
      </c>
      <c r="CC196" s="0" t="n">
        <v>0.0266216965620213</v>
      </c>
      <c r="CD196" s="0" t="n">
        <v>0.00426930894858009</v>
      </c>
      <c r="CE196" s="0" t="n">
        <v>3.54714655159609E-005</v>
      </c>
      <c r="CF196" s="0" t="n">
        <v>0.00160955639406547</v>
      </c>
      <c r="CG196" s="0" t="n">
        <v>-2.8519947923424E-005</v>
      </c>
      <c r="CJ196" s="0" t="n">
        <v>0.317075490603606</v>
      </c>
      <c r="CK196" s="0" t="n">
        <v>0.0187948792739583</v>
      </c>
      <c r="CM196" s="0" t="n">
        <v>-0.196060605153903</v>
      </c>
      <c r="CN196" s="0" t="n">
        <v>-0.0509644987308821</v>
      </c>
      <c r="CO196" s="0" t="n">
        <v>-0.1134151383745</v>
      </c>
      <c r="CP196" s="0" t="n">
        <v>0.243345861051304</v>
      </c>
      <c r="CQ196" s="0" t="n">
        <v>0.0238734701472003</v>
      </c>
      <c r="CR196" s="0" t="n">
        <v>0.107970301514626</v>
      </c>
      <c r="CS196" s="0" t="n">
        <v>0.0304755966316825</v>
      </c>
      <c r="CT196" s="0" t="n">
        <v>0.00147994653270614</v>
      </c>
      <c r="CU196" s="0" t="n">
        <v>-0.107583935199254</v>
      </c>
      <c r="CV196" s="0" t="n">
        <v>-0.0186599785506041</v>
      </c>
      <c r="CW196" s="0" t="n">
        <v>-0.0674479886439332</v>
      </c>
      <c r="CX196" s="0" t="n">
        <v>629547</v>
      </c>
      <c r="CY196" s="0" t="n">
        <v>53647514</v>
      </c>
      <c r="CZ196" s="0" t="n">
        <v>5734742558</v>
      </c>
      <c r="DA196" s="0" t="n">
        <v>691464862190</v>
      </c>
      <c r="DB196" s="0" t="n">
        <v>45847374</v>
      </c>
      <c r="DC196" s="0" t="n">
        <v>3210637924</v>
      </c>
      <c r="DD196" s="0" t="n">
        <v>285603615570</v>
      </c>
      <c r="DE196" s="0" t="n">
        <v>29458271400766</v>
      </c>
      <c r="DF196" s="0" t="n">
        <v>4195977072</v>
      </c>
      <c r="DG196" s="0" t="n">
        <v>261977456704</v>
      </c>
      <c r="DH196" s="0" t="n">
        <v>20565985277314</v>
      </c>
      <c r="DI196" s="0" t="n">
        <v>1878297516343040</v>
      </c>
      <c r="DJ196" s="0" t="n">
        <v>432321790626</v>
      </c>
      <c r="DK196" s="0" t="n">
        <v>24878672369536</v>
      </c>
      <c r="DL196" s="0" t="n">
        <v>1786979900369860</v>
      </c>
      <c r="DM196" s="0" t="n">
        <v>1.49319611760705E+017</v>
      </c>
      <c r="DN196" s="0" t="n">
        <v>629547</v>
      </c>
      <c r="DO196" s="0" t="n">
        <v>1.36516575821588E-009</v>
      </c>
      <c r="DP196" s="0" t="n">
        <v>1163112864.93468</v>
      </c>
      <c r="DQ196" s="0" t="n">
        <v>4540916754.58849</v>
      </c>
      <c r="DR196" s="0" t="n">
        <v>3.20869730785489E-009</v>
      </c>
      <c r="DS196" s="0" t="n">
        <v>-696294582.275522</v>
      </c>
      <c r="DT196" s="0" t="n">
        <v>-13363642075.3264</v>
      </c>
      <c r="DU196" s="0" t="n">
        <v>-2312933380367.63</v>
      </c>
      <c r="DV196" s="0" t="n">
        <v>857097365.328575</v>
      </c>
      <c r="DW196" s="0" t="n">
        <v>5829492440.3632</v>
      </c>
      <c r="DX196" s="0" t="n">
        <v>2164589785813.65</v>
      </c>
      <c r="DY196" s="0" t="n">
        <v>44151709698436</v>
      </c>
      <c r="DZ196" s="0" t="n">
        <v>1907767462.2386</v>
      </c>
      <c r="EA196" s="0" t="n">
        <v>-2157050973866.36</v>
      </c>
      <c r="EB196" s="0" t="n">
        <v>-23251008645072.9</v>
      </c>
      <c r="EC196" s="0" t="n">
        <v>-7657104567865180</v>
      </c>
      <c r="ED196" s="0" t="n">
        <v>0.00509730063367845</v>
      </c>
      <c r="EE196" s="0" t="n">
        <v>1.29423779118858E-005</v>
      </c>
      <c r="EF196" s="0" t="n">
        <v>1.95326232557041E-008</v>
      </c>
      <c r="EG196" s="0" t="n">
        <v>2.41469126109448E-009</v>
      </c>
      <c r="EH196" s="0" t="n">
        <v>1.33465551258721E-017</v>
      </c>
      <c r="EI196" s="0" t="n">
        <v>8.25768702700533E-012</v>
      </c>
      <c r="EJ196" s="0" t="n">
        <v>-9.84263760412819E-018</v>
      </c>
      <c r="EM196" s="0" t="n">
        <v>0.00293471236540492</v>
      </c>
      <c r="EN196" s="0" t="n">
        <v>1.44401978461504E-005</v>
      </c>
      <c r="EP196" s="0" t="n">
        <v>-0.0017568581538157</v>
      </c>
      <c r="EQ196" s="0" t="n">
        <v>-4.24966247879037E-005</v>
      </c>
      <c r="ER196" s="0" t="n">
        <v>-9.26997681165789E-006</v>
      </c>
      <c r="ES196" s="0" t="n">
        <v>0.00216258826827353</v>
      </c>
      <c r="ET196" s="0" t="n">
        <v>1.85378919568217E-005</v>
      </c>
      <c r="EU196" s="0" t="n">
        <v>8.6754323715345E-006</v>
      </c>
      <c r="EV196" s="0" t="n">
        <v>2.23022649051649E-007</v>
      </c>
      <c r="EW196" s="0" t="n">
        <v>6.06673521846366E-006</v>
      </c>
      <c r="EX196" s="0" t="n">
        <v>-8.64521766127436E-006</v>
      </c>
      <c r="EY196" s="0" t="n">
        <v>-1.17447355415336E-007</v>
      </c>
      <c r="EZ196" s="0" t="n">
        <v>-4.87474545616628E-008</v>
      </c>
      <c r="FA196" s="0" t="n">
        <v>5627</v>
      </c>
      <c r="FB196" s="0" t="n">
        <v>-0.878326978753908</v>
      </c>
      <c r="FC196" s="0" t="n">
        <v>1581.58196129302</v>
      </c>
      <c r="FD196" s="0" t="n">
        <v>1427.3812046004</v>
      </c>
      <c r="FE196" s="0" t="s">
        <v>1399</v>
      </c>
      <c r="FF196" s="0" t="n">
        <v>0.399531383129793</v>
      </c>
    </row>
    <row r="197" customFormat="false" ht="15" hidden="false" customHeight="false" outlineLevel="0" collapsed="false">
      <c r="A197" s="0" t="n">
        <v>439</v>
      </c>
      <c r="B197" s="0" t="n">
        <v>0</v>
      </c>
      <c r="C197" s="0" t="n">
        <v>0.407495781618962</v>
      </c>
      <c r="D197" s="0" t="n">
        <v>28.2061587979279</v>
      </c>
      <c r="E197" s="0" t="n">
        <v>12.5759891190499</v>
      </c>
      <c r="F197" s="0" t="n">
        <f aca="false">TRUE()</f>
        <v>1</v>
      </c>
      <c r="G197" s="2" t="s">
        <v>1400</v>
      </c>
      <c r="H197" s="0" t="n">
        <v>0.421985791677289</v>
      </c>
      <c r="I197" s="0" t="n">
        <v>112</v>
      </c>
      <c r="J197" s="0" t="n">
        <v>221</v>
      </c>
      <c r="K197" s="0" t="n">
        <v>135</v>
      </c>
      <c r="L197" s="0" t="n">
        <v>115</v>
      </c>
      <c r="M197" s="0" t="n">
        <v>19.4048191915845</v>
      </c>
      <c r="N197" s="0" t="n">
        <v>8.18855798891544</v>
      </c>
      <c r="O197" s="0" t="n">
        <v>561</v>
      </c>
      <c r="P197" s="0" t="n">
        <v>374</v>
      </c>
      <c r="Q197" s="0" t="n">
        <v>578</v>
      </c>
      <c r="R197" s="0" t="n">
        <v>387</v>
      </c>
      <c r="S197" s="0" t="n">
        <v>568.848214285714</v>
      </c>
      <c r="T197" s="0" t="n">
        <v>380.330357142857</v>
      </c>
      <c r="U197" s="0" t="n">
        <v>7.84821428571429</v>
      </c>
      <c r="V197" s="0" t="n">
        <v>6.33035714285714</v>
      </c>
      <c r="W197" s="0" t="n">
        <v>568.850986277873</v>
      </c>
      <c r="X197" s="0" t="n">
        <v>380.331618067467</v>
      </c>
      <c r="Y197" s="0" t="n">
        <v>7.85098627787307</v>
      </c>
      <c r="Z197" s="0" t="n">
        <v>6.33161806746712</v>
      </c>
      <c r="AA197" s="2" t="s">
        <v>1401</v>
      </c>
      <c r="AB197" s="2" t="s">
        <v>1402</v>
      </c>
      <c r="AC197" s="0" t="n">
        <v>0.90660244408588</v>
      </c>
      <c r="AD197" s="0" t="n">
        <v>11.9416426428837</v>
      </c>
      <c r="AE197" s="0" t="n">
        <v>-2</v>
      </c>
      <c r="AF197" s="0" t="n">
        <v>0.506787330316742</v>
      </c>
      <c r="AG197" s="0" t="n">
        <v>18.02775637732</v>
      </c>
      <c r="AH197" s="2" t="s">
        <v>1403</v>
      </c>
      <c r="AI197" s="2" t="s">
        <v>1404</v>
      </c>
      <c r="AJ197" s="2" t="s">
        <v>1405</v>
      </c>
      <c r="AK197" s="2" t="s">
        <v>1406</v>
      </c>
      <c r="AL197" s="0" t="n">
        <v>7.98907844387755</v>
      </c>
      <c r="AM197" s="0" t="n">
        <v>-7.68407206632653</v>
      </c>
      <c r="AN197" s="0" t="n">
        <v>-7.68407206632653</v>
      </c>
      <c r="AO197" s="0" t="n">
        <v>19.7358896683674</v>
      </c>
      <c r="AP197" s="0" t="n">
        <v>23.5341879911305</v>
      </c>
      <c r="AQ197" s="0" t="n">
        <v>4.19078012111443</v>
      </c>
      <c r="AR197" s="0" t="n">
        <v>135</v>
      </c>
      <c r="AS197" s="0" t="n">
        <v>124.928571428571</v>
      </c>
      <c r="AT197" s="0" t="n">
        <v>118</v>
      </c>
      <c r="AU197" s="0" t="n">
        <v>112</v>
      </c>
      <c r="AV197" s="0" t="n">
        <v>709</v>
      </c>
      <c r="AW197" s="0" t="n">
        <v>5383</v>
      </c>
      <c r="AX197" s="0" t="n">
        <v>45241</v>
      </c>
      <c r="AY197" s="0" t="n">
        <v>879</v>
      </c>
      <c r="AZ197" s="0" t="n">
        <v>6425</v>
      </c>
      <c r="BA197" s="0" t="n">
        <v>52983</v>
      </c>
      <c r="BB197" s="0" t="n">
        <v>471815</v>
      </c>
      <c r="BC197" s="0" t="n">
        <v>9109</v>
      </c>
      <c r="BD197" s="0" t="n">
        <v>71191</v>
      </c>
      <c r="BE197" s="0" t="n">
        <v>609145</v>
      </c>
      <c r="BF197" s="0" t="n">
        <v>5561689</v>
      </c>
      <c r="BG197" s="0" t="n">
        <v>106605</v>
      </c>
      <c r="BH197" s="0" t="n">
        <v>861365</v>
      </c>
      <c r="BI197" s="0" t="n">
        <v>7509123</v>
      </c>
      <c r="BJ197" s="0" t="n">
        <v>69405635</v>
      </c>
      <c r="BK197" s="0" t="n">
        <v>112</v>
      </c>
      <c r="BL197" s="0" t="n">
        <v>-2.75335310107039E-014</v>
      </c>
      <c r="BM197" s="0" t="n">
        <v>894.776785714286</v>
      </c>
      <c r="BN197" s="0" t="n">
        <v>-163.825733418369</v>
      </c>
      <c r="BO197" s="0" t="n">
        <v>7.105427357601E-014</v>
      </c>
      <c r="BP197" s="0" t="n">
        <v>860.616071428572</v>
      </c>
      <c r="BQ197" s="0" t="n">
        <v>-159.951690051021</v>
      </c>
      <c r="BR197" s="0" t="n">
        <v>16328.0995858862</v>
      </c>
      <c r="BS197" s="0" t="n">
        <v>2210.41964285714</v>
      </c>
      <c r="BT197" s="0" t="n">
        <v>19.1780931122445</v>
      </c>
      <c r="BU197" s="0" t="n">
        <v>20242.2568935917</v>
      </c>
      <c r="BV197" s="0" t="n">
        <v>-4991.08555077456</v>
      </c>
      <c r="BW197" s="0" t="n">
        <v>419.922034438776</v>
      </c>
      <c r="BX197" s="0" t="n">
        <v>27038.1695738145</v>
      </c>
      <c r="BY197" s="0" t="n">
        <v>-3927.3328416881</v>
      </c>
      <c r="BZ197" s="0" t="n">
        <v>488960.686192025</v>
      </c>
      <c r="CA197" s="0" t="n">
        <v>0.247544358145044</v>
      </c>
      <c r="CB197" s="0" t="n">
        <v>0.0298283982801179</v>
      </c>
      <c r="CC197" s="0" t="n">
        <v>4.87192183774259E-005</v>
      </c>
      <c r="CD197" s="0" t="n">
        <v>5.02215436716615E-006</v>
      </c>
      <c r="CE197" s="0" t="n">
        <v>-1.51185657621431E-011</v>
      </c>
      <c r="CF197" s="0" t="n">
        <v>-3.07872073774935E-007</v>
      </c>
      <c r="CG197" s="0" t="n">
        <v>7.70885285739622E-011</v>
      </c>
      <c r="CJ197" s="0" t="n">
        <v>0.071331057534621</v>
      </c>
      <c r="CK197" s="0" t="n">
        <v>-0.00123406224084869</v>
      </c>
      <c r="CM197" s="0" t="n">
        <v>0.0686077863064869</v>
      </c>
      <c r="CN197" s="0" t="n">
        <v>-0.0012048799473268</v>
      </c>
      <c r="CO197" s="0" t="n">
        <v>0.0116220187695642</v>
      </c>
      <c r="CP197" s="0" t="n">
        <v>0.176213300610423</v>
      </c>
      <c r="CQ197" s="0" t="n">
        <v>0.000144464242994487</v>
      </c>
      <c r="CR197" s="0" t="n">
        <v>0.0144080386280234</v>
      </c>
      <c r="CS197" s="0" t="n">
        <v>-0.000335684999505753</v>
      </c>
      <c r="CT197" s="0" t="n">
        <v>0.003163177823095</v>
      </c>
      <c r="CU197" s="0" t="n">
        <v>0.0192452350396707</v>
      </c>
      <c r="CV197" s="0" t="n">
        <v>-0.000264140277622852</v>
      </c>
      <c r="CW197" s="0" t="n">
        <v>0.00310743355704263</v>
      </c>
      <c r="CX197" s="0" t="n">
        <v>13992</v>
      </c>
      <c r="CY197" s="0" t="n">
        <v>88592</v>
      </c>
      <c r="CZ197" s="0" t="n">
        <v>673442</v>
      </c>
      <c r="DA197" s="0" t="n">
        <v>5667368</v>
      </c>
      <c r="DB197" s="0" t="n">
        <v>109851</v>
      </c>
      <c r="DC197" s="0" t="n">
        <v>803041</v>
      </c>
      <c r="DD197" s="0" t="n">
        <v>6626607</v>
      </c>
      <c r="DE197" s="0" t="n">
        <v>59077525</v>
      </c>
      <c r="DF197" s="0" t="n">
        <v>1139333</v>
      </c>
      <c r="DG197" s="0" t="n">
        <v>8901687</v>
      </c>
      <c r="DH197" s="0" t="n">
        <v>76203405</v>
      </c>
      <c r="DI197" s="0" t="n">
        <v>696555975</v>
      </c>
      <c r="DJ197" s="0" t="n">
        <v>13341255</v>
      </c>
      <c r="DK197" s="0" t="n">
        <v>107759725</v>
      </c>
      <c r="DL197" s="0" t="n">
        <v>939917895</v>
      </c>
      <c r="DM197" s="0" t="n">
        <v>8698107577</v>
      </c>
      <c r="DN197" s="0" t="n">
        <v>13992</v>
      </c>
      <c r="DO197" s="0" t="n">
        <v>-2.01261229904048E-012</v>
      </c>
      <c r="DP197" s="0" t="n">
        <v>112511.292166953</v>
      </c>
      <c r="DQ197" s="0" t="n">
        <v>-21366.5951478931</v>
      </c>
      <c r="DR197" s="0" t="n">
        <v>1.36424205265939E-012</v>
      </c>
      <c r="DS197" s="0" t="n">
        <v>107506.423670669</v>
      </c>
      <c r="DT197" s="0" t="n">
        <v>-21956.1299073619</v>
      </c>
      <c r="DU197" s="0" t="n">
        <v>2070550.10260832</v>
      </c>
      <c r="DV197" s="0" t="n">
        <v>276894.306389365</v>
      </c>
      <c r="DW197" s="0" t="n">
        <v>-197.321704782018</v>
      </c>
      <c r="DX197" s="0" t="n">
        <v>2564187.63004186</v>
      </c>
      <c r="DY197" s="0" t="n">
        <v>-719465.712053561</v>
      </c>
      <c r="DZ197" s="0" t="n">
        <v>48580.4513038634</v>
      </c>
      <c r="EA197" s="0" t="n">
        <v>3413203.1477935</v>
      </c>
      <c r="EB197" s="0" t="n">
        <v>-606769.479410316</v>
      </c>
      <c r="EC197" s="0" t="n">
        <v>62559951.6992766</v>
      </c>
      <c r="ED197" s="0" t="n">
        <v>0.00198903579222186</v>
      </c>
      <c r="EE197" s="0" t="n">
        <v>1.91118214233148E-006</v>
      </c>
      <c r="EF197" s="0" t="n">
        <v>2.52291573384977E-011</v>
      </c>
      <c r="EG197" s="0" t="n">
        <v>2.18885106312507E-012</v>
      </c>
      <c r="EH197" s="0" t="n">
        <v>-9.85773048008131E-024</v>
      </c>
      <c r="EI197" s="0" t="n">
        <v>-1.96969390325894E-015</v>
      </c>
      <c r="EJ197" s="0" t="n">
        <v>1.2938381614099E-023</v>
      </c>
      <c r="EM197" s="0" t="n">
        <v>0.000574693810204257</v>
      </c>
      <c r="EN197" s="0" t="n">
        <v>-9.22647543817061E-007</v>
      </c>
      <c r="EP197" s="0" t="n">
        <v>0.000549129558916196</v>
      </c>
      <c r="EQ197" s="0" t="n">
        <v>-9.48104702248425E-007</v>
      </c>
      <c r="ER197" s="0" t="n">
        <v>7.5586868714454E-007</v>
      </c>
      <c r="ES197" s="0" t="n">
        <v>0.0014143419820176</v>
      </c>
      <c r="ET197" s="0" t="n">
        <v>-8.52070182444941E-009</v>
      </c>
      <c r="EU197" s="0" t="n">
        <v>9.36074492991226E-007</v>
      </c>
      <c r="EV197" s="0" t="n">
        <v>-2.22039792970061E-009</v>
      </c>
      <c r="EW197" s="0" t="n">
        <v>2.09779020769501E-006</v>
      </c>
      <c r="EX197" s="0" t="n">
        <v>1.24601350096783E-006</v>
      </c>
      <c r="EY197" s="0" t="n">
        <v>-1.87259750300357E-009</v>
      </c>
      <c r="EZ197" s="0" t="n">
        <v>1.63221445193867E-009</v>
      </c>
      <c r="FA197" s="0" t="n">
        <v>112</v>
      </c>
      <c r="FB197" s="0" t="n">
        <v>0.459083652301974</v>
      </c>
      <c r="FC197" s="0" t="n">
        <v>58.7695526217005</v>
      </c>
      <c r="FD197" s="0" t="n">
        <v>54.3762711439885</v>
      </c>
      <c r="FE197" s="0" t="s">
        <v>1407</v>
      </c>
      <c r="FF197" s="0" t="n">
        <v>0.82962962962963</v>
      </c>
    </row>
    <row r="198" customFormat="false" ht="15" hidden="false" customHeight="false" outlineLevel="0" collapsed="false">
      <c r="A198" s="0" t="n">
        <v>445</v>
      </c>
      <c r="B198" s="0" t="n">
        <v>0</v>
      </c>
      <c r="C198" s="0" t="n">
        <v>0.21267327841623</v>
      </c>
      <c r="D198" s="0" t="n">
        <v>25.7339678443589</v>
      </c>
      <c r="E198" s="0" t="n">
        <v>11.2460144561496</v>
      </c>
      <c r="F198" s="0" t="n">
        <f aca="false">TRUE()</f>
        <v>1</v>
      </c>
      <c r="G198" s="2" t="s">
        <v>1408</v>
      </c>
      <c r="H198" s="0" t="n">
        <v>0.314283858509811</v>
      </c>
      <c r="I198" s="0" t="n">
        <v>249</v>
      </c>
      <c r="J198" s="0" t="n">
        <v>756</v>
      </c>
      <c r="K198" s="0" t="n">
        <v>374</v>
      </c>
      <c r="L198" s="0" t="n">
        <v>258</v>
      </c>
      <c r="M198" s="0" t="n">
        <v>38.3046709322799</v>
      </c>
      <c r="N198" s="0" t="n">
        <v>12.0385397795455</v>
      </c>
      <c r="O198" s="0" t="n">
        <v>562</v>
      </c>
      <c r="P198" s="0" t="n">
        <v>302</v>
      </c>
      <c r="Q198" s="0" t="n">
        <v>590</v>
      </c>
      <c r="R198" s="0" t="n">
        <v>329</v>
      </c>
      <c r="S198" s="0" t="n">
        <v>577.052208835341</v>
      </c>
      <c r="T198" s="0" t="n">
        <v>314.875502008032</v>
      </c>
      <c r="U198" s="0" t="n">
        <v>15.0522088353414</v>
      </c>
      <c r="V198" s="0" t="n">
        <v>12.8755020080321</v>
      </c>
      <c r="W198" s="0" t="n">
        <v>577.037402319133</v>
      </c>
      <c r="X198" s="0" t="n">
        <v>314.890156289387</v>
      </c>
      <c r="Y198" s="0" t="n">
        <v>15.0374023191329</v>
      </c>
      <c r="Z198" s="0" t="n">
        <v>12.8901562893875</v>
      </c>
      <c r="AA198" s="2" t="s">
        <v>1409</v>
      </c>
      <c r="AB198" s="2" t="s">
        <v>1410</v>
      </c>
      <c r="AC198" s="0" t="n">
        <v>0.949329055849543</v>
      </c>
      <c r="AD198" s="0" t="n">
        <v>17.8055229251785</v>
      </c>
      <c r="AE198" s="0" t="n">
        <v>-6</v>
      </c>
      <c r="AF198" s="0" t="n">
        <v>0.329365079365079</v>
      </c>
      <c r="AG198" s="0" t="n">
        <v>35.4682957019364</v>
      </c>
      <c r="AH198" s="2" t="s">
        <v>1411</v>
      </c>
      <c r="AI198" s="2" t="s">
        <v>1412</v>
      </c>
      <c r="AJ198" s="2" t="s">
        <v>1413</v>
      </c>
      <c r="AK198" s="2" t="s">
        <v>1414</v>
      </c>
      <c r="AL198" s="0" t="n">
        <v>43.4985564748956</v>
      </c>
      <c r="AM198" s="0" t="n">
        <v>-40.7454557184561</v>
      </c>
      <c r="AN198" s="0" t="n">
        <v>-40.7454557184561</v>
      </c>
      <c r="AO198" s="0" t="n">
        <v>57.2623344784761</v>
      </c>
      <c r="AP198" s="0" t="n">
        <v>91.7029884518905</v>
      </c>
      <c r="AQ198" s="0" t="n">
        <v>9.05790250148122</v>
      </c>
      <c r="AR198" s="0" t="n">
        <v>140</v>
      </c>
      <c r="AS198" s="0" t="n">
        <v>127.453815261044</v>
      </c>
      <c r="AT198" s="0" t="n">
        <v>118</v>
      </c>
      <c r="AU198" s="0" t="n">
        <v>249</v>
      </c>
      <c r="AV198" s="0" t="n">
        <v>3206</v>
      </c>
      <c r="AW198" s="0" t="n">
        <v>52110</v>
      </c>
      <c r="AX198" s="0" t="n">
        <v>951182</v>
      </c>
      <c r="AY198" s="0" t="n">
        <v>3748</v>
      </c>
      <c r="AZ198" s="0" t="n">
        <v>58403</v>
      </c>
      <c r="BA198" s="0" t="n">
        <v>1022807</v>
      </c>
      <c r="BB198" s="0" t="n">
        <v>19372265</v>
      </c>
      <c r="BC198" s="0" t="n">
        <v>70674</v>
      </c>
      <c r="BD198" s="0" t="n">
        <v>1173179</v>
      </c>
      <c r="BE198" s="0" t="n">
        <v>21170431</v>
      </c>
      <c r="BF198" s="0" t="n">
        <v>408032309</v>
      </c>
      <c r="BG198" s="0" t="n">
        <v>1448680</v>
      </c>
      <c r="BH198" s="0" t="n">
        <v>24696899</v>
      </c>
      <c r="BI198" s="0" t="n">
        <v>452196071</v>
      </c>
      <c r="BJ198" s="0" t="n">
        <v>8796592553</v>
      </c>
      <c r="BK198" s="0" t="n">
        <v>249</v>
      </c>
      <c r="BL198" s="0" t="n">
        <v>5.6843418860808E-014</v>
      </c>
      <c r="BM198" s="0" t="n">
        <v>10831.140562249</v>
      </c>
      <c r="BN198" s="0" t="n">
        <v>1326.8462444154</v>
      </c>
      <c r="BO198" s="0" t="n">
        <v>-2.45137243837235E-013</v>
      </c>
      <c r="BP198" s="0" t="n">
        <v>10145.6184738956</v>
      </c>
      <c r="BQ198" s="0" t="n">
        <v>-22823.4644763794</v>
      </c>
      <c r="BR198" s="0" t="n">
        <v>890687.76568217</v>
      </c>
      <c r="BS198" s="0" t="n">
        <v>14258.3212851406</v>
      </c>
      <c r="BT198" s="0" t="n">
        <v>-42212.16498121</v>
      </c>
      <c r="BU198" s="0" t="n">
        <v>909213.761217804</v>
      </c>
      <c r="BV198" s="0" t="n">
        <v>-4210369.28092502</v>
      </c>
      <c r="BW198" s="0" t="n">
        <v>-44358.266479573</v>
      </c>
      <c r="BX198" s="0" t="n">
        <v>1054528.10236232</v>
      </c>
      <c r="BY198" s="0" t="n">
        <v>-6095689.28285068</v>
      </c>
      <c r="BZ198" s="0" t="n">
        <v>100499617.140972</v>
      </c>
      <c r="CA198" s="0" t="n">
        <v>0.404662212664143</v>
      </c>
      <c r="CB198" s="0" t="n">
        <v>0.110162904336229</v>
      </c>
      <c r="CC198" s="0" t="n">
        <v>0.0177144210548382</v>
      </c>
      <c r="CD198" s="0" t="n">
        <v>0.00646163713264109</v>
      </c>
      <c r="CE198" s="0" t="n">
        <v>6.86596174126486E-005</v>
      </c>
      <c r="CF198" s="0" t="n">
        <v>0.00204239436930356</v>
      </c>
      <c r="CG198" s="0" t="n">
        <v>8.06541611378915E-006</v>
      </c>
      <c r="CJ198" s="0" t="n">
        <v>0.174692997891147</v>
      </c>
      <c r="CK198" s="0" t="n">
        <v>0.0013561952900814</v>
      </c>
      <c r="CM198" s="0" t="n">
        <v>0.163636368347213</v>
      </c>
      <c r="CN198" s="0" t="n">
        <v>-0.0233283058654951</v>
      </c>
      <c r="CO198" s="0" t="n">
        <v>0.0576935742960338</v>
      </c>
      <c r="CP198" s="0" t="n">
        <v>0.229969214772997</v>
      </c>
      <c r="CQ198" s="0" t="n">
        <v>-0.0431458728338783</v>
      </c>
      <c r="CR198" s="0" t="n">
        <v>0.0588935805620057</v>
      </c>
      <c r="CS198" s="0" t="n">
        <v>-0.0172831330611748</v>
      </c>
      <c r="CT198" s="0" t="n">
        <v>-0.0453394448143296</v>
      </c>
      <c r="CU198" s="0" t="n">
        <v>0.0683061986085547</v>
      </c>
      <c r="CV198" s="0" t="n">
        <v>-0.0250221778532309</v>
      </c>
      <c r="CW198" s="0" t="n">
        <v>0.0261436980479373</v>
      </c>
      <c r="CX198" s="0" t="n">
        <v>31736</v>
      </c>
      <c r="CY198" s="0" t="n">
        <v>409082</v>
      </c>
      <c r="CZ198" s="0" t="n">
        <v>6657012</v>
      </c>
      <c r="DA198" s="0" t="n">
        <v>121638782</v>
      </c>
      <c r="DB198" s="0" t="n">
        <v>477227</v>
      </c>
      <c r="DC198" s="0" t="n">
        <v>7447449</v>
      </c>
      <c r="DD198" s="0" t="n">
        <v>130601187</v>
      </c>
      <c r="DE198" s="0" t="n">
        <v>2476774209</v>
      </c>
      <c r="DF198" s="0" t="n">
        <v>8992651</v>
      </c>
      <c r="DG198" s="0" t="n">
        <v>149513467</v>
      </c>
      <c r="DH198" s="0" t="n">
        <v>2702342093</v>
      </c>
      <c r="DI198" s="0" t="n">
        <v>52161793435</v>
      </c>
      <c r="DJ198" s="0" t="n">
        <v>184218749</v>
      </c>
      <c r="DK198" s="0" t="n">
        <v>3146197341</v>
      </c>
      <c r="DL198" s="0" t="n">
        <v>57710535651</v>
      </c>
      <c r="DM198" s="0" t="n">
        <v>1124531315985</v>
      </c>
      <c r="DN198" s="0" t="n">
        <v>31736</v>
      </c>
      <c r="DO198" s="0" t="n">
        <v>-1.75450765027563E-011</v>
      </c>
      <c r="DP198" s="0" t="n">
        <v>1383881.0848248</v>
      </c>
      <c r="DQ198" s="0" t="n">
        <v>151969.961034741</v>
      </c>
      <c r="DR198" s="0" t="n">
        <v>-3.31965566147119E-011</v>
      </c>
      <c r="DS198" s="0" t="n">
        <v>1295918.3844845</v>
      </c>
      <c r="DT198" s="0" t="n">
        <v>-2912161.7158865</v>
      </c>
      <c r="DU198" s="0" t="n">
        <v>114283217.991478</v>
      </c>
      <c r="DV198" s="0" t="n">
        <v>1816396.60344719</v>
      </c>
      <c r="DW198" s="0" t="n">
        <v>-5377702.08642445</v>
      </c>
      <c r="DX198" s="0" t="n">
        <v>116676963.871805</v>
      </c>
      <c r="DY198" s="0" t="n">
        <v>-542981298.871029</v>
      </c>
      <c r="DZ198" s="0" t="n">
        <v>-5635134.99683589</v>
      </c>
      <c r="EA198" s="0" t="n">
        <v>135076204.425913</v>
      </c>
      <c r="EB198" s="0" t="n">
        <v>-783996094.373367</v>
      </c>
      <c r="EC198" s="0" t="n">
        <v>13013994918.2072</v>
      </c>
      <c r="ED198" s="0" t="n">
        <v>0.00317748338839857</v>
      </c>
      <c r="EE198" s="0" t="n">
        <v>6.80667913236045E-006</v>
      </c>
      <c r="EF198" s="0" t="n">
        <v>8.53671308721857E-009</v>
      </c>
      <c r="EG198" s="0" t="n">
        <v>3.11759313277543E-009</v>
      </c>
      <c r="EH198" s="0" t="n">
        <v>1.59811959135478E-017</v>
      </c>
      <c r="EI198" s="0" t="n">
        <v>7.75107382558497E-012</v>
      </c>
      <c r="EJ198" s="0" t="n">
        <v>1.80917736567292E-018</v>
      </c>
      <c r="EM198" s="0" t="n">
        <v>0.00137402425254045</v>
      </c>
      <c r="EN198" s="0" t="n">
        <v>8.46988050892512E-007</v>
      </c>
      <c r="EP198" s="0" t="n">
        <v>0.00128668807538486</v>
      </c>
      <c r="EQ198" s="0" t="n">
        <v>-1.62306166220483E-005</v>
      </c>
      <c r="ER198" s="0" t="n">
        <v>3.57541039422741E-006</v>
      </c>
      <c r="ES198" s="0" t="n">
        <v>0.00180345913585812</v>
      </c>
      <c r="ET198" s="0" t="n">
        <v>-2.99720377464595E-005</v>
      </c>
      <c r="EU198" s="0" t="n">
        <v>3.65029998914847E-006</v>
      </c>
      <c r="EV198" s="0" t="n">
        <v>-9.53569201954246E-008</v>
      </c>
      <c r="EW198" s="0" t="n">
        <v>-3.14068120764675E-005</v>
      </c>
      <c r="EX198" s="0" t="n">
        <v>4.22592987671389E-006</v>
      </c>
      <c r="EY198" s="0" t="n">
        <v>-1.37683292518778E-007</v>
      </c>
      <c r="EZ198" s="0" t="n">
        <v>1.28292681601419E-008</v>
      </c>
      <c r="FA198" s="0" t="n">
        <v>249</v>
      </c>
      <c r="FB198" s="0" t="n">
        <v>0.701737953607108</v>
      </c>
      <c r="FC198" s="0" t="n">
        <v>121.296464556282</v>
      </c>
      <c r="FD198" s="0" t="n">
        <v>110.878698982042</v>
      </c>
      <c r="FE198" s="0" t="s">
        <v>1415</v>
      </c>
      <c r="FF198" s="0" t="n">
        <v>0.665775401069519</v>
      </c>
    </row>
    <row r="199" customFormat="false" ht="15" hidden="false" customHeight="false" outlineLevel="0" collapsed="false">
      <c r="A199" s="0" t="n">
        <v>449</v>
      </c>
      <c r="B199" s="0" t="n">
        <v>0</v>
      </c>
      <c r="C199" s="0" t="n">
        <v>1.11171242418359</v>
      </c>
      <c r="D199" s="0" t="n">
        <v>24.8150880801202</v>
      </c>
      <c r="E199" s="0" t="n">
        <v>-11.7662064937782</v>
      </c>
      <c r="F199" s="0" t="n">
        <f aca="false">TRUE()</f>
        <v>1</v>
      </c>
      <c r="G199" s="2" t="s">
        <v>1416</v>
      </c>
      <c r="H199" s="0" t="n">
        <v>0.954012632432229</v>
      </c>
      <c r="I199" s="0" t="n">
        <v>66</v>
      </c>
      <c r="J199" s="0" t="n">
        <v>81</v>
      </c>
      <c r="K199" s="0" t="n">
        <v>68</v>
      </c>
      <c r="L199" s="0" t="n">
        <v>66</v>
      </c>
      <c r="M199" s="0" t="n">
        <v>9.39085650929426</v>
      </c>
      <c r="N199" s="0" t="n">
        <v>8.95899573922515</v>
      </c>
      <c r="O199" s="0" t="n">
        <v>572</v>
      </c>
      <c r="P199" s="0" t="n">
        <v>587</v>
      </c>
      <c r="Q199" s="0" t="n">
        <v>581</v>
      </c>
      <c r="R199" s="0" t="n">
        <v>596</v>
      </c>
      <c r="S199" s="0" t="n">
        <v>575.636363636364</v>
      </c>
      <c r="T199" s="0" t="n">
        <v>590.772727272727</v>
      </c>
      <c r="U199" s="0" t="n">
        <v>3.63636363636364</v>
      </c>
      <c r="V199" s="0" t="n">
        <v>3.77272727272727</v>
      </c>
      <c r="W199" s="0" t="n">
        <v>575.641838351822</v>
      </c>
      <c r="X199" s="0" t="n">
        <v>590.771668901621</v>
      </c>
      <c r="Y199" s="0" t="n">
        <v>3.6418383518225</v>
      </c>
      <c r="Z199" s="0" t="n">
        <v>3.77166890162136</v>
      </c>
      <c r="AA199" s="2" t="s">
        <v>1417</v>
      </c>
      <c r="AB199" s="2" t="s">
        <v>1418</v>
      </c>
      <c r="AC199" s="0" t="n">
        <v>0.299766404321314</v>
      </c>
      <c r="AD199" s="0" t="n">
        <v>9.16699568847508</v>
      </c>
      <c r="AE199" s="0" t="n">
        <v>1</v>
      </c>
      <c r="AF199" s="0" t="n">
        <v>0.814814814814815</v>
      </c>
      <c r="AG199" s="0" t="n">
        <v>9.8488578017961</v>
      </c>
      <c r="AH199" s="2" t="s">
        <v>1419</v>
      </c>
      <c r="AI199" s="2" t="s">
        <v>1420</v>
      </c>
      <c r="AJ199" s="2" t="s">
        <v>1419</v>
      </c>
      <c r="AK199" s="2" t="s">
        <v>1421</v>
      </c>
      <c r="AL199" s="0" t="n">
        <v>5.50895316804408</v>
      </c>
      <c r="AM199" s="0" t="n">
        <v>0.0371900826446281</v>
      </c>
      <c r="AN199" s="0" t="n">
        <v>0.0371900826446281</v>
      </c>
      <c r="AO199" s="0" t="n">
        <v>5.01928374655647</v>
      </c>
      <c r="AP199" s="0" t="n">
        <v>5.51176162363465</v>
      </c>
      <c r="AQ199" s="0" t="n">
        <v>5.0164752909659</v>
      </c>
      <c r="AR199" s="0" t="n">
        <v>132</v>
      </c>
      <c r="AS199" s="0" t="n">
        <v>124.287878787879</v>
      </c>
      <c r="AT199" s="0" t="n">
        <v>118</v>
      </c>
      <c r="AU199" s="0" t="n">
        <v>66</v>
      </c>
      <c r="AV199" s="0" t="n">
        <v>249</v>
      </c>
      <c r="AW199" s="0" t="n">
        <v>1303</v>
      </c>
      <c r="AX199" s="0" t="n">
        <v>7725</v>
      </c>
      <c r="AY199" s="0" t="n">
        <v>240</v>
      </c>
      <c r="AZ199" s="0" t="n">
        <v>903</v>
      </c>
      <c r="BA199" s="0" t="n">
        <v>4673</v>
      </c>
      <c r="BB199" s="0" t="n">
        <v>27447</v>
      </c>
      <c r="BC199" s="0" t="n">
        <v>1204</v>
      </c>
      <c r="BD199" s="0" t="n">
        <v>4457</v>
      </c>
      <c r="BE199" s="0" t="n">
        <v>22255</v>
      </c>
      <c r="BF199" s="0" t="n">
        <v>126425</v>
      </c>
      <c r="BG199" s="0" t="n">
        <v>6834</v>
      </c>
      <c r="BH199" s="0" t="n">
        <v>24927</v>
      </c>
      <c r="BI199" s="0" t="n">
        <v>120089</v>
      </c>
      <c r="BJ199" s="0" t="n">
        <v>658287</v>
      </c>
      <c r="BK199" s="0" t="n">
        <v>66</v>
      </c>
      <c r="BL199" s="0" t="n">
        <v>-1.06581410364015E-014</v>
      </c>
      <c r="BM199" s="0" t="n">
        <v>363.590909090909</v>
      </c>
      <c r="BN199" s="0" t="n">
        <v>65.6776859504128</v>
      </c>
      <c r="BO199" s="0" t="n">
        <v>-8.88178419700125E-016</v>
      </c>
      <c r="BP199" s="0" t="n">
        <v>-2.45454545454545</v>
      </c>
      <c r="BQ199" s="0" t="n">
        <v>-46.6611570247934</v>
      </c>
      <c r="BR199" s="0" t="n">
        <v>-10.9795266716754</v>
      </c>
      <c r="BS199" s="0" t="n">
        <v>331.272727272727</v>
      </c>
      <c r="BT199" s="0" t="n">
        <v>-67.512396694215</v>
      </c>
      <c r="BU199" s="0" t="n">
        <v>1293.54845980466</v>
      </c>
      <c r="BV199" s="0" t="n">
        <v>-587.61022129636</v>
      </c>
      <c r="BW199" s="0" t="n">
        <v>46.5619834710744</v>
      </c>
      <c r="BX199" s="0" t="n">
        <v>-21.9489105935387</v>
      </c>
      <c r="BY199" s="0" t="n">
        <v>-468.379584727819</v>
      </c>
      <c r="BZ199" s="0" t="n">
        <v>199.856514396061</v>
      </c>
      <c r="CA199" s="0" t="n">
        <v>0.159518741130311</v>
      </c>
      <c r="CB199" s="0" t="n">
        <v>5.63150944280216E-005</v>
      </c>
      <c r="CC199" s="0" t="n">
        <v>8.52316935473527E-005</v>
      </c>
      <c r="CD199" s="0" t="n">
        <v>2.69576865752666E-009</v>
      </c>
      <c r="CE199" s="0" t="n">
        <v>-9.27934692395955E-016</v>
      </c>
      <c r="CF199" s="0" t="n">
        <v>1.95565196154881E-011</v>
      </c>
      <c r="CG199" s="0" t="n">
        <v>-8.99265083321155E-016</v>
      </c>
      <c r="CJ199" s="0" t="n">
        <v>0.0834689873946072</v>
      </c>
      <c r="CK199" s="0" t="n">
        <v>0.00185591466659979</v>
      </c>
      <c r="CM199" s="0" t="n">
        <v>-0.000563486100676183</v>
      </c>
      <c r="CN199" s="0" t="n">
        <v>-0.00131854715082704</v>
      </c>
      <c r="CO199" s="0" t="n">
        <v>-3.81901893302006E-005</v>
      </c>
      <c r="CP199" s="0" t="n">
        <v>0.0760497537357041</v>
      </c>
      <c r="CQ199" s="0" t="n">
        <v>-0.00190775977242404</v>
      </c>
      <c r="CR199" s="0" t="n">
        <v>0.00449936159043833</v>
      </c>
      <c r="CS199" s="0" t="n">
        <v>-0.000251585476855555</v>
      </c>
      <c r="CT199" s="0" t="n">
        <v>0.00131574471267438</v>
      </c>
      <c r="CU199" s="0" t="n">
        <v>-7.63450990397734E-005</v>
      </c>
      <c r="CV199" s="0" t="n">
        <v>-0.000200536847220232</v>
      </c>
      <c r="CW199" s="0" t="n">
        <v>1.05327691724439E-005</v>
      </c>
      <c r="CX199" s="0" t="n">
        <v>8203</v>
      </c>
      <c r="CY199" s="0" t="n">
        <v>30939</v>
      </c>
      <c r="CZ199" s="0" t="n">
        <v>162645</v>
      </c>
      <c r="DA199" s="0" t="n">
        <v>969243</v>
      </c>
      <c r="DB199" s="0" t="n">
        <v>29874</v>
      </c>
      <c r="DC199" s="0" t="n">
        <v>112301</v>
      </c>
      <c r="DD199" s="0" t="n">
        <v>583233</v>
      </c>
      <c r="DE199" s="0" t="n">
        <v>3441221</v>
      </c>
      <c r="DF199" s="0" t="n">
        <v>150446</v>
      </c>
      <c r="DG199" s="0" t="n">
        <v>555853</v>
      </c>
      <c r="DH199" s="0" t="n">
        <v>2780793</v>
      </c>
      <c r="DI199" s="0" t="n">
        <v>15848857</v>
      </c>
      <c r="DJ199" s="0" t="n">
        <v>857274</v>
      </c>
      <c r="DK199" s="0" t="n">
        <v>3118307</v>
      </c>
      <c r="DL199" s="0" t="n">
        <v>15028779</v>
      </c>
      <c r="DM199" s="0" t="n">
        <v>82545467</v>
      </c>
      <c r="DN199" s="0" t="n">
        <v>8203</v>
      </c>
      <c r="DO199" s="0" t="n">
        <v>-4.03233002543857E-013</v>
      </c>
      <c r="DP199" s="0" t="n">
        <v>45953.3358527368</v>
      </c>
      <c r="DQ199" s="0" t="n">
        <v>9158.37597273584</v>
      </c>
      <c r="DR199" s="0" t="n">
        <v>1.27897692436818E-013</v>
      </c>
      <c r="DS199" s="0" t="n">
        <v>-373.83676703645</v>
      </c>
      <c r="DT199" s="0" t="n">
        <v>-6273.82171514306</v>
      </c>
      <c r="DU199" s="0" t="n">
        <v>-1662.96543591588</v>
      </c>
      <c r="DV199" s="0" t="n">
        <v>41649.7210776545</v>
      </c>
      <c r="DW199" s="0" t="n">
        <v>-8856.59342229747</v>
      </c>
      <c r="DX199" s="0" t="n">
        <v>164191.576775442</v>
      </c>
      <c r="DY199" s="0" t="n">
        <v>-75354.8909724522</v>
      </c>
      <c r="DZ199" s="0" t="n">
        <v>6010.88419508693</v>
      </c>
      <c r="EA199" s="0" t="n">
        <v>-3409.26511923434</v>
      </c>
      <c r="EB199" s="0" t="n">
        <v>-62395.3255601013</v>
      </c>
      <c r="EC199" s="0" t="n">
        <v>24097.7911176356</v>
      </c>
      <c r="ED199" s="0" t="n">
        <v>0.00130188864206133</v>
      </c>
      <c r="EE199" s="0" t="n">
        <v>4.2139575951752E-009</v>
      </c>
      <c r="EF199" s="0" t="n">
        <v>5.09707138612833E-011</v>
      </c>
      <c r="EG199" s="0" t="n">
        <v>4.31343181892577E-015</v>
      </c>
      <c r="EH199" s="0" t="n">
        <v>5.66696553325499E-029</v>
      </c>
      <c r="EI199" s="0" t="n">
        <v>8.52506215066386E-020</v>
      </c>
      <c r="EJ199" s="0" t="n">
        <v>-2.02173495777069E-027</v>
      </c>
      <c r="EM199" s="0" t="n">
        <v>0.000682922812374519</v>
      </c>
      <c r="EN199" s="0" t="n">
        <v>1.50274983682671E-006</v>
      </c>
      <c r="EP199" s="0" t="n">
        <v>-5.55567189140906E-006</v>
      </c>
      <c r="EQ199" s="0" t="n">
        <v>-1.02943847105403E-006</v>
      </c>
      <c r="ER199" s="0" t="n">
        <v>-3.01276382498132E-009</v>
      </c>
      <c r="ES199" s="0" t="n">
        <v>0.000618965829686815</v>
      </c>
      <c r="ET199" s="0" t="n">
        <v>-1.45323192232108E-006</v>
      </c>
      <c r="EU199" s="0" t="n">
        <v>2.97462852920485E-007</v>
      </c>
      <c r="EV199" s="0" t="n">
        <v>-1.50732518433399E-009</v>
      </c>
      <c r="EW199" s="0" t="n">
        <v>9.8629443366833E-007</v>
      </c>
      <c r="EX199" s="0" t="n">
        <v>-6.17650276979023E-009</v>
      </c>
      <c r="EY199" s="0" t="n">
        <v>-1.24809477377973E-009</v>
      </c>
      <c r="EZ199" s="0" t="n">
        <v>5.32214116137781E-012</v>
      </c>
      <c r="FA199" s="0" t="n">
        <v>66</v>
      </c>
      <c r="FB199" s="0" t="n">
        <v>-1.49542313623469</v>
      </c>
      <c r="FC199" s="0" t="n">
        <v>27.3137084989848</v>
      </c>
      <c r="FD199" s="0" t="n">
        <v>28.5765364901688</v>
      </c>
      <c r="FE199" s="0" t="s">
        <v>1422</v>
      </c>
      <c r="FF199" s="0" t="n">
        <v>0.970588235294117</v>
      </c>
    </row>
    <row r="200" customFormat="false" ht="15" hidden="false" customHeight="false" outlineLevel="0" collapsed="false">
      <c r="A200" s="0" t="n">
        <v>452</v>
      </c>
      <c r="B200" s="0" t="n">
        <v>0</v>
      </c>
      <c r="C200" s="0" t="n">
        <v>0.437349078009695</v>
      </c>
      <c r="D200" s="0" t="n">
        <v>3.35406132733307</v>
      </c>
      <c r="E200" s="0" t="n">
        <v>-2.915711124874</v>
      </c>
      <c r="F200" s="0" t="n">
        <f aca="false">TRUE()</f>
        <v>1</v>
      </c>
      <c r="G200" s="2" t="s">
        <v>1423</v>
      </c>
      <c r="H200" s="0" t="n">
        <v>0.48744467364686</v>
      </c>
      <c r="I200" s="0" t="n">
        <v>88</v>
      </c>
      <c r="J200" s="0" t="n">
        <v>135</v>
      </c>
      <c r="K200" s="0" t="n">
        <v>104</v>
      </c>
      <c r="L200" s="0" t="n">
        <v>92</v>
      </c>
      <c r="M200" s="0" t="n">
        <v>16.1373034761451</v>
      </c>
      <c r="N200" s="0" t="n">
        <v>7.86604262646987</v>
      </c>
      <c r="O200" s="0" t="n">
        <v>574</v>
      </c>
      <c r="P200" s="0" t="n">
        <v>345</v>
      </c>
      <c r="Q200" s="0" t="n">
        <v>589</v>
      </c>
      <c r="R200" s="0" t="n">
        <v>354</v>
      </c>
      <c r="S200" s="0" t="n">
        <v>581.375</v>
      </c>
      <c r="T200" s="0" t="n">
        <v>348.977272727273</v>
      </c>
      <c r="U200" s="0" t="n">
        <v>7.375</v>
      </c>
      <c r="V200" s="0" t="n">
        <v>3.97727272727273</v>
      </c>
      <c r="W200" s="0" t="n">
        <v>581.347711347711</v>
      </c>
      <c r="X200" s="0" t="n">
        <v>348.983073983074</v>
      </c>
      <c r="Y200" s="0" t="n">
        <v>7.34771134771135</v>
      </c>
      <c r="Z200" s="0" t="n">
        <v>3.98307398307398</v>
      </c>
      <c r="AA200" s="2" t="s">
        <v>1424</v>
      </c>
      <c r="AB200" s="2" t="s">
        <v>1425</v>
      </c>
      <c r="AC200" s="0" t="n">
        <v>0.873153875404162</v>
      </c>
      <c r="AD200" s="0" t="n">
        <v>10.5851348568025</v>
      </c>
      <c r="AE200" s="0" t="n">
        <v>-1</v>
      </c>
      <c r="AF200" s="0" t="n">
        <v>0.651851851851852</v>
      </c>
      <c r="AG200" s="0" t="n">
        <v>15.52417469626</v>
      </c>
      <c r="AH200" s="2" t="s">
        <v>1426</v>
      </c>
      <c r="AI200" s="2" t="s">
        <v>1427</v>
      </c>
      <c r="AJ200" s="2" t="s">
        <v>1428</v>
      </c>
      <c r="AK200" s="2" t="s">
        <v>1429</v>
      </c>
      <c r="AL200" s="0" t="n">
        <v>4.3176652892562</v>
      </c>
      <c r="AM200" s="0" t="n">
        <v>2.32102272727273</v>
      </c>
      <c r="AN200" s="0" t="n">
        <v>2.32102272727273</v>
      </c>
      <c r="AO200" s="0" t="n">
        <v>15.8252840909091</v>
      </c>
      <c r="AP200" s="0" t="n">
        <v>16.2757852175752</v>
      </c>
      <c r="AQ200" s="0" t="n">
        <v>3.86716416259006</v>
      </c>
      <c r="AR200" s="0" t="n">
        <v>136</v>
      </c>
      <c r="AS200" s="0" t="n">
        <v>124.875</v>
      </c>
      <c r="AT200" s="0" t="n">
        <v>117</v>
      </c>
      <c r="AU200" s="0" t="n">
        <v>88</v>
      </c>
      <c r="AV200" s="0" t="n">
        <v>350</v>
      </c>
      <c r="AW200" s="0" t="n">
        <v>1772</v>
      </c>
      <c r="AX200" s="0" t="n">
        <v>9998</v>
      </c>
      <c r="AY200" s="0" t="n">
        <v>649</v>
      </c>
      <c r="AZ200" s="0" t="n">
        <v>2377</v>
      </c>
      <c r="BA200" s="0" t="n">
        <v>11523</v>
      </c>
      <c r="BB200" s="0" t="n">
        <v>62671</v>
      </c>
      <c r="BC200" s="0" t="n">
        <v>6179</v>
      </c>
      <c r="BD200" s="0" t="n">
        <v>21891</v>
      </c>
      <c r="BE200" s="0" t="n">
        <v>103729</v>
      </c>
      <c r="BF200" s="0" t="n">
        <v>552069</v>
      </c>
      <c r="BG200" s="0" t="n">
        <v>65881</v>
      </c>
      <c r="BH200" s="0" t="n">
        <v>230689</v>
      </c>
      <c r="BI200" s="0" t="n">
        <v>1078527</v>
      </c>
      <c r="BJ200" s="0" t="n">
        <v>5665819</v>
      </c>
      <c r="BK200" s="0" t="n">
        <v>88</v>
      </c>
      <c r="BL200" s="0" t="n">
        <v>3.19744231092045E-014</v>
      </c>
      <c r="BM200" s="0" t="n">
        <v>379.954545454545</v>
      </c>
      <c r="BN200" s="0" t="n">
        <v>-72.0929752066113</v>
      </c>
      <c r="BO200" s="0" t="n">
        <v>0</v>
      </c>
      <c r="BP200" s="0" t="n">
        <v>-204.25</v>
      </c>
      <c r="BQ200" s="0" t="n">
        <v>79.215909090909</v>
      </c>
      <c r="BR200" s="0" t="n">
        <v>-2316.53241219008</v>
      </c>
      <c r="BS200" s="0" t="n">
        <v>1392.625</v>
      </c>
      <c r="BT200" s="0" t="n">
        <v>328.119318181819</v>
      </c>
      <c r="BU200" s="0" t="n">
        <v>5505.38268336777</v>
      </c>
      <c r="BV200" s="0" t="n">
        <v>2591.34365021601</v>
      </c>
      <c r="BW200" s="0" t="n">
        <v>-230.34375</v>
      </c>
      <c r="BX200" s="0" t="n">
        <v>-5269.48899147727</v>
      </c>
      <c r="BY200" s="0" t="n">
        <v>-1491.36418517562</v>
      </c>
      <c r="BZ200" s="0" t="n">
        <v>-50713.1812515775</v>
      </c>
      <c r="CA200" s="0" t="n">
        <v>0.228897152047333</v>
      </c>
      <c r="CB200" s="0" t="n">
        <v>0.0198829902487373</v>
      </c>
      <c r="CC200" s="0" t="n">
        <v>0.00025298916879418</v>
      </c>
      <c r="CD200" s="0" t="n">
        <v>1.67488661915818E-005</v>
      </c>
      <c r="CE200" s="0" t="n">
        <v>-4.12556586835525E-010</v>
      </c>
      <c r="CF200" s="0" t="n">
        <v>-2.84799843841597E-007</v>
      </c>
      <c r="CG200" s="0" t="n">
        <v>1.00918704028349E-009</v>
      </c>
      <c r="CJ200" s="0" t="n">
        <v>0.0490643782870023</v>
      </c>
      <c r="CK200" s="0" t="n">
        <v>-0.000992398886767613</v>
      </c>
      <c r="CM200" s="0" t="n">
        <v>-0.0263752582644628</v>
      </c>
      <c r="CN200" s="0" t="n">
        <v>0.00109044993317037</v>
      </c>
      <c r="CO200" s="0" t="n">
        <v>-0.0033993068125911</v>
      </c>
      <c r="CP200" s="0" t="n">
        <v>0.179832773760331</v>
      </c>
      <c r="CQ200" s="0" t="n">
        <v>0.00451674029483976</v>
      </c>
      <c r="CR200" s="0" t="n">
        <v>0.00807866307547158</v>
      </c>
      <c r="CS200" s="0" t="n">
        <v>0.000405355115507031</v>
      </c>
      <c r="CT200" s="0" t="n">
        <v>-0.00317080659271937</v>
      </c>
      <c r="CU200" s="0" t="n">
        <v>-0.00773250990719688</v>
      </c>
      <c r="CV200" s="0" t="n">
        <v>-0.000233289051220405</v>
      </c>
      <c r="CW200" s="0" t="n">
        <v>-0.00084564905173816</v>
      </c>
      <c r="CX200" s="0" t="n">
        <v>10989</v>
      </c>
      <c r="CY200" s="0" t="n">
        <v>43770</v>
      </c>
      <c r="CZ200" s="0" t="n">
        <v>222378</v>
      </c>
      <c r="DA200" s="0" t="n">
        <v>1259274</v>
      </c>
      <c r="DB200" s="0" t="n">
        <v>80744</v>
      </c>
      <c r="DC200" s="0" t="n">
        <v>295793</v>
      </c>
      <c r="DD200" s="0" t="n">
        <v>1437703</v>
      </c>
      <c r="DE200" s="0" t="n">
        <v>7838993</v>
      </c>
      <c r="DF200" s="0" t="n">
        <v>768646</v>
      </c>
      <c r="DG200" s="0" t="n">
        <v>2723761</v>
      </c>
      <c r="DH200" s="0" t="n">
        <v>12935187</v>
      </c>
      <c r="DI200" s="0" t="n">
        <v>68971717</v>
      </c>
      <c r="DJ200" s="0" t="n">
        <v>8202980</v>
      </c>
      <c r="DK200" s="0" t="n">
        <v>28738607</v>
      </c>
      <c r="DL200" s="0" t="n">
        <v>134627701</v>
      </c>
      <c r="DM200" s="0" t="n">
        <v>708325199</v>
      </c>
      <c r="DN200" s="0" t="n">
        <v>10989</v>
      </c>
      <c r="DO200" s="0" t="n">
        <v>-1.45039535937031E-012</v>
      </c>
      <c r="DP200" s="0" t="n">
        <v>48038.8517608518</v>
      </c>
      <c r="DQ200" s="0" t="n">
        <v>-9158.62745881913</v>
      </c>
      <c r="DR200" s="0" t="n">
        <v>-4.77484718430787E-012</v>
      </c>
      <c r="DS200" s="0" t="n">
        <v>-25816.3256893257</v>
      </c>
      <c r="DT200" s="0" t="n">
        <v>9390.31630208124</v>
      </c>
      <c r="DU200" s="0" t="n">
        <v>-297277.233470001</v>
      </c>
      <c r="DV200" s="0" t="n">
        <v>175362.394940395</v>
      </c>
      <c r="DW200" s="0" t="n">
        <v>41568.9336534559</v>
      </c>
      <c r="DX200" s="0" t="n">
        <v>700221.529332583</v>
      </c>
      <c r="DY200" s="0" t="n">
        <v>334288.600656614</v>
      </c>
      <c r="DZ200" s="0" t="n">
        <v>-21833.4551036946</v>
      </c>
      <c r="EA200" s="0" t="n">
        <v>-669396.659448159</v>
      </c>
      <c r="EB200" s="0" t="n">
        <v>-181761.213239091</v>
      </c>
      <c r="EC200" s="0" t="n">
        <v>-6508560.048332</v>
      </c>
      <c r="ED200" s="0" t="n">
        <v>0.00184998942391002</v>
      </c>
      <c r="EE200" s="0" t="n">
        <v>1.29450948349747E-006</v>
      </c>
      <c r="EF200" s="0" t="n">
        <v>1.27430455787414E-010</v>
      </c>
      <c r="EG200" s="0" t="n">
        <v>7.521245259477E-012</v>
      </c>
      <c r="EH200" s="0" t="n">
        <v>-1.71600551137973E-022</v>
      </c>
      <c r="EI200" s="0" t="n">
        <v>-3.74060302152806E-015</v>
      </c>
      <c r="EJ200" s="0" t="n">
        <v>1.573884540001E-022</v>
      </c>
      <c r="EM200" s="0" t="n">
        <v>0.00039781052705227</v>
      </c>
      <c r="EN200" s="0" t="n">
        <v>-7.23494044142289E-007</v>
      </c>
      <c r="EP200" s="0" t="n">
        <v>-0.000213785420603933</v>
      </c>
      <c r="EQ200" s="0" t="n">
        <v>7.41796513474955E-007</v>
      </c>
      <c r="ER200" s="0" t="n">
        <v>-2.24020174163073E-007</v>
      </c>
      <c r="ES200" s="0" t="n">
        <v>0.00145217889685775</v>
      </c>
      <c r="ET200" s="0" t="n">
        <v>3.28377544068148E-006</v>
      </c>
      <c r="EU200" s="0" t="n">
        <v>5.27668221083764E-007</v>
      </c>
      <c r="EV200" s="0" t="n">
        <v>2.40307851404987E-009</v>
      </c>
      <c r="EW200" s="0" t="n">
        <v>-1.72475349626328E-006</v>
      </c>
      <c r="EX200" s="0" t="n">
        <v>-5.04439423373765E-007</v>
      </c>
      <c r="EY200" s="0" t="n">
        <v>-1.30661489911578E-009</v>
      </c>
      <c r="EZ200" s="0" t="n">
        <v>-4.46326036781994E-010</v>
      </c>
      <c r="FA200" s="0" t="n">
        <v>88</v>
      </c>
      <c r="FB200" s="0" t="n">
        <v>-0.191712203374565</v>
      </c>
      <c r="FC200" s="0" t="n">
        <v>50.2842712474619</v>
      </c>
      <c r="FD200" s="0" t="n">
        <v>47.6724784906523</v>
      </c>
      <c r="FE200" s="0" t="s">
        <v>1430</v>
      </c>
      <c r="FF200" s="0" t="n">
        <v>0.846153846153846</v>
      </c>
    </row>
    <row r="201" customFormat="false" ht="15" hidden="false" customHeight="false" outlineLevel="0" collapsed="false">
      <c r="A201" s="0" t="n">
        <v>461</v>
      </c>
      <c r="B201" s="0" t="n">
        <v>0</v>
      </c>
      <c r="C201" s="0" t="n">
        <v>0.389573760877218</v>
      </c>
      <c r="D201" s="0" t="n">
        <v>29.5713198810003</v>
      </c>
      <c r="E201" s="0" t="n">
        <v>17.886181574922</v>
      </c>
      <c r="F201" s="0" t="n">
        <f aca="false">TRUE()</f>
        <v>1</v>
      </c>
      <c r="G201" s="2" t="s">
        <v>1431</v>
      </c>
      <c r="H201" s="0" t="n">
        <v>0.272188325502145</v>
      </c>
      <c r="I201" s="0" t="n">
        <v>160</v>
      </c>
      <c r="J201" s="0" t="n">
        <v>243</v>
      </c>
      <c r="K201" s="0" t="n">
        <v>210</v>
      </c>
      <c r="L201" s="0" t="n">
        <v>161</v>
      </c>
      <c r="M201" s="0" t="n">
        <v>29.641896073643</v>
      </c>
      <c r="N201" s="0" t="n">
        <v>8.06817805699348</v>
      </c>
      <c r="O201" s="0" t="n">
        <v>579</v>
      </c>
      <c r="P201" s="0" t="n">
        <v>509</v>
      </c>
      <c r="Q201" s="0" t="n">
        <v>588</v>
      </c>
      <c r="R201" s="0" t="n">
        <v>536</v>
      </c>
      <c r="S201" s="0" t="n">
        <v>583.1375</v>
      </c>
      <c r="T201" s="0" t="n">
        <v>521.6</v>
      </c>
      <c r="U201" s="0" t="n">
        <v>4.1375</v>
      </c>
      <c r="V201" s="0" t="n">
        <v>12.6</v>
      </c>
      <c r="W201" s="0" t="n">
        <v>583.132008516679</v>
      </c>
      <c r="X201" s="0" t="n">
        <v>521.602098752915</v>
      </c>
      <c r="Y201" s="0" t="n">
        <v>4.13200851667849</v>
      </c>
      <c r="Z201" s="0" t="n">
        <v>12.6020987529149</v>
      </c>
      <c r="AA201" s="2" t="s">
        <v>1432</v>
      </c>
      <c r="AB201" s="2" t="s">
        <v>1433</v>
      </c>
      <c r="AC201" s="0" t="n">
        <v>0.962243999960685</v>
      </c>
      <c r="AD201" s="0" t="n">
        <v>14.2729929292222</v>
      </c>
      <c r="AE201" s="0" t="n">
        <v>0</v>
      </c>
      <c r="AF201" s="0" t="n">
        <v>0.658436213991769</v>
      </c>
      <c r="AG201" s="0" t="n">
        <v>27.0739727413618</v>
      </c>
      <c r="AH201" s="2" t="s">
        <v>1434</v>
      </c>
      <c r="AI201" s="2" t="s">
        <v>1435</v>
      </c>
      <c r="AJ201" s="2" t="s">
        <v>1436</v>
      </c>
      <c r="AK201" s="2" t="s">
        <v>1437</v>
      </c>
      <c r="AL201" s="0" t="n">
        <v>54.89</v>
      </c>
      <c r="AM201" s="0" t="n">
        <v>-1.13</v>
      </c>
      <c r="AN201" s="0" t="n">
        <v>-1.13</v>
      </c>
      <c r="AO201" s="0" t="n">
        <v>4.09359375</v>
      </c>
      <c r="AP201" s="0" t="n">
        <v>54.9151251775406</v>
      </c>
      <c r="AQ201" s="0" t="n">
        <v>4.06846857245944</v>
      </c>
      <c r="AR201" s="0" t="n">
        <v>134</v>
      </c>
      <c r="AS201" s="0" t="n">
        <v>123.2875</v>
      </c>
      <c r="AT201" s="0" t="n">
        <v>114</v>
      </c>
      <c r="AU201" s="0" t="n">
        <v>160</v>
      </c>
      <c r="AV201" s="0" t="n">
        <v>2016</v>
      </c>
      <c r="AW201" s="0" t="n">
        <v>34184</v>
      </c>
      <c r="AX201" s="0" t="n">
        <v>653028</v>
      </c>
      <c r="AY201" s="0" t="n">
        <v>662</v>
      </c>
      <c r="AZ201" s="0" t="n">
        <v>8522</v>
      </c>
      <c r="BA201" s="0" t="n">
        <v>146632</v>
      </c>
      <c r="BB201" s="0" t="n">
        <v>2831552</v>
      </c>
      <c r="BC201" s="0" t="n">
        <v>3394</v>
      </c>
      <c r="BD201" s="0" t="n">
        <v>43566</v>
      </c>
      <c r="BE201" s="0" t="n">
        <v>751296</v>
      </c>
      <c r="BF201" s="0" t="n">
        <v>14549004</v>
      </c>
      <c r="BG201" s="0" t="n">
        <v>19388</v>
      </c>
      <c r="BH201" s="0" t="n">
        <v>246860</v>
      </c>
      <c r="BI201" s="0" t="n">
        <v>4252954</v>
      </c>
      <c r="BJ201" s="0" t="n">
        <v>82389842</v>
      </c>
      <c r="BK201" s="0" t="n">
        <v>160</v>
      </c>
      <c r="BL201" s="0" t="n">
        <v>2.29150032282632E-013</v>
      </c>
      <c r="BM201" s="0" t="n">
        <v>8782.4</v>
      </c>
      <c r="BN201" s="0" t="n">
        <v>993.120000000016</v>
      </c>
      <c r="BO201" s="0" t="n">
        <v>-1.95399252334028E-014</v>
      </c>
      <c r="BP201" s="0" t="n">
        <v>180.8</v>
      </c>
      <c r="BQ201" s="0" t="n">
        <v>639.539999999999</v>
      </c>
      <c r="BR201" s="0" t="n">
        <v>19362.614</v>
      </c>
      <c r="BS201" s="0" t="n">
        <v>654.975</v>
      </c>
      <c r="BT201" s="0" t="n">
        <v>-694.52</v>
      </c>
      <c r="BU201" s="0" t="n">
        <v>36626.96425</v>
      </c>
      <c r="BV201" s="0" t="n">
        <v>-66873.223025</v>
      </c>
      <c r="BW201" s="0" t="n">
        <v>-74.5931250000003</v>
      </c>
      <c r="BX201" s="0" t="n">
        <v>1906.63475</v>
      </c>
      <c r="BY201" s="0" t="n">
        <v>591.232528124979</v>
      </c>
      <c r="BZ201" s="0" t="n">
        <v>184693.103510938</v>
      </c>
      <c r="CA201" s="0" t="n">
        <v>0.3686474609375</v>
      </c>
      <c r="CB201" s="0" t="n">
        <v>0.100991503434181</v>
      </c>
      <c r="CC201" s="0" t="n">
        <v>0.000128162940827106</v>
      </c>
      <c r="CD201" s="0" t="n">
        <v>3.8941090733745E-006</v>
      </c>
      <c r="CE201" s="0" t="n">
        <v>-7.7846226141939E-011</v>
      </c>
      <c r="CF201" s="0" t="n">
        <v>-6.50932397596399E-007</v>
      </c>
      <c r="CG201" s="0" t="n">
        <v>3.8833799619789E-011</v>
      </c>
      <c r="CJ201" s="0" t="n">
        <v>0.3430625</v>
      </c>
      <c r="CK201" s="0" t="n">
        <v>0.00306691522447898</v>
      </c>
      <c r="CM201" s="0" t="n">
        <v>0.0070625</v>
      </c>
      <c r="CN201" s="0" t="n">
        <v>0.00197500298318758</v>
      </c>
      <c r="CO201" s="0" t="n">
        <v>0.00472720068359375</v>
      </c>
      <c r="CP201" s="0" t="n">
        <v>0.0255849609375</v>
      </c>
      <c r="CQ201" s="0" t="n">
        <v>-0.00214479011771498</v>
      </c>
      <c r="CR201" s="0" t="n">
        <v>0.00894212994384766</v>
      </c>
      <c r="CS201" s="0" t="n">
        <v>-0.00129072082052866</v>
      </c>
      <c r="CT201" s="0" t="n">
        <v>-0.000230355637489891</v>
      </c>
      <c r="CU201" s="0" t="n">
        <v>0.000465486999511719</v>
      </c>
      <c r="CV201" s="0" t="n">
        <v>1.14113855935943E-005</v>
      </c>
      <c r="CW201" s="0" t="n">
        <v>0.000281819310777187</v>
      </c>
      <c r="CX201" s="0" t="n">
        <v>19726</v>
      </c>
      <c r="CY201" s="0" t="n">
        <v>248589</v>
      </c>
      <c r="CZ201" s="0" t="n">
        <v>4206977</v>
      </c>
      <c r="DA201" s="0" t="n">
        <v>80235615</v>
      </c>
      <c r="DB201" s="0" t="n">
        <v>81508</v>
      </c>
      <c r="DC201" s="0" t="n">
        <v>1049045</v>
      </c>
      <c r="DD201" s="0" t="n">
        <v>18017771</v>
      </c>
      <c r="DE201" s="0" t="n">
        <v>347472443</v>
      </c>
      <c r="DF201" s="0" t="n">
        <v>417998</v>
      </c>
      <c r="DG201" s="0" t="n">
        <v>5362983</v>
      </c>
      <c r="DH201" s="0" t="n">
        <v>92343329</v>
      </c>
      <c r="DI201" s="0" t="n">
        <v>1786413129</v>
      </c>
      <c r="DJ201" s="0" t="n">
        <v>2390356</v>
      </c>
      <c r="DK201" s="0" t="n">
        <v>30415019</v>
      </c>
      <c r="DL201" s="0" t="n">
        <v>523333853</v>
      </c>
      <c r="DM201" s="0" t="n">
        <v>10130556989</v>
      </c>
      <c r="DN201" s="0" t="n">
        <v>19726</v>
      </c>
      <c r="DO201" s="0" t="n">
        <v>1.03241859505943E-011</v>
      </c>
      <c r="DP201" s="0" t="n">
        <v>1074233.87311163</v>
      </c>
      <c r="DQ201" s="0" t="n">
        <v>143672.6894001</v>
      </c>
      <c r="DR201" s="0" t="n">
        <v>-2.21689333557151E-012</v>
      </c>
      <c r="DS201" s="0" t="n">
        <v>21873.1348474095</v>
      </c>
      <c r="DT201" s="0" t="n">
        <v>83211.3957636942</v>
      </c>
      <c r="DU201" s="0" t="n">
        <v>2371076.3278578</v>
      </c>
      <c r="DV201" s="0" t="n">
        <v>81206.2498225692</v>
      </c>
      <c r="DW201" s="0" t="n">
        <v>-85429.0334728433</v>
      </c>
      <c r="DX201" s="0" t="n">
        <v>4528531.49731953</v>
      </c>
      <c r="DY201" s="0" t="n">
        <v>-8232264.19720333</v>
      </c>
      <c r="DZ201" s="0" t="n">
        <v>-7905.1277033327</v>
      </c>
      <c r="EA201" s="0" t="n">
        <v>230144.580225872</v>
      </c>
      <c r="EB201" s="0" t="n">
        <v>184276.12400201</v>
      </c>
      <c r="EC201" s="0" t="n">
        <v>22597101.5060262</v>
      </c>
      <c r="ED201" s="0" t="n">
        <v>0.00296940466766751</v>
      </c>
      <c r="EE201" s="0" t="n">
        <v>6.52542142217386E-006</v>
      </c>
      <c r="EF201" s="0" t="n">
        <v>7.57667280453225E-011</v>
      </c>
      <c r="EG201" s="0" t="n">
        <v>3.03454767703857E-012</v>
      </c>
      <c r="EH201" s="0" t="n">
        <v>-2.57729394736834E-023</v>
      </c>
      <c r="EI201" s="0" t="n">
        <v>-1.61685045647295E-015</v>
      </c>
      <c r="EJ201" s="0" t="n">
        <v>3.81175614303321E-023</v>
      </c>
      <c r="EM201" s="0" t="n">
        <v>0.00276070997853506</v>
      </c>
      <c r="EN201" s="0" t="n">
        <v>2.62891563555849E-006</v>
      </c>
      <c r="EP201" s="0" t="n">
        <v>5.62125093488013E-005</v>
      </c>
      <c r="EQ201" s="0" t="n">
        <v>1.52259792931578E-006</v>
      </c>
      <c r="ER201" s="0" t="n">
        <v>3.08907496869519E-007</v>
      </c>
      <c r="ES201" s="0" t="n">
        <v>0.000208694689132449</v>
      </c>
      <c r="ET201" s="0" t="n">
        <v>-1.56317615244175E-006</v>
      </c>
      <c r="EU201" s="0" t="n">
        <v>5.89984098316908E-007</v>
      </c>
      <c r="EV201" s="0" t="n">
        <v>-7.63629502784104E-009</v>
      </c>
      <c r="EW201" s="0" t="n">
        <v>-1.44647628628322E-007</v>
      </c>
      <c r="EX201" s="0" t="n">
        <v>2.99835924134468E-008</v>
      </c>
      <c r="EY201" s="0" t="n">
        <v>1.70935579295963E-010</v>
      </c>
      <c r="EZ201" s="0" t="n">
        <v>1.49243910973738E-010</v>
      </c>
      <c r="FA201" s="0" t="n">
        <v>160</v>
      </c>
      <c r="FB201" s="0" t="n">
        <v>1.54856531944818</v>
      </c>
      <c r="FC201" s="0" t="n">
        <v>71.840620433566</v>
      </c>
      <c r="FD201" s="0" t="n">
        <v>68.1091790218031</v>
      </c>
      <c r="FE201" s="0" t="s">
        <v>1438</v>
      </c>
      <c r="FF201" s="0" t="n">
        <v>0.761904761904762</v>
      </c>
    </row>
    <row r="202" customFormat="false" ht="15" hidden="false" customHeight="false" outlineLevel="0" collapsed="false">
      <c r="A202" s="0" t="n">
        <v>464</v>
      </c>
      <c r="B202" s="0" t="n">
        <v>0</v>
      </c>
      <c r="C202" s="0" t="n">
        <v>3.23407250671588</v>
      </c>
      <c r="D202" s="0" t="n">
        <v>3.35406132733307</v>
      </c>
      <c r="E202" s="0" t="n">
        <v>-2.915711124874</v>
      </c>
      <c r="F202" s="0" t="n">
        <f aca="false">TRUE()</f>
        <v>1</v>
      </c>
      <c r="G202" s="2" t="s">
        <v>1439</v>
      </c>
      <c r="H202" s="0" t="n">
        <v>0.577350269189626</v>
      </c>
      <c r="I202" s="0" t="n">
        <v>3</v>
      </c>
      <c r="J202" s="0" t="n">
        <v>4</v>
      </c>
      <c r="K202" s="0" t="n">
        <v>3</v>
      </c>
      <c r="L202" s="0" t="n">
        <v>3</v>
      </c>
      <c r="M202" s="0" t="n">
        <v>2.3094010767585</v>
      </c>
      <c r="N202" s="0" t="n">
        <v>1.33333333333333</v>
      </c>
      <c r="O202" s="0" t="n">
        <v>584</v>
      </c>
      <c r="P202" s="0" t="n">
        <v>348</v>
      </c>
      <c r="Q202" s="0" t="n">
        <v>586</v>
      </c>
      <c r="R202" s="0" t="n">
        <v>350</v>
      </c>
      <c r="S202" s="0" t="n">
        <v>584.666666666667</v>
      </c>
      <c r="T202" s="0" t="n">
        <v>348.333333333333</v>
      </c>
      <c r="U202" s="0" t="n">
        <v>0.666666666666667</v>
      </c>
      <c r="V202" s="0" t="n">
        <v>0.333333333333333</v>
      </c>
      <c r="W202" s="0" t="n">
        <v>584.665760869565</v>
      </c>
      <c r="X202" s="0" t="n">
        <v>348.334239130435</v>
      </c>
      <c r="Y202" s="0" t="n">
        <v>0.665760869565217</v>
      </c>
      <c r="Z202" s="0" t="n">
        <v>0.334239130434783</v>
      </c>
      <c r="AA202" s="2" t="s">
        <v>1440</v>
      </c>
      <c r="AB202" s="2" t="s">
        <v>1441</v>
      </c>
      <c r="AC202" s="0" t="n">
        <v>0.816496580927726</v>
      </c>
      <c r="AD202" s="0" t="n">
        <v>1.95441004761168</v>
      </c>
      <c r="AE202" s="0" t="n">
        <v>1</v>
      </c>
      <c r="AF202" s="0" t="n">
        <v>0.75</v>
      </c>
      <c r="AG202" s="0" t="n">
        <v>2.23606797749979</v>
      </c>
      <c r="AH202" s="2" t="s">
        <v>820</v>
      </c>
      <c r="AI202" s="2" t="s">
        <v>820</v>
      </c>
      <c r="AJ202" s="2" t="s">
        <v>820</v>
      </c>
      <c r="AK202" s="2" t="s">
        <v>1442</v>
      </c>
      <c r="AL202" s="0" t="n">
        <v>0.222222222222222</v>
      </c>
      <c r="AM202" s="0" t="n">
        <v>-0.111111111111111</v>
      </c>
      <c r="AN202" s="0" t="n">
        <v>-0.111111111111111</v>
      </c>
      <c r="AO202" s="0" t="n">
        <v>0.222222222222222</v>
      </c>
      <c r="AP202" s="0" t="n">
        <v>0.333333333333333</v>
      </c>
      <c r="AQ202" s="0" t="n">
        <v>0.111111111111111</v>
      </c>
      <c r="AR202" s="0" t="n">
        <v>123</v>
      </c>
      <c r="AS202" s="0" t="n">
        <v>122.666666666667</v>
      </c>
      <c r="AT202" s="0" t="n">
        <v>122</v>
      </c>
      <c r="AU202" s="0" t="n">
        <v>3</v>
      </c>
      <c r="AV202" s="0" t="n">
        <v>1</v>
      </c>
      <c r="AW202" s="0" t="n">
        <v>1</v>
      </c>
      <c r="AX202" s="0" t="n">
        <v>1</v>
      </c>
      <c r="AY202" s="0" t="n">
        <v>2</v>
      </c>
      <c r="AZ202" s="0" t="n">
        <v>1</v>
      </c>
      <c r="BA202" s="0" t="n">
        <v>1</v>
      </c>
      <c r="BB202" s="0" t="n">
        <v>1</v>
      </c>
      <c r="BC202" s="0" t="n">
        <v>2</v>
      </c>
      <c r="BD202" s="0" t="n">
        <v>1</v>
      </c>
      <c r="BE202" s="0" t="n">
        <v>1</v>
      </c>
      <c r="BF202" s="0" t="n">
        <v>1</v>
      </c>
      <c r="BG202" s="0" t="n">
        <v>2</v>
      </c>
      <c r="BH202" s="0" t="n">
        <v>1</v>
      </c>
      <c r="BI202" s="0" t="n">
        <v>1</v>
      </c>
      <c r="BJ202" s="0" t="n">
        <v>1</v>
      </c>
      <c r="BK202" s="0" t="n">
        <v>3</v>
      </c>
      <c r="BL202" s="0" t="n">
        <v>1.11022302462516E-016</v>
      </c>
      <c r="BM202" s="0" t="n">
        <v>0.666666666666667</v>
      </c>
      <c r="BN202" s="0" t="n">
        <v>0.222222222222222</v>
      </c>
      <c r="BO202" s="0" t="n">
        <v>1.11022302462516E-016</v>
      </c>
      <c r="BP202" s="0" t="n">
        <v>0.333333333333333</v>
      </c>
      <c r="BQ202" s="0" t="n">
        <v>0.111111111111111</v>
      </c>
      <c r="BR202" s="0" t="n">
        <v>0.111111111111111</v>
      </c>
      <c r="BS202" s="0" t="n">
        <v>0.666666666666667</v>
      </c>
      <c r="BT202" s="0" t="n">
        <v>-0.111111111111111</v>
      </c>
      <c r="BU202" s="0" t="n">
        <v>0.111111111111111</v>
      </c>
      <c r="BV202" s="0" t="n">
        <v>0.0123456790123457</v>
      </c>
      <c r="BW202" s="0" t="n">
        <v>-0.222222222222222</v>
      </c>
      <c r="BX202" s="0" t="n">
        <v>0.111111111111111</v>
      </c>
      <c r="BY202" s="0" t="n">
        <v>-0.0123456790123457</v>
      </c>
      <c r="BZ202" s="0" t="n">
        <v>0.0205761316872428</v>
      </c>
      <c r="CA202" s="0" t="n">
        <v>0.148148148148148</v>
      </c>
      <c r="CB202" s="0" t="n">
        <v>0.00548696844993141</v>
      </c>
      <c r="CC202" s="0" t="n">
        <v>0.00254026317126454</v>
      </c>
      <c r="CD202" s="0" t="n">
        <v>0.000101610526850582</v>
      </c>
      <c r="CE202" s="0" t="n">
        <v>-5.16234958342639E-008</v>
      </c>
      <c r="CF202" s="0" t="n">
        <v>-7.52670569263568E-006</v>
      </c>
      <c r="CG202" s="0" t="n">
        <v>-1.7205356741103E-022</v>
      </c>
      <c r="CJ202" s="0" t="n">
        <v>0.0740740740740741</v>
      </c>
      <c r="CK202" s="0" t="n">
        <v>0.014255562202213</v>
      </c>
      <c r="CM202" s="0" t="n">
        <v>0.037037037037037</v>
      </c>
      <c r="CN202" s="0" t="n">
        <v>0.00712778110110649</v>
      </c>
      <c r="CO202" s="0" t="n">
        <v>0.00411522633744856</v>
      </c>
      <c r="CP202" s="0" t="n">
        <v>0.0740740740740741</v>
      </c>
      <c r="CQ202" s="0" t="n">
        <v>-0.00712778110110649</v>
      </c>
      <c r="CR202" s="0" t="n">
        <v>0.00411522633744856</v>
      </c>
      <c r="CS202" s="0" t="n">
        <v>0.000263991892633574</v>
      </c>
      <c r="CT202" s="0" t="n">
        <v>-0.014255562202213</v>
      </c>
      <c r="CU202" s="0" t="n">
        <v>0.00411522633744856</v>
      </c>
      <c r="CV202" s="0" t="n">
        <v>-0.000263991892633573</v>
      </c>
      <c r="CW202" s="0" t="n">
        <v>0.000254026317126454</v>
      </c>
      <c r="CX202" s="0" t="n">
        <v>368</v>
      </c>
      <c r="CY202" s="0" t="n">
        <v>123</v>
      </c>
      <c r="CZ202" s="0" t="n">
        <v>123</v>
      </c>
      <c r="DA202" s="0" t="n">
        <v>123</v>
      </c>
      <c r="DB202" s="0" t="n">
        <v>245</v>
      </c>
      <c r="DC202" s="0" t="n">
        <v>123</v>
      </c>
      <c r="DD202" s="0" t="n">
        <v>123</v>
      </c>
      <c r="DE202" s="0" t="n">
        <v>123</v>
      </c>
      <c r="DF202" s="0" t="n">
        <v>245</v>
      </c>
      <c r="DG202" s="0" t="n">
        <v>123</v>
      </c>
      <c r="DH202" s="0" t="n">
        <v>123</v>
      </c>
      <c r="DI202" s="0" t="n">
        <v>123</v>
      </c>
      <c r="DJ202" s="0" t="n">
        <v>245</v>
      </c>
      <c r="DK202" s="0" t="n">
        <v>123</v>
      </c>
      <c r="DL202" s="0" t="n">
        <v>123</v>
      </c>
      <c r="DM202" s="0" t="n">
        <v>123</v>
      </c>
      <c r="DN202" s="0" t="n">
        <v>368</v>
      </c>
      <c r="DO202" s="0" t="n">
        <v>6.10622663543836E-015</v>
      </c>
      <c r="DP202" s="0" t="n">
        <v>81.8885869565217</v>
      </c>
      <c r="DQ202" s="0" t="n">
        <v>27.1478467627599</v>
      </c>
      <c r="DR202" s="0" t="n">
        <v>0</v>
      </c>
      <c r="DS202" s="0" t="n">
        <v>41.1114130434783</v>
      </c>
      <c r="DT202" s="0" t="n">
        <v>13.6293271502836</v>
      </c>
      <c r="DU202" s="0" t="n">
        <v>13.6666669408993</v>
      </c>
      <c r="DV202" s="0" t="n">
        <v>81.8885869565218</v>
      </c>
      <c r="DW202" s="0" t="n">
        <v>-13.6293271502836</v>
      </c>
      <c r="DX202" s="0" t="n">
        <v>13.7037031559816</v>
      </c>
      <c r="DY202" s="0" t="n">
        <v>1.51023218349152</v>
      </c>
      <c r="DZ202" s="0" t="n">
        <v>-27.1478467627599</v>
      </c>
      <c r="EA202" s="0" t="n">
        <v>13.6666669408993</v>
      </c>
      <c r="EB202" s="0" t="n">
        <v>-1.51023218349152</v>
      </c>
      <c r="EC202" s="0" t="n">
        <v>2.54047749404807</v>
      </c>
      <c r="ED202" s="0" t="n">
        <v>0.00120936594630969</v>
      </c>
      <c r="EE202" s="0" t="n">
        <v>3.68632418065523E-007</v>
      </c>
      <c r="EF202" s="0" t="n">
        <v>1.37172247410235E-009</v>
      </c>
      <c r="EG202" s="0" t="n">
        <v>5.41563234213079E-011</v>
      </c>
      <c r="EH202" s="0" t="n">
        <v>-1.47606977298292E-020</v>
      </c>
      <c r="EI202" s="0" t="n">
        <v>-3.28810695458646E-014</v>
      </c>
      <c r="EJ202" s="0" t="n">
        <v>-1.05324293833677E-035</v>
      </c>
      <c r="EM202" s="0" t="n">
        <v>0.000604682973154845</v>
      </c>
      <c r="EN202" s="0" t="n">
        <v>1.04499892202419E-005</v>
      </c>
      <c r="EP202" s="0" t="n">
        <v>0.000303575533461412</v>
      </c>
      <c r="EQ202" s="0" t="n">
        <v>5.24632111873367E-006</v>
      </c>
      <c r="ER202" s="0" t="n">
        <v>2.74232646389249E-007</v>
      </c>
      <c r="ES202" s="0" t="n">
        <v>0.000604682973154845</v>
      </c>
      <c r="ET202" s="0" t="n">
        <v>-5.24632111873367E-006</v>
      </c>
      <c r="EU202" s="0" t="n">
        <v>2.74975807784649E-007</v>
      </c>
      <c r="EV202" s="0" t="n">
        <v>1.57970631987149E-009</v>
      </c>
      <c r="EW202" s="0" t="n">
        <v>-1.04499892202419E-005</v>
      </c>
      <c r="EX202" s="0" t="n">
        <v>2.74232646389249E-007</v>
      </c>
      <c r="EY202" s="0" t="n">
        <v>-1.57970631987148E-009</v>
      </c>
      <c r="EZ202" s="0" t="n">
        <v>1.38523698098949E-010</v>
      </c>
      <c r="FA202" s="0" t="n">
        <v>3</v>
      </c>
      <c r="FB202" s="0" t="n">
        <v>0.785398163397448</v>
      </c>
      <c r="FC202" s="0" t="n">
        <v>3.41421356237309</v>
      </c>
      <c r="FD202" s="0" t="n">
        <v>5.91839448993877</v>
      </c>
      <c r="FE202" s="0" t="s">
        <v>1443</v>
      </c>
      <c r="FF202" s="0" t="n">
        <v>1</v>
      </c>
    </row>
    <row r="203" customFormat="false" ht="15" hidden="false" customHeight="false" outlineLevel="0" collapsed="false">
      <c r="A203" s="0" t="n">
        <v>468</v>
      </c>
      <c r="B203" s="0" t="n">
        <v>0</v>
      </c>
      <c r="C203" s="0" t="n">
        <v>37.6991118430775</v>
      </c>
      <c r="D203" s="0" t="n">
        <v>6.84115788490841</v>
      </c>
      <c r="E203" s="0" t="n">
        <v>-3.4750464864913</v>
      </c>
      <c r="F203" s="0" t="n">
        <f aca="false">TRUE()</f>
        <v>1</v>
      </c>
      <c r="G203" s="2" t="s">
        <v>1444</v>
      </c>
      <c r="H203" s="0" t="n">
        <v>0</v>
      </c>
      <c r="I203" s="0" t="n">
        <v>3</v>
      </c>
      <c r="J203" s="0" t="n">
        <v>3</v>
      </c>
      <c r="K203" s="0" t="n">
        <v>3</v>
      </c>
      <c r="L203" s="0" t="n">
        <v>3</v>
      </c>
      <c r="M203" s="0" t="n">
        <v>3.2659863237109</v>
      </c>
      <c r="N203" s="0" t="n">
        <v>0</v>
      </c>
      <c r="O203" s="0" t="n">
        <v>587</v>
      </c>
      <c r="P203" s="0" t="n">
        <v>466</v>
      </c>
      <c r="Q203" s="0" t="n">
        <v>590</v>
      </c>
      <c r="R203" s="0" t="n">
        <v>467</v>
      </c>
      <c r="S203" s="0" t="n">
        <v>588</v>
      </c>
      <c r="T203" s="0" t="n">
        <v>466</v>
      </c>
      <c r="U203" s="0" t="n">
        <v>1</v>
      </c>
      <c r="V203" s="0" t="n">
        <v>0</v>
      </c>
      <c r="W203" s="0" t="n">
        <v>588</v>
      </c>
      <c r="X203" s="0" t="n">
        <v>466</v>
      </c>
      <c r="Y203" s="0" t="n">
        <v>1</v>
      </c>
      <c r="Z203" s="0" t="n">
        <v>0</v>
      </c>
      <c r="AA203" s="2" t="s">
        <v>1445</v>
      </c>
      <c r="AB203" s="2" t="s">
        <v>1446</v>
      </c>
      <c r="AC203" s="0" t="n">
        <v>1</v>
      </c>
      <c r="AD203" s="0" t="n">
        <v>1.95441004761168</v>
      </c>
      <c r="AE203" s="0" t="n">
        <v>1</v>
      </c>
      <c r="AF203" s="0" t="n">
        <v>1</v>
      </c>
      <c r="AG203" s="0" t="n">
        <v>3</v>
      </c>
      <c r="AH203" s="2" t="s">
        <v>798</v>
      </c>
      <c r="AI203" s="2" t="s">
        <v>798</v>
      </c>
      <c r="AJ203" s="2" t="s">
        <v>798</v>
      </c>
      <c r="AK203" s="2" t="s">
        <v>1447</v>
      </c>
      <c r="AL203" s="0" t="n">
        <v>0</v>
      </c>
      <c r="AM203" s="0" t="n">
        <v>0</v>
      </c>
      <c r="AN203" s="0" t="n">
        <v>0</v>
      </c>
      <c r="AO203" s="0" t="n">
        <v>0.666666666666667</v>
      </c>
      <c r="AP203" s="0" t="n">
        <v>0.666666666666667</v>
      </c>
      <c r="AQ203" s="0" t="n">
        <v>0</v>
      </c>
      <c r="AR203" s="0" t="n">
        <v>119</v>
      </c>
      <c r="AS203" s="0" t="n">
        <v>119</v>
      </c>
      <c r="AT203" s="0" t="n">
        <v>119</v>
      </c>
      <c r="AU203" s="0" t="n">
        <v>3</v>
      </c>
      <c r="AV203" s="0" t="n">
        <v>0</v>
      </c>
      <c r="AW203" s="0" t="n">
        <v>0</v>
      </c>
      <c r="AX203" s="0" t="n">
        <v>0</v>
      </c>
      <c r="AY203" s="0" t="n">
        <v>3</v>
      </c>
      <c r="AZ203" s="0" t="n">
        <v>0</v>
      </c>
      <c r="BA203" s="0" t="n">
        <v>0</v>
      </c>
      <c r="BB203" s="0" t="n">
        <v>0</v>
      </c>
      <c r="BC203" s="0" t="n">
        <v>5</v>
      </c>
      <c r="BD203" s="0" t="n">
        <v>0</v>
      </c>
      <c r="BE203" s="0" t="n">
        <v>0</v>
      </c>
      <c r="BF203" s="0" t="n">
        <v>0</v>
      </c>
      <c r="BG203" s="0" t="n">
        <v>9</v>
      </c>
      <c r="BH203" s="0" t="n">
        <v>0</v>
      </c>
      <c r="BI203" s="0" t="n">
        <v>0</v>
      </c>
      <c r="BJ203" s="0" t="n">
        <v>0</v>
      </c>
      <c r="BK203" s="0" t="n">
        <v>3</v>
      </c>
      <c r="BL203" s="0" t="n">
        <v>0</v>
      </c>
      <c r="BM203" s="0" t="n">
        <v>0</v>
      </c>
      <c r="BN203" s="0" t="n">
        <v>0</v>
      </c>
      <c r="BO203" s="0" t="n">
        <v>0</v>
      </c>
      <c r="BP203" s="0" t="n">
        <v>0</v>
      </c>
      <c r="BQ203" s="0" t="n">
        <v>0</v>
      </c>
      <c r="BR203" s="0" t="n">
        <v>0</v>
      </c>
      <c r="BS203" s="0" t="n">
        <v>2</v>
      </c>
      <c r="BT203" s="0" t="n">
        <v>0</v>
      </c>
      <c r="BU203" s="0" t="n">
        <v>0</v>
      </c>
      <c r="BV203" s="0" t="n">
        <v>0</v>
      </c>
      <c r="BW203" s="0" t="n">
        <v>0</v>
      </c>
      <c r="BX203" s="0" t="n">
        <v>0</v>
      </c>
      <c r="BY203" s="0" t="n">
        <v>0</v>
      </c>
      <c r="BZ203" s="0" t="n">
        <v>0</v>
      </c>
      <c r="CA203" s="0" t="n">
        <v>0.222222222222222</v>
      </c>
      <c r="CB203" s="0" t="n">
        <v>0.0493827160493827</v>
      </c>
      <c r="CC203" s="0" t="n">
        <v>0</v>
      </c>
      <c r="CD203" s="0" t="n">
        <v>0</v>
      </c>
      <c r="CE203" s="0" t="n">
        <v>0</v>
      </c>
      <c r="CF203" s="0" t="n">
        <v>0</v>
      </c>
      <c r="CG203" s="0" t="n">
        <v>0</v>
      </c>
      <c r="CJ203" s="0" t="n">
        <v>0</v>
      </c>
      <c r="CK203" s="0" t="n">
        <v>0</v>
      </c>
      <c r="CM203" s="0" t="n">
        <v>0</v>
      </c>
      <c r="CN203" s="0" t="n">
        <v>0</v>
      </c>
      <c r="CO203" s="0" t="n">
        <v>0</v>
      </c>
      <c r="CP203" s="0" t="n">
        <v>0.222222222222222</v>
      </c>
      <c r="CQ203" s="0" t="n">
        <v>0</v>
      </c>
      <c r="CR203" s="0" t="n">
        <v>0</v>
      </c>
      <c r="CS203" s="0" t="n">
        <v>0</v>
      </c>
      <c r="CT203" s="0" t="n">
        <v>0</v>
      </c>
      <c r="CU203" s="0" t="n">
        <v>0</v>
      </c>
      <c r="CV203" s="0" t="n">
        <v>0</v>
      </c>
      <c r="CW203" s="0" t="n">
        <v>0</v>
      </c>
      <c r="CX203" s="0" t="n">
        <v>357</v>
      </c>
      <c r="CY203" s="0" t="n">
        <v>0</v>
      </c>
      <c r="CZ203" s="0" t="n">
        <v>0</v>
      </c>
      <c r="DA203" s="0" t="n">
        <v>0</v>
      </c>
      <c r="DB203" s="0" t="n">
        <v>357</v>
      </c>
      <c r="DC203" s="0" t="n">
        <v>0</v>
      </c>
      <c r="DD203" s="0" t="n">
        <v>0</v>
      </c>
      <c r="DE203" s="0" t="n">
        <v>0</v>
      </c>
      <c r="DF203" s="0" t="n">
        <v>595</v>
      </c>
      <c r="DG203" s="0" t="n">
        <v>0</v>
      </c>
      <c r="DH203" s="0" t="n">
        <v>0</v>
      </c>
      <c r="DI203" s="0" t="n">
        <v>0</v>
      </c>
      <c r="DJ203" s="0" t="n">
        <v>1071</v>
      </c>
      <c r="DK203" s="0" t="n">
        <v>0</v>
      </c>
      <c r="DL203" s="0" t="n">
        <v>0</v>
      </c>
      <c r="DM203" s="0" t="n">
        <v>0</v>
      </c>
      <c r="DN203" s="0" t="n">
        <v>357</v>
      </c>
      <c r="DO203" s="0" t="n">
        <v>0</v>
      </c>
      <c r="DP203" s="0" t="n">
        <v>0</v>
      </c>
      <c r="DQ203" s="0" t="n">
        <v>0</v>
      </c>
      <c r="DR203" s="0" t="n">
        <v>0</v>
      </c>
      <c r="DS203" s="0" t="n">
        <v>0</v>
      </c>
      <c r="DT203" s="0" t="n">
        <v>0</v>
      </c>
      <c r="DU203" s="0" t="n">
        <v>0</v>
      </c>
      <c r="DV203" s="0" t="n">
        <v>238</v>
      </c>
      <c r="DW203" s="0" t="n">
        <v>0</v>
      </c>
      <c r="DX203" s="0" t="n">
        <v>0</v>
      </c>
      <c r="DY203" s="0" t="n">
        <v>0</v>
      </c>
      <c r="DZ203" s="0" t="n">
        <v>0</v>
      </c>
      <c r="EA203" s="0" t="n">
        <v>0</v>
      </c>
      <c r="EB203" s="0" t="n">
        <v>0</v>
      </c>
      <c r="EC203" s="0" t="n">
        <v>0</v>
      </c>
      <c r="ED203" s="0" t="n">
        <v>0.00186741363211952</v>
      </c>
      <c r="EE203" s="0" t="n">
        <v>3.4872336734258E-006</v>
      </c>
      <c r="EF203" s="0" t="n">
        <v>0</v>
      </c>
      <c r="EG203" s="0" t="n">
        <v>0</v>
      </c>
      <c r="EH203" s="0" t="n">
        <v>0</v>
      </c>
      <c r="EI203" s="0" t="n">
        <v>0</v>
      </c>
      <c r="EJ203" s="0" t="n">
        <v>0</v>
      </c>
      <c r="EM203" s="0" t="n">
        <v>0</v>
      </c>
      <c r="EN203" s="0" t="n">
        <v>0</v>
      </c>
      <c r="EP203" s="0" t="n">
        <v>0</v>
      </c>
      <c r="EQ203" s="0" t="n">
        <v>0</v>
      </c>
      <c r="ER203" s="0" t="n">
        <v>0</v>
      </c>
      <c r="ES203" s="0" t="n">
        <v>0.00186741363211952</v>
      </c>
      <c r="ET203" s="0" t="n">
        <v>0</v>
      </c>
      <c r="EU203" s="0" t="n">
        <v>0</v>
      </c>
      <c r="EV203" s="0" t="n">
        <v>0</v>
      </c>
      <c r="EW203" s="0" t="n">
        <v>0</v>
      </c>
      <c r="EX203" s="0" t="n">
        <v>0</v>
      </c>
      <c r="EY203" s="0" t="n">
        <v>0</v>
      </c>
      <c r="EZ203" s="0" t="n">
        <v>0</v>
      </c>
      <c r="FA203" s="0" t="n">
        <v>3</v>
      </c>
      <c r="FB203" s="0" t="n">
        <v>0</v>
      </c>
      <c r="FC203" s="0" t="n">
        <v>1</v>
      </c>
      <c r="FD203" s="0" t="n">
        <v>6.47375485720857</v>
      </c>
      <c r="FE203" s="0" t="s">
        <v>1448</v>
      </c>
      <c r="FF203" s="0" t="n">
        <v>1</v>
      </c>
    </row>
    <row r="204" customFormat="false" ht="15" hidden="false" customHeight="false" outlineLevel="0" collapsed="false">
      <c r="A204" s="0" t="n">
        <v>479</v>
      </c>
      <c r="B204" s="0" t="n">
        <v>0</v>
      </c>
      <c r="C204" s="0" t="n">
        <v>0.464454857351487</v>
      </c>
      <c r="D204" s="0" t="n">
        <v>22.0119333034659</v>
      </c>
      <c r="E204" s="0" t="n">
        <v>8.5555257586414</v>
      </c>
      <c r="F204" s="0" t="n">
        <f aca="false">TRUE()</f>
        <v>1</v>
      </c>
      <c r="G204" s="2" t="s">
        <v>1449</v>
      </c>
      <c r="H204" s="0" t="n">
        <v>0.553158170983692</v>
      </c>
      <c r="I204" s="0" t="n">
        <v>95</v>
      </c>
      <c r="J204" s="0" t="n">
        <v>154</v>
      </c>
      <c r="K204" s="0" t="n">
        <v>108</v>
      </c>
      <c r="L204" s="0" t="n">
        <v>98</v>
      </c>
      <c r="M204" s="0" t="n">
        <v>15.5130551238762</v>
      </c>
      <c r="N204" s="0" t="n">
        <v>8.58117319869257</v>
      </c>
      <c r="O204" s="0" t="n">
        <v>584</v>
      </c>
      <c r="P204" s="0" t="n">
        <v>483</v>
      </c>
      <c r="Q204" s="0" t="n">
        <v>598</v>
      </c>
      <c r="R204" s="0" t="n">
        <v>494</v>
      </c>
      <c r="S204" s="0" t="n">
        <v>590.463157894737</v>
      </c>
      <c r="T204" s="0" t="n">
        <v>487.873684210526</v>
      </c>
      <c r="U204" s="0" t="n">
        <v>6.46315789473684</v>
      </c>
      <c r="V204" s="0" t="n">
        <v>4.87368421052632</v>
      </c>
      <c r="W204" s="0" t="n">
        <v>590.447357037806</v>
      </c>
      <c r="X204" s="0" t="n">
        <v>487.86685699455</v>
      </c>
      <c r="Y204" s="0" t="n">
        <v>6.44735703780604</v>
      </c>
      <c r="Z204" s="0" t="n">
        <v>4.8668569945497</v>
      </c>
      <c r="AA204" s="2" t="s">
        <v>1450</v>
      </c>
      <c r="AB204" s="2" t="s">
        <v>1451</v>
      </c>
      <c r="AC204" s="0" t="n">
        <v>0.833076249735867</v>
      </c>
      <c r="AD204" s="0" t="n">
        <v>10.9980796846468</v>
      </c>
      <c r="AE204" s="0" t="n">
        <v>-1</v>
      </c>
      <c r="AF204" s="0" t="n">
        <v>0.616883116883117</v>
      </c>
      <c r="AG204" s="0" t="n">
        <v>14.8660687473185</v>
      </c>
      <c r="AH204" s="2" t="s">
        <v>1452</v>
      </c>
      <c r="AI204" s="2" t="s">
        <v>1453</v>
      </c>
      <c r="AJ204" s="2" t="s">
        <v>1454</v>
      </c>
      <c r="AK204" s="2" t="s">
        <v>1455</v>
      </c>
      <c r="AL204" s="0" t="n">
        <v>5.9208864265928</v>
      </c>
      <c r="AM204" s="0" t="n">
        <v>3.46781163434903</v>
      </c>
      <c r="AN204" s="0" t="n">
        <v>3.46781163434903</v>
      </c>
      <c r="AO204" s="0" t="n">
        <v>13.7223268698061</v>
      </c>
      <c r="AP204" s="0" t="n">
        <v>15.0409299547764</v>
      </c>
      <c r="AQ204" s="0" t="n">
        <v>4.60228334162248</v>
      </c>
      <c r="AR204" s="0" t="n">
        <v>129</v>
      </c>
      <c r="AS204" s="0" t="n">
        <v>121.673684210526</v>
      </c>
      <c r="AT204" s="0" t="n">
        <v>116</v>
      </c>
      <c r="AU204" s="0" t="n">
        <v>95</v>
      </c>
      <c r="AV204" s="0" t="n">
        <v>463</v>
      </c>
      <c r="AW204" s="0" t="n">
        <v>2819</v>
      </c>
      <c r="AX204" s="0" t="n">
        <v>19273</v>
      </c>
      <c r="AY204" s="0" t="n">
        <v>614</v>
      </c>
      <c r="AZ204" s="0" t="n">
        <v>2663</v>
      </c>
      <c r="BA204" s="0" t="n">
        <v>15081</v>
      </c>
      <c r="BB204" s="0" t="n">
        <v>97283</v>
      </c>
      <c r="BC204" s="0" t="n">
        <v>5272</v>
      </c>
      <c r="BD204" s="0" t="n">
        <v>21209</v>
      </c>
      <c r="BE204" s="0" t="n">
        <v>112315</v>
      </c>
      <c r="BF204" s="0" t="n">
        <v>677381</v>
      </c>
      <c r="BG204" s="0" t="n">
        <v>50858</v>
      </c>
      <c r="BH204" s="0" t="n">
        <v>195749</v>
      </c>
      <c r="BI204" s="0" t="n">
        <v>987267</v>
      </c>
      <c r="BJ204" s="0" t="n">
        <v>5641949</v>
      </c>
      <c r="BK204" s="0" t="n">
        <v>95</v>
      </c>
      <c r="BL204" s="0" t="n">
        <v>1.59872115546023E-014</v>
      </c>
      <c r="BM204" s="0" t="n">
        <v>562.484210526316</v>
      </c>
      <c r="BN204" s="0" t="n">
        <v>51.3433795013856</v>
      </c>
      <c r="BO204" s="0" t="n">
        <v>3.90798504668055E-014</v>
      </c>
      <c r="BP204" s="0" t="n">
        <v>-329.442105263158</v>
      </c>
      <c r="BQ204" s="0" t="n">
        <v>72.5514681440442</v>
      </c>
      <c r="BR204" s="0" t="n">
        <v>-4866.70581600816</v>
      </c>
      <c r="BS204" s="0" t="n">
        <v>1303.62105263158</v>
      </c>
      <c r="BT204" s="0" t="n">
        <v>-226.590470914127</v>
      </c>
      <c r="BU204" s="0" t="n">
        <v>6373.66884152209</v>
      </c>
      <c r="BV204" s="0" t="n">
        <v>-3005.30862024692</v>
      </c>
      <c r="BW204" s="0" t="n">
        <v>-66.7858171745143</v>
      </c>
      <c r="BX204" s="0" t="n">
        <v>-6438.58955649512</v>
      </c>
      <c r="BY204" s="0" t="n">
        <v>2714.70249429025</v>
      </c>
      <c r="BZ204" s="0" t="n">
        <v>-77389.8310740325</v>
      </c>
      <c r="CA204" s="0" t="n">
        <v>0.206770666277883</v>
      </c>
      <c r="CB204" s="0" t="n">
        <v>0.0120737222287324</v>
      </c>
      <c r="CC204" s="0" t="n">
        <v>7.95360869309715E-005</v>
      </c>
      <c r="CD204" s="0" t="n">
        <v>3.97331909972625E-006</v>
      </c>
      <c r="CE204" s="0" t="n">
        <v>-6.2984534571042E-011</v>
      </c>
      <c r="CF204" s="0" t="n">
        <v>-3.06518463976355E-007</v>
      </c>
      <c r="CG204" s="0" t="n">
        <v>3.19699133419781E-011</v>
      </c>
      <c r="CJ204" s="0" t="n">
        <v>0.0623251202799242</v>
      </c>
      <c r="CK204" s="0" t="n">
        <v>0.000583680840900989</v>
      </c>
      <c r="CM204" s="0" t="n">
        <v>-0.0365032803615687</v>
      </c>
      <c r="CN204" s="0" t="n">
        <v>0.000824778235210914</v>
      </c>
      <c r="CO204" s="0" t="n">
        <v>-0.00567628612451747</v>
      </c>
      <c r="CP204" s="0" t="n">
        <v>0.144445545997959</v>
      </c>
      <c r="CQ204" s="0" t="n">
        <v>-0.00257592152849502</v>
      </c>
      <c r="CR204" s="0" t="n">
        <v>0.0074339336247524</v>
      </c>
      <c r="CS204" s="0" t="n">
        <v>-0.000359630451751946</v>
      </c>
      <c r="CT204" s="0" t="n">
        <v>-0.000759233270330954</v>
      </c>
      <c r="CU204" s="0" t="n">
        <v>-0.00750965395129916</v>
      </c>
      <c r="CV204" s="0" t="n">
        <v>0.000324855050764645</v>
      </c>
      <c r="CW204" s="0" t="n">
        <v>-0.000950144103547794</v>
      </c>
      <c r="CX204" s="0" t="n">
        <v>11559</v>
      </c>
      <c r="CY204" s="0" t="n">
        <v>56256</v>
      </c>
      <c r="CZ204" s="0" t="n">
        <v>342652</v>
      </c>
      <c r="DA204" s="0" t="n">
        <v>2345382</v>
      </c>
      <c r="DB204" s="0" t="n">
        <v>74525</v>
      </c>
      <c r="DC204" s="0" t="n">
        <v>322402</v>
      </c>
      <c r="DD204" s="0" t="n">
        <v>1826014</v>
      </c>
      <c r="DE204" s="0" t="n">
        <v>11791768</v>
      </c>
      <c r="DF204" s="0" t="n">
        <v>640597</v>
      </c>
      <c r="DG204" s="0" t="n">
        <v>2569554</v>
      </c>
      <c r="DH204" s="0" t="n">
        <v>13600214</v>
      </c>
      <c r="DI204" s="0" t="n">
        <v>82045236</v>
      </c>
      <c r="DJ204" s="0" t="n">
        <v>6190715</v>
      </c>
      <c r="DK204" s="0" t="n">
        <v>23759230</v>
      </c>
      <c r="DL204" s="0" t="n">
        <v>119711398</v>
      </c>
      <c r="DM204" s="0" t="n">
        <v>683781124</v>
      </c>
      <c r="DN204" s="0" t="n">
        <v>11559</v>
      </c>
      <c r="DO204" s="0" t="n">
        <v>-1.17239551400417E-013</v>
      </c>
      <c r="DP204" s="0" t="n">
        <v>68862.092914612</v>
      </c>
      <c r="DQ204" s="0" t="n">
        <v>7459.79998193408</v>
      </c>
      <c r="DR204" s="0" t="n">
        <v>2.27373675443232E-012</v>
      </c>
      <c r="DS204" s="0" t="n">
        <v>-40300.5175188165</v>
      </c>
      <c r="DT204" s="0" t="n">
        <v>9087.92742253506</v>
      </c>
      <c r="DU204" s="0" t="n">
        <v>-598725.991204856</v>
      </c>
      <c r="DV204" s="0" t="n">
        <v>160107.716757505</v>
      </c>
      <c r="DW204" s="0" t="n">
        <v>-28476.3396332209</v>
      </c>
      <c r="DX204" s="0" t="n">
        <v>782606.958883073</v>
      </c>
      <c r="DY204" s="0" t="n">
        <v>-372313.654567059</v>
      </c>
      <c r="DZ204" s="0" t="n">
        <v>-3985.80523454592</v>
      </c>
      <c r="EA204" s="0" t="n">
        <v>-793617.571221505</v>
      </c>
      <c r="EB204" s="0" t="n">
        <v>354929.611912504</v>
      </c>
      <c r="EC204" s="0" t="n">
        <v>-9554925.40022276</v>
      </c>
      <c r="ED204" s="0" t="n">
        <v>0.00171371143909075</v>
      </c>
      <c r="EE204" s="0" t="n">
        <v>8.3029853605442E-007</v>
      </c>
      <c r="EF204" s="0" t="n">
        <v>4.65468338194727E-011</v>
      </c>
      <c r="EG204" s="0" t="n">
        <v>2.26668275810936E-012</v>
      </c>
      <c r="EH204" s="0" t="n">
        <v>-1.18061046361124E-023</v>
      </c>
      <c r="EI204" s="0" t="n">
        <v>-7.48700955406042E-016</v>
      </c>
      <c r="EJ204" s="0" t="n">
        <v>2.00672525566227E-023</v>
      </c>
      <c r="EM204" s="0" t="n">
        <v>0.000515394394206335</v>
      </c>
      <c r="EN204" s="0" t="n">
        <v>5.19309806359388E-007</v>
      </c>
      <c r="EP204" s="0" t="n">
        <v>-0.000301626917418376</v>
      </c>
      <c r="EQ204" s="0" t="n">
        <v>6.32650988154411E-007</v>
      </c>
      <c r="ER204" s="0" t="n">
        <v>-3.87674575891621E-007</v>
      </c>
      <c r="ES204" s="0" t="n">
        <v>0.00119831704488441</v>
      </c>
      <c r="ET204" s="0" t="n">
        <v>-1.98236446775588E-006</v>
      </c>
      <c r="EU204" s="0" t="n">
        <v>5.06737347854703E-007</v>
      </c>
      <c r="EV204" s="0" t="n">
        <v>-2.24227069569653E-009</v>
      </c>
      <c r="EW204" s="0" t="n">
        <v>-2.77469603682541E-007</v>
      </c>
      <c r="EX204" s="0" t="n">
        <v>-5.13866710086029E-007</v>
      </c>
      <c r="EY204" s="0" t="n">
        <v>2.1375747519972E-009</v>
      </c>
      <c r="EZ204" s="0" t="n">
        <v>-5.35237145322935E-010</v>
      </c>
      <c r="FA204" s="0" t="n">
        <v>95</v>
      </c>
      <c r="FB204" s="0" t="n">
        <v>-0.363357312030327</v>
      </c>
      <c r="FC204" s="0" t="n">
        <v>50.698484809835</v>
      </c>
      <c r="FD204" s="0" t="n">
        <v>46.5617577561127</v>
      </c>
      <c r="FE204" s="0" t="s">
        <v>1456</v>
      </c>
      <c r="FF204" s="0" t="n">
        <v>0.87962962962963</v>
      </c>
    </row>
    <row r="205" customFormat="false" ht="15" hidden="false" customHeight="false" outlineLevel="0" collapsed="false">
      <c r="A205" s="0" t="n">
        <v>483</v>
      </c>
      <c r="B205" s="0" t="n">
        <v>0</v>
      </c>
      <c r="C205" s="0" t="n">
        <v>0.974548835299352</v>
      </c>
      <c r="D205" s="0" t="n">
        <v>19.0206668644409</v>
      </c>
      <c r="E205" s="0" t="n">
        <v>-16.1205572976362</v>
      </c>
      <c r="F205" s="0" t="n">
        <f aca="false">TRUE()</f>
        <v>1</v>
      </c>
      <c r="G205" s="2" t="s">
        <v>1457</v>
      </c>
      <c r="H205" s="0" t="n">
        <v>0.688542322912298</v>
      </c>
      <c r="I205" s="0" t="n">
        <v>53</v>
      </c>
      <c r="J205" s="0" t="n">
        <v>72</v>
      </c>
      <c r="K205" s="0" t="n">
        <v>57</v>
      </c>
      <c r="L205" s="0" t="n">
        <v>53</v>
      </c>
      <c r="M205" s="0" t="n">
        <v>9.96758558368977</v>
      </c>
      <c r="N205" s="0" t="n">
        <v>6.86310453162089</v>
      </c>
      <c r="O205" s="0" t="n">
        <v>592</v>
      </c>
      <c r="P205" s="0" t="n">
        <v>572</v>
      </c>
      <c r="Q205" s="0" t="n">
        <v>600</v>
      </c>
      <c r="R205" s="0" t="n">
        <v>581</v>
      </c>
      <c r="S205" s="0" t="n">
        <v>595.433962264151</v>
      </c>
      <c r="T205" s="0" t="n">
        <v>575.811320754717</v>
      </c>
      <c r="U205" s="0" t="n">
        <v>3.43396226415094</v>
      </c>
      <c r="V205" s="0" t="n">
        <v>3.81132075471698</v>
      </c>
      <c r="W205" s="0" t="n">
        <v>595.43397368023</v>
      </c>
      <c r="X205" s="0" t="n">
        <v>575.816064135532</v>
      </c>
      <c r="Y205" s="0" t="n">
        <v>3.43397368022992</v>
      </c>
      <c r="Z205" s="0" t="n">
        <v>3.81606413553169</v>
      </c>
      <c r="AA205" s="2" t="s">
        <v>1458</v>
      </c>
      <c r="AB205" s="2" t="s">
        <v>1459</v>
      </c>
      <c r="AC205" s="0" t="n">
        <v>0.725196159365545</v>
      </c>
      <c r="AD205" s="0" t="n">
        <v>8.21472433323016</v>
      </c>
      <c r="AE205" s="0" t="n">
        <v>1</v>
      </c>
      <c r="AF205" s="0" t="n">
        <v>0.736111111111111</v>
      </c>
      <c r="AG205" s="0" t="n">
        <v>10.295630140987</v>
      </c>
      <c r="AH205" s="2" t="s">
        <v>1460</v>
      </c>
      <c r="AI205" s="2" t="s">
        <v>1461</v>
      </c>
      <c r="AJ205" s="2" t="s">
        <v>1460</v>
      </c>
      <c r="AK205" s="2" t="s">
        <v>1462</v>
      </c>
      <c r="AL205" s="0" t="n">
        <v>5.13421146315415</v>
      </c>
      <c r="AM205" s="0" t="n">
        <v>-1.53470986116056</v>
      </c>
      <c r="AN205" s="0" t="n">
        <v>-1.53470986116056</v>
      </c>
      <c r="AO205" s="0" t="n">
        <v>4.01922392310431</v>
      </c>
      <c r="AP205" s="0" t="n">
        <v>6.20954764801126</v>
      </c>
      <c r="AQ205" s="0" t="n">
        <v>2.9438877382472</v>
      </c>
      <c r="AR205" s="0" t="n">
        <v>131</v>
      </c>
      <c r="AS205" s="0" t="n">
        <v>124.735849056604</v>
      </c>
      <c r="AT205" s="0" t="n">
        <v>118</v>
      </c>
      <c r="AU205" s="0" t="n">
        <v>53</v>
      </c>
      <c r="AV205" s="0" t="n">
        <v>202</v>
      </c>
      <c r="AW205" s="0" t="n">
        <v>1042</v>
      </c>
      <c r="AX205" s="0" t="n">
        <v>6070</v>
      </c>
      <c r="AY205" s="0" t="n">
        <v>182</v>
      </c>
      <c r="AZ205" s="0" t="n">
        <v>775</v>
      </c>
      <c r="BA205" s="0" t="n">
        <v>4247</v>
      </c>
      <c r="BB205" s="0" t="n">
        <v>25849</v>
      </c>
      <c r="BC205" s="0" t="n">
        <v>838</v>
      </c>
      <c r="BD205" s="0" t="n">
        <v>3777</v>
      </c>
      <c r="BE205" s="0" t="n">
        <v>21165</v>
      </c>
      <c r="BF205" s="0" t="n">
        <v>130911</v>
      </c>
      <c r="BG205" s="0" t="n">
        <v>4340</v>
      </c>
      <c r="BH205" s="0" t="n">
        <v>20341</v>
      </c>
      <c r="BI205" s="0" t="n">
        <v>115541</v>
      </c>
      <c r="BJ205" s="0" t="n">
        <v>720775</v>
      </c>
      <c r="BK205" s="0" t="n">
        <v>53</v>
      </c>
      <c r="BL205" s="0" t="n">
        <v>7.105427357601E-015</v>
      </c>
      <c r="BM205" s="0" t="n">
        <v>272.11320754717</v>
      </c>
      <c r="BN205" s="0" t="n">
        <v>24.3823424706301</v>
      </c>
      <c r="BO205" s="0" t="n">
        <v>-8.88178419700125E-015</v>
      </c>
      <c r="BP205" s="0" t="n">
        <v>81.3396226415094</v>
      </c>
      <c r="BQ205" s="0" t="n">
        <v>48.7885368458526</v>
      </c>
      <c r="BR205" s="0" t="n">
        <v>902.344210321272</v>
      </c>
      <c r="BS205" s="0" t="n">
        <v>213.018867924528</v>
      </c>
      <c r="BT205" s="0" t="n">
        <v>24.4788180847276</v>
      </c>
      <c r="BU205" s="0" t="n">
        <v>1003.34875769931</v>
      </c>
      <c r="BV205" s="0" t="n">
        <v>627.494162776642</v>
      </c>
      <c r="BW205" s="0" t="n">
        <v>-0.657885368458597</v>
      </c>
      <c r="BX205" s="0" t="n">
        <v>670.195792499849</v>
      </c>
      <c r="BY205" s="0" t="n">
        <v>451.218666517288</v>
      </c>
      <c r="BZ205" s="0" t="n">
        <v>6461.26490351966</v>
      </c>
      <c r="CA205" s="0" t="n">
        <v>0.172706328042612</v>
      </c>
      <c r="CB205" s="0" t="n">
        <v>0.00379655914782492</v>
      </c>
      <c r="CC205" s="0" t="n">
        <v>5.74425469269696E-005</v>
      </c>
      <c r="CD205" s="0" t="n">
        <v>1.12482623586161E-005</v>
      </c>
      <c r="CE205" s="0" t="n">
        <v>2.58593047010868E-010</v>
      </c>
      <c r="CF205" s="0" t="n">
        <v>6.54917547023679E-007</v>
      </c>
      <c r="CG205" s="0" t="n">
        <v>1.21983840903357E-010</v>
      </c>
      <c r="CJ205" s="0" t="n">
        <v>0.0968719143991349</v>
      </c>
      <c r="CK205" s="0" t="n">
        <v>0.00119230057392518</v>
      </c>
      <c r="CM205" s="0" t="n">
        <v>0.028956789833218</v>
      </c>
      <c r="CN205" s="0" t="n">
        <v>0.00238576750992442</v>
      </c>
      <c r="CO205" s="0" t="n">
        <v>0.00606100479134636</v>
      </c>
      <c r="CP205" s="0" t="n">
        <v>0.0758344136434775</v>
      </c>
      <c r="CQ205" s="0" t="n">
        <v>0.00119701824738895</v>
      </c>
      <c r="CR205" s="0" t="n">
        <v>0.00673944771656676</v>
      </c>
      <c r="CS205" s="0" t="n">
        <v>0.000578954116979184</v>
      </c>
      <c r="CT205" s="0" t="n">
        <v>-3.21707031773101E-005</v>
      </c>
      <c r="CU205" s="0" t="n">
        <v>0.00450167448631991</v>
      </c>
      <c r="CV205" s="0" t="n">
        <v>0.000416314477703004</v>
      </c>
      <c r="CW205" s="0" t="n">
        <v>0.000818868317852822</v>
      </c>
      <c r="CX205" s="0" t="n">
        <v>6611</v>
      </c>
      <c r="CY205" s="0" t="n">
        <v>25228</v>
      </c>
      <c r="CZ205" s="0" t="n">
        <v>130792</v>
      </c>
      <c r="DA205" s="0" t="n">
        <v>765658</v>
      </c>
      <c r="DB205" s="0" t="n">
        <v>22702</v>
      </c>
      <c r="DC205" s="0" t="n">
        <v>97237</v>
      </c>
      <c r="DD205" s="0" t="n">
        <v>536479</v>
      </c>
      <c r="DE205" s="0" t="n">
        <v>3283525</v>
      </c>
      <c r="DF205" s="0" t="n">
        <v>104968</v>
      </c>
      <c r="DG205" s="0" t="n">
        <v>476681</v>
      </c>
      <c r="DH205" s="0" t="n">
        <v>2689487</v>
      </c>
      <c r="DI205" s="0" t="n">
        <v>16724189</v>
      </c>
      <c r="DJ205" s="0" t="n">
        <v>545998</v>
      </c>
      <c r="DK205" s="0" t="n">
        <v>2579587</v>
      </c>
      <c r="DL205" s="0" t="n">
        <v>14748757</v>
      </c>
      <c r="DM205" s="0" t="n">
        <v>92462119</v>
      </c>
      <c r="DN205" s="0" t="n">
        <v>6611</v>
      </c>
      <c r="DO205" s="0" t="n">
        <v>-5.6843418860808E-013</v>
      </c>
      <c r="DP205" s="0" t="n">
        <v>34520.3339888065</v>
      </c>
      <c r="DQ205" s="0" t="n">
        <v>3083.72262301882</v>
      </c>
      <c r="DR205" s="0" t="n">
        <v>-1.02318153949454E-012</v>
      </c>
      <c r="DS205" s="0" t="n">
        <v>10604.7119951596</v>
      </c>
      <c r="DT205" s="0" t="n">
        <v>6406.19219062593</v>
      </c>
      <c r="DU205" s="0" t="n">
        <v>117647.819575853</v>
      </c>
      <c r="DV205" s="0" t="n">
        <v>27009.9295114204</v>
      </c>
      <c r="DW205" s="0" t="n">
        <v>3283.77606591655</v>
      </c>
      <c r="DX205" s="0" t="n">
        <v>128909.526282118</v>
      </c>
      <c r="DY205" s="0" t="n">
        <v>81681.3573266341</v>
      </c>
      <c r="DZ205" s="0" t="n">
        <v>37.8766394599797</v>
      </c>
      <c r="EA205" s="0" t="n">
        <v>87036.5458426073</v>
      </c>
      <c r="EB205" s="0" t="n">
        <v>59517.9826235492</v>
      </c>
      <c r="EC205" s="0" t="n">
        <v>840134.225920338</v>
      </c>
      <c r="ED205" s="0" t="n">
        <v>0.00140784376118018</v>
      </c>
      <c r="EE205" s="0" t="n">
        <v>2.65028659574073E-007</v>
      </c>
      <c r="EF205" s="0" t="n">
        <v>3.27604197047606E-011</v>
      </c>
      <c r="EG205" s="0" t="n">
        <v>6.49911573423197E-012</v>
      </c>
      <c r="EH205" s="0" t="n">
        <v>8.48000712470454E-023</v>
      </c>
      <c r="EI205" s="0" t="n">
        <v>3.14033211912961E-015</v>
      </c>
      <c r="EJ205" s="0" t="n">
        <v>4.24512292765738E-023</v>
      </c>
      <c r="EM205" s="0" t="n">
        <v>0.000789842820026571</v>
      </c>
      <c r="EN205" s="0" t="n">
        <v>8.67775558957787E-007</v>
      </c>
      <c r="EP205" s="0" t="n">
        <v>0.000242641210555566</v>
      </c>
      <c r="EQ205" s="0" t="n">
        <v>1.8027357478635E-006</v>
      </c>
      <c r="ER205" s="0" t="n">
        <v>4.07176224510579E-007</v>
      </c>
      <c r="ES205" s="0" t="n">
        <v>0.000618000941153604</v>
      </c>
      <c r="ET205" s="0" t="n">
        <v>9.2407163660632E-007</v>
      </c>
      <c r="EU205" s="0" t="n">
        <v>4.46152715827922E-007</v>
      </c>
      <c r="EV205" s="0" t="n">
        <v>3.47686554202625E-009</v>
      </c>
      <c r="EW205" s="0" t="n">
        <v>1.06586830259882E-008</v>
      </c>
      <c r="EX205" s="0" t="n">
        <v>3.01231355229541E-007</v>
      </c>
      <c r="EY205" s="0" t="n">
        <v>2.53345475256027E-009</v>
      </c>
      <c r="EZ205" s="0" t="n">
        <v>4.39825139374155E-010</v>
      </c>
      <c r="FA205" s="0" t="n">
        <v>53</v>
      </c>
      <c r="FB205" s="0" t="n">
        <v>0.959616020602222</v>
      </c>
      <c r="FC205" s="0" t="n">
        <v>26.1421356237309</v>
      </c>
      <c r="FD205" s="0" t="n">
        <v>27.4658157556292</v>
      </c>
      <c r="FE205" s="0" t="s">
        <v>1463</v>
      </c>
      <c r="FF205" s="0" t="n">
        <v>0.929824561403509</v>
      </c>
    </row>
    <row r="206" customFormat="false" ht="15" hidden="false" customHeight="false" outlineLevel="0" collapsed="false">
      <c r="A206" s="0" t="n">
        <v>486</v>
      </c>
      <c r="B206" s="0" t="n">
        <v>0</v>
      </c>
      <c r="C206" s="0" t="n">
        <v>0.115634719352347</v>
      </c>
      <c r="D206" s="0" t="n">
        <v>23.8159399696109</v>
      </c>
      <c r="E206" s="0" t="n">
        <v>6.38541206761106</v>
      </c>
      <c r="F206" s="0" t="n">
        <f aca="false">TRUE()</f>
        <v>1</v>
      </c>
      <c r="G206" s="2" t="s">
        <v>1464</v>
      </c>
      <c r="H206" s="0" t="n">
        <v>0.43223878656599</v>
      </c>
      <c r="I206" s="0" t="n">
        <v>719</v>
      </c>
      <c r="J206" s="0" t="n">
        <v>2464</v>
      </c>
      <c r="K206" s="0" t="n">
        <v>1445</v>
      </c>
      <c r="L206" s="0" t="n">
        <v>737</v>
      </c>
      <c r="M206" s="0" t="n">
        <v>64.0627637953102</v>
      </c>
      <c r="N206" s="0" t="n">
        <v>27.6904112869485</v>
      </c>
      <c r="O206" s="0" t="n">
        <v>563</v>
      </c>
      <c r="P206" s="0" t="n">
        <v>255</v>
      </c>
      <c r="Q206" s="0" t="n">
        <v>619</v>
      </c>
      <c r="R206" s="0" t="n">
        <v>299</v>
      </c>
      <c r="S206" s="0" t="n">
        <v>590.030598052851</v>
      </c>
      <c r="T206" s="0" t="n">
        <v>279.547983310153</v>
      </c>
      <c r="U206" s="0" t="n">
        <v>27.0305980528512</v>
      </c>
      <c r="V206" s="0" t="n">
        <v>24.547983310153</v>
      </c>
      <c r="W206" s="0" t="n">
        <v>589.905347657222</v>
      </c>
      <c r="X206" s="0" t="n">
        <v>279.671924529118</v>
      </c>
      <c r="Y206" s="0" t="n">
        <v>26.905347657222</v>
      </c>
      <c r="Z206" s="0" t="n">
        <v>24.6719245291184</v>
      </c>
      <c r="AA206" s="2" t="s">
        <v>1465</v>
      </c>
      <c r="AB206" s="2" t="s">
        <v>1466</v>
      </c>
      <c r="AC206" s="0" t="n">
        <v>0.901759187027202</v>
      </c>
      <c r="AD206" s="0" t="n">
        <v>30.2565568540867</v>
      </c>
      <c r="AE206" s="0" t="n">
        <v>-11</v>
      </c>
      <c r="AF206" s="0" t="n">
        <v>0.291801948051948</v>
      </c>
      <c r="AG206" s="0" t="n">
        <v>60.5392434706612</v>
      </c>
      <c r="AH206" s="2" t="s">
        <v>1008</v>
      </c>
      <c r="AI206" s="2" t="s">
        <v>1008</v>
      </c>
      <c r="AJ206" s="2" t="s">
        <v>1008</v>
      </c>
      <c r="AK206" s="2" t="s">
        <v>1009</v>
      </c>
      <c r="AL206" s="0" t="n">
        <v>114.834623888456</v>
      </c>
      <c r="AM206" s="0" t="n">
        <v>97.3616907271535</v>
      </c>
      <c r="AN206" s="0" t="n">
        <v>97.3616907271535</v>
      </c>
      <c r="AO206" s="0" t="n">
        <v>189.590162507423</v>
      </c>
      <c r="AP206" s="0" t="n">
        <v>256.502356568356</v>
      </c>
      <c r="AQ206" s="0" t="n">
        <v>47.9224298275227</v>
      </c>
      <c r="AR206" s="0" t="n">
        <v>144</v>
      </c>
      <c r="AS206" s="0" t="n">
        <v>128.557719054242</v>
      </c>
      <c r="AT206" s="0" t="n">
        <v>116</v>
      </c>
      <c r="AU206" s="0" t="n">
        <v>719</v>
      </c>
      <c r="AV206" s="0" t="n">
        <v>17650</v>
      </c>
      <c r="AW206" s="0" t="n">
        <v>515838</v>
      </c>
      <c r="AX206" s="0" t="n">
        <v>16335082</v>
      </c>
      <c r="AY206" s="0" t="n">
        <v>19435</v>
      </c>
      <c r="AZ206" s="0" t="n">
        <v>407087</v>
      </c>
      <c r="BA206" s="0" t="n">
        <v>10964255</v>
      </c>
      <c r="BB206" s="0" t="n">
        <v>333545537</v>
      </c>
      <c r="BC206" s="0" t="n">
        <v>661655</v>
      </c>
      <c r="BD206" s="0" t="n">
        <v>12127985</v>
      </c>
      <c r="BE206" s="0" t="n">
        <v>297896349</v>
      </c>
      <c r="BF206" s="0" t="n">
        <v>8517129335</v>
      </c>
      <c r="BG206" s="0" t="n">
        <v>25573573</v>
      </c>
      <c r="BH206" s="0" t="n">
        <v>424943075</v>
      </c>
      <c r="BI206" s="0" t="n">
        <v>9548101739</v>
      </c>
      <c r="BJ206" s="0" t="n">
        <v>252689818253</v>
      </c>
      <c r="BK206" s="0" t="n">
        <v>719</v>
      </c>
      <c r="BL206" s="0" t="n">
        <v>8.59756710269721E-013</v>
      </c>
      <c r="BM206" s="0" t="n">
        <v>82566.0945757997</v>
      </c>
      <c r="BN206" s="0" t="n">
        <v>-381362.838005188</v>
      </c>
      <c r="BO206" s="0" t="n">
        <v>-2.76401124210679E-012</v>
      </c>
      <c r="BP206" s="0" t="n">
        <v>-70003.0556328234</v>
      </c>
      <c r="BQ206" s="0" t="n">
        <v>457713.04428187</v>
      </c>
      <c r="BR206" s="0" t="n">
        <v>-15157039.4479499</v>
      </c>
      <c r="BS206" s="0" t="n">
        <v>136315.326842837</v>
      </c>
      <c r="BT206" s="0" t="n">
        <v>-329861.97851482</v>
      </c>
      <c r="BU206" s="0" t="n">
        <v>16105112.4407495</v>
      </c>
      <c r="BV206" s="0" t="n">
        <v>-185648842.481366</v>
      </c>
      <c r="BW206" s="0" t="n">
        <v>319273.028677212</v>
      </c>
      <c r="BX206" s="0" t="n">
        <v>-22643592.1686274</v>
      </c>
      <c r="BY206" s="0" t="n">
        <v>155874053.090269</v>
      </c>
      <c r="BZ206" s="0" t="n">
        <v>-4745644488.97662</v>
      </c>
      <c r="CA206" s="0" t="n">
        <v>0.423400259243225</v>
      </c>
      <c r="CB206" s="0" t="n">
        <v>0.0841564176779515</v>
      </c>
      <c r="CC206" s="0" t="n">
        <v>0.00770520556986929</v>
      </c>
      <c r="CD206" s="0" t="n">
        <v>0.00577433107829108</v>
      </c>
      <c r="CE206" s="0" t="n">
        <v>3.5558727905108E-005</v>
      </c>
      <c r="CF206" s="0" t="n">
        <v>0.0016106944266758</v>
      </c>
      <c r="CG206" s="0" t="n">
        <v>-1.4801444301548E-005</v>
      </c>
      <c r="CJ206" s="0" t="n">
        <v>0.159714358676573</v>
      </c>
      <c r="CK206" s="0" t="n">
        <v>-0.0275116187743999</v>
      </c>
      <c r="CM206" s="0" t="n">
        <v>-0.13541264357045</v>
      </c>
      <c r="CN206" s="0" t="n">
        <v>0.0330195434044404</v>
      </c>
      <c r="CO206" s="0" t="n">
        <v>-0.0407781679060919</v>
      </c>
      <c r="CP206" s="0" t="n">
        <v>0.263685900566652</v>
      </c>
      <c r="CQ206" s="0" t="n">
        <v>-0.0237963327746832</v>
      </c>
      <c r="CR206" s="0" t="n">
        <v>0.0433288427803228</v>
      </c>
      <c r="CS206" s="0" t="n">
        <v>-0.0186269234343328</v>
      </c>
      <c r="CT206" s="0" t="n">
        <v>0.0230324430557023</v>
      </c>
      <c r="CU206" s="0" t="n">
        <v>-0.0609198258419948</v>
      </c>
      <c r="CV206" s="0" t="n">
        <v>0.0156394945075027</v>
      </c>
      <c r="CW206" s="0" t="n">
        <v>-0.0177574106952074</v>
      </c>
      <c r="CX206" s="0" t="n">
        <v>92433</v>
      </c>
      <c r="CY206" s="0" t="n">
        <v>2280500</v>
      </c>
      <c r="CZ206" s="0" t="n">
        <v>66790422</v>
      </c>
      <c r="DA206" s="0" t="n">
        <v>2116560914</v>
      </c>
      <c r="DB206" s="0" t="n">
        <v>2486942</v>
      </c>
      <c r="DC206" s="0" t="n">
        <v>52449314</v>
      </c>
      <c r="DD206" s="0" t="n">
        <v>1418077006</v>
      </c>
      <c r="DE206" s="0" t="n">
        <v>43225199138</v>
      </c>
      <c r="DF206" s="0" t="n">
        <v>84226980</v>
      </c>
      <c r="DG206" s="0" t="n">
        <v>1553500740</v>
      </c>
      <c r="DH206" s="0" t="n">
        <v>38334095796</v>
      </c>
      <c r="DI206" s="0" t="n">
        <v>1099572982932</v>
      </c>
      <c r="DJ206" s="0" t="n">
        <v>3242465438</v>
      </c>
      <c r="DK206" s="0" t="n">
        <v>54109703582</v>
      </c>
      <c r="DL206" s="0" t="n">
        <v>1220838262030</v>
      </c>
      <c r="DM206" s="0" t="n">
        <v>32435360996054</v>
      </c>
      <c r="DN206" s="0" t="n">
        <v>92433</v>
      </c>
      <c r="DO206" s="0" t="n">
        <v>-5.06261699229071E-012</v>
      </c>
      <c r="DP206" s="0" t="n">
        <v>10526098.1113455</v>
      </c>
      <c r="DQ206" s="0" t="n">
        <v>-50685533.2303928</v>
      </c>
      <c r="DR206" s="0" t="n">
        <v>9.08357833395712E-011</v>
      </c>
      <c r="DS206" s="0" t="n">
        <v>-8908331.33229474</v>
      </c>
      <c r="DT206" s="0" t="n">
        <v>60628838.5389452</v>
      </c>
      <c r="DU206" s="0" t="n">
        <v>-1941491473.42818</v>
      </c>
      <c r="DV206" s="0" t="n">
        <v>17314940.886653</v>
      </c>
      <c r="DW206" s="0" t="n">
        <v>-45177450.7933367</v>
      </c>
      <c r="DX206" s="0" t="n">
        <v>2065379095.88751</v>
      </c>
      <c r="DY206" s="0" t="n">
        <v>-24636932996.1852</v>
      </c>
      <c r="DZ206" s="0" t="n">
        <v>44580250.5428219</v>
      </c>
      <c r="EA206" s="0" t="n">
        <v>-2895451376.10882</v>
      </c>
      <c r="EB206" s="0" t="n">
        <v>21168112411.7367</v>
      </c>
      <c r="EC206" s="0" t="n">
        <v>-618471319414.087</v>
      </c>
      <c r="ED206" s="0" t="n">
        <v>0.00325860216145211</v>
      </c>
      <c r="EE206" s="0" t="n">
        <v>4.97991959443697E-006</v>
      </c>
      <c r="EF206" s="0" t="n">
        <v>3.86105254327195E-009</v>
      </c>
      <c r="EG206" s="0" t="n">
        <v>3.00244845843942E-009</v>
      </c>
      <c r="EH206" s="0" t="n">
        <v>9.5263363080462E-018</v>
      </c>
      <c r="EI206" s="0" t="n">
        <v>6.45536719503073E-012</v>
      </c>
      <c r="EJ206" s="0" t="n">
        <v>-3.70847563195587E-018</v>
      </c>
      <c r="EM206" s="0" t="n">
        <v>0.00123200739957131</v>
      </c>
      <c r="EN206" s="0" t="n">
        <v>-1.95126564426201E-005</v>
      </c>
      <c r="EP206" s="0" t="n">
        <v>-0.00104265892290996</v>
      </c>
      <c r="EQ206" s="0" t="n">
        <v>2.33405790868969E-005</v>
      </c>
      <c r="ER206" s="0" t="n">
        <v>-2.45841015648827E-006</v>
      </c>
      <c r="ES206" s="0" t="n">
        <v>0.00202659476188081</v>
      </c>
      <c r="ET206" s="0" t="n">
        <v>-1.73921831359004E-005</v>
      </c>
      <c r="EU206" s="0" t="n">
        <v>2.6152826400843E-006</v>
      </c>
      <c r="EV206" s="0" t="n">
        <v>-1.02610539713211E-007</v>
      </c>
      <c r="EW206" s="0" t="n">
        <v>1.71622760485511E-005</v>
      </c>
      <c r="EX206" s="0" t="n">
        <v>-3.66636020197139E-006</v>
      </c>
      <c r="EY206" s="0" t="n">
        <v>8.8163223872653E-008</v>
      </c>
      <c r="EZ206" s="0" t="n">
        <v>-8.47249595054286E-009</v>
      </c>
      <c r="FA206" s="0" t="n">
        <v>719</v>
      </c>
      <c r="FB206" s="0" t="n">
        <v>-0.602120160906021</v>
      </c>
      <c r="FC206" s="0" t="n">
        <v>279.527957955108</v>
      </c>
      <c r="FD206" s="0" t="n">
        <v>252.095300331076</v>
      </c>
      <c r="FE206" s="0" t="s">
        <v>1467</v>
      </c>
      <c r="FF206" s="0" t="n">
        <v>0.49757785467128</v>
      </c>
    </row>
    <row r="207" customFormat="false" ht="15" hidden="false" customHeight="false" outlineLevel="0" collapsed="false">
      <c r="A207" s="0" t="n">
        <v>490</v>
      </c>
      <c r="B207" s="0" t="n">
        <v>0</v>
      </c>
      <c r="C207" s="0" t="n">
        <v>0.43259368125039</v>
      </c>
      <c r="D207" s="0" t="n">
        <v>21.9709404036837</v>
      </c>
      <c r="E207" s="0" t="n">
        <v>9.57424414761051</v>
      </c>
      <c r="F207" s="0" t="n">
        <f aca="false">TRUE()</f>
        <v>1</v>
      </c>
      <c r="G207" s="2" t="s">
        <v>1468</v>
      </c>
      <c r="H207" s="0" t="n">
        <v>0.433252293003074</v>
      </c>
      <c r="I207" s="0" t="n">
        <v>98</v>
      </c>
      <c r="J207" s="0" t="n">
        <v>192</v>
      </c>
      <c r="K207" s="0" t="n">
        <v>124</v>
      </c>
      <c r="L207" s="0" t="n">
        <v>100</v>
      </c>
      <c r="M207" s="0" t="n">
        <v>18.2427198882255</v>
      </c>
      <c r="N207" s="0" t="n">
        <v>7.90370022218649</v>
      </c>
      <c r="O207" s="0" t="n">
        <v>590</v>
      </c>
      <c r="P207" s="0" t="n">
        <v>325</v>
      </c>
      <c r="Q207" s="0" t="n">
        <v>606</v>
      </c>
      <c r="R207" s="0" t="n">
        <v>337</v>
      </c>
      <c r="S207" s="0" t="n">
        <v>597.5</v>
      </c>
      <c r="T207" s="0" t="n">
        <v>330.5</v>
      </c>
      <c r="U207" s="0" t="n">
        <v>7.5</v>
      </c>
      <c r="V207" s="0" t="n">
        <v>5.5</v>
      </c>
      <c r="W207" s="0" t="n">
        <v>597.489832149774</v>
      </c>
      <c r="X207" s="0" t="n">
        <v>330.491688185926</v>
      </c>
      <c r="Y207" s="0" t="n">
        <v>7.48983214977405</v>
      </c>
      <c r="Z207" s="0" t="n">
        <v>5.4916881859264</v>
      </c>
      <c r="AA207" s="2" t="s">
        <v>1469</v>
      </c>
      <c r="AB207" s="2" t="s">
        <v>1470</v>
      </c>
      <c r="AC207" s="0" t="n">
        <v>0.901272683824146</v>
      </c>
      <c r="AD207" s="0" t="n">
        <v>11.1703838512401</v>
      </c>
      <c r="AE207" s="0" t="n">
        <v>-1</v>
      </c>
      <c r="AF207" s="0" t="n">
        <v>0.510416666666667</v>
      </c>
      <c r="AG207" s="0" t="n">
        <v>16.7630546142402</v>
      </c>
      <c r="AH207" s="2" t="s">
        <v>1471</v>
      </c>
      <c r="AI207" s="2" t="s">
        <v>1472</v>
      </c>
      <c r="AJ207" s="2" t="s">
        <v>1473</v>
      </c>
      <c r="AK207" s="2" t="s">
        <v>1474</v>
      </c>
      <c r="AL207" s="0" t="n">
        <v>6.51530612244898</v>
      </c>
      <c r="AM207" s="0" t="n">
        <v>6.10714285714286</v>
      </c>
      <c r="AN207" s="0" t="n">
        <v>6.10714285714286</v>
      </c>
      <c r="AO207" s="0" t="n">
        <v>18.1887755102041</v>
      </c>
      <c r="AP207" s="0" t="n">
        <v>20.7998018075161</v>
      </c>
      <c r="AQ207" s="0" t="n">
        <v>3.90427982513692</v>
      </c>
      <c r="AR207" s="0" t="n">
        <v>139</v>
      </c>
      <c r="AS207" s="0" t="n">
        <v>126.448979591837</v>
      </c>
      <c r="AT207" s="0" t="n">
        <v>121</v>
      </c>
      <c r="AU207" s="0" t="n">
        <v>98</v>
      </c>
      <c r="AV207" s="0" t="n">
        <v>539</v>
      </c>
      <c r="AW207" s="0" t="n">
        <v>3603</v>
      </c>
      <c r="AX207" s="0" t="n">
        <v>27119</v>
      </c>
      <c r="AY207" s="0" t="n">
        <v>735</v>
      </c>
      <c r="AZ207" s="0" t="n">
        <v>3444</v>
      </c>
      <c r="BA207" s="0" t="n">
        <v>20426</v>
      </c>
      <c r="BB207" s="0" t="n">
        <v>139596</v>
      </c>
      <c r="BC207" s="0" t="n">
        <v>7295</v>
      </c>
      <c r="BD207" s="0" t="n">
        <v>30728</v>
      </c>
      <c r="BE207" s="0" t="n">
        <v>164450</v>
      </c>
      <c r="BF207" s="0" t="n">
        <v>1011836</v>
      </c>
      <c r="BG207" s="0" t="n">
        <v>81957</v>
      </c>
      <c r="BH207" s="0" t="n">
        <v>325008</v>
      </c>
      <c r="BI207" s="0" t="n">
        <v>1628462</v>
      </c>
      <c r="BJ207" s="0" t="n">
        <v>9273744</v>
      </c>
      <c r="BK207" s="0" t="n">
        <v>98</v>
      </c>
      <c r="BL207" s="0" t="n">
        <v>0</v>
      </c>
      <c r="BM207" s="0" t="n">
        <v>638.5</v>
      </c>
      <c r="BN207" s="0" t="n">
        <v>279</v>
      </c>
      <c r="BO207" s="0" t="n">
        <v>0</v>
      </c>
      <c r="BP207" s="0" t="n">
        <v>-598.5</v>
      </c>
      <c r="BQ207" s="0" t="n">
        <v>-13</v>
      </c>
      <c r="BR207" s="0" t="n">
        <v>-9268.125</v>
      </c>
      <c r="BS207" s="0" t="n">
        <v>1782.5</v>
      </c>
      <c r="BT207" s="0" t="n">
        <v>-417</v>
      </c>
      <c r="BU207" s="0" t="n">
        <v>11395.125</v>
      </c>
      <c r="BV207" s="0" t="n">
        <v>-3400.5</v>
      </c>
      <c r="BW207" s="0" t="n">
        <v>507</v>
      </c>
      <c r="BX207" s="0" t="n">
        <v>-15376.125</v>
      </c>
      <c r="BY207" s="0" t="n">
        <v>9009.5</v>
      </c>
      <c r="BZ207" s="0" t="n">
        <v>-214194.65625</v>
      </c>
      <c r="CA207" s="0" t="n">
        <v>0.252082465639317</v>
      </c>
      <c r="CB207" s="0" t="n">
        <v>0.0297228928630841</v>
      </c>
      <c r="CC207" s="0" t="n">
        <v>0.000291952127812798</v>
      </c>
      <c r="CD207" s="0" t="n">
        <v>2.91043198620209E-005</v>
      </c>
      <c r="CE207" s="0" t="n">
        <v>2.45961958055543E-009</v>
      </c>
      <c r="CF207" s="0" t="n">
        <v>4.84485941136888E-006</v>
      </c>
      <c r="CG207" s="0" t="n">
        <v>-1.07135905478798E-009</v>
      </c>
      <c r="CJ207" s="0" t="n">
        <v>0.0664827155351937</v>
      </c>
      <c r="CK207" s="0" t="n">
        <v>0.0029345331104755</v>
      </c>
      <c r="CM207" s="0" t="n">
        <v>-0.0623177842565598</v>
      </c>
      <c r="CN207" s="0" t="n">
        <v>-0.000136734517692407</v>
      </c>
      <c r="CO207" s="0" t="n">
        <v>-0.0098472203333645</v>
      </c>
      <c r="CP207" s="0" t="n">
        <v>0.185599750104123</v>
      </c>
      <c r="CQ207" s="0" t="n">
        <v>-0.00438602260597951</v>
      </c>
      <c r="CR207" s="0" t="n">
        <v>0.012107120545011</v>
      </c>
      <c r="CS207" s="0" t="n">
        <v>-0.000364965249146804</v>
      </c>
      <c r="CT207" s="0" t="n">
        <v>0.00533264619000386</v>
      </c>
      <c r="CU207" s="0" t="n">
        <v>-0.0163368632542563</v>
      </c>
      <c r="CV207" s="0" t="n">
        <v>0.000966962038579072</v>
      </c>
      <c r="CW207" s="0" t="n">
        <v>-0.00232222517579098</v>
      </c>
      <c r="CX207" s="0" t="n">
        <v>12392</v>
      </c>
      <c r="CY207" s="0" t="n">
        <v>68053</v>
      </c>
      <c r="CZ207" s="0" t="n">
        <v>454805</v>
      </c>
      <c r="DA207" s="0" t="n">
        <v>3424621</v>
      </c>
      <c r="DB207" s="0" t="n">
        <v>92814</v>
      </c>
      <c r="DC207" s="0" t="n">
        <v>434248</v>
      </c>
      <c r="DD207" s="0" t="n">
        <v>2575796</v>
      </c>
      <c r="DE207" s="0" t="n">
        <v>17612416</v>
      </c>
      <c r="DF207" s="0" t="n">
        <v>921614</v>
      </c>
      <c r="DG207" s="0" t="n">
        <v>3877140</v>
      </c>
      <c r="DH207" s="0" t="n">
        <v>20760852</v>
      </c>
      <c r="DI207" s="0" t="n">
        <v>127816092</v>
      </c>
      <c r="DJ207" s="0" t="n">
        <v>10357620</v>
      </c>
      <c r="DK207" s="0" t="n">
        <v>41027710</v>
      </c>
      <c r="DL207" s="0" t="n">
        <v>205766426</v>
      </c>
      <c r="DM207" s="0" t="n">
        <v>1172916646</v>
      </c>
      <c r="DN207" s="0" t="n">
        <v>12392</v>
      </c>
      <c r="DO207" s="0" t="n">
        <v>1.17061915716477E-012</v>
      </c>
      <c r="DP207" s="0" t="n">
        <v>81079.1438831504</v>
      </c>
      <c r="DQ207" s="0" t="n">
        <v>36451.0014234933</v>
      </c>
      <c r="DR207" s="0" t="n">
        <v>-5.22959453519434E-012</v>
      </c>
      <c r="DS207" s="0" t="n">
        <v>-75457.5472885733</v>
      </c>
      <c r="DT207" s="0" t="n">
        <v>-1838.46891070417</v>
      </c>
      <c r="DU207" s="0" t="n">
        <v>-1180040.75734025</v>
      </c>
      <c r="DV207" s="0" t="n">
        <v>226452.718850871</v>
      </c>
      <c r="DW207" s="0" t="n">
        <v>-53747.9885342737</v>
      </c>
      <c r="DX207" s="0" t="n">
        <v>1450583.60829124</v>
      </c>
      <c r="DY207" s="0" t="n">
        <v>-440093.874592254</v>
      </c>
      <c r="DZ207" s="0" t="n">
        <v>62700.1250121383</v>
      </c>
      <c r="EA207" s="0" t="n">
        <v>-1946460.48902946</v>
      </c>
      <c r="EB207" s="0" t="n">
        <v>1164552.25664316</v>
      </c>
      <c r="EC207" s="0" t="n">
        <v>-27361218.1625447</v>
      </c>
      <c r="ED207" s="0" t="n">
        <v>0.00200266039533162</v>
      </c>
      <c r="EE207" s="0" t="n">
        <v>1.86202867756641E-006</v>
      </c>
      <c r="EF207" s="0" t="n">
        <v>1.49671316426919E-010</v>
      </c>
      <c r="EG207" s="0" t="n">
        <v>1.36997939755506E-011</v>
      </c>
      <c r="EH207" s="0" t="n">
        <v>5.69475316324299E-022</v>
      </c>
      <c r="EI207" s="0" t="n">
        <v>1.81116787718763E-014</v>
      </c>
      <c r="EJ207" s="0" t="n">
        <v>-2.46045300845335E-022</v>
      </c>
      <c r="EM207" s="0" t="n">
        <v>0.000527990787356605</v>
      </c>
      <c r="EN207" s="0" t="n">
        <v>2.13233753803779E-006</v>
      </c>
      <c r="EP207" s="0" t="n">
        <v>-0.000491382714429125</v>
      </c>
      <c r="EQ207" s="0" t="n">
        <v>-1.07548108905543E-007</v>
      </c>
      <c r="ER207" s="0" t="n">
        <v>-6.20115794932383E-007</v>
      </c>
      <c r="ES207" s="0" t="n">
        <v>0.00147466960797502</v>
      </c>
      <c r="ET207" s="0" t="n">
        <v>-3.14418943430699E-006</v>
      </c>
      <c r="EU207" s="0" t="n">
        <v>7.62287066591578E-007</v>
      </c>
      <c r="EV207" s="0" t="n">
        <v>-2.07754484611534E-009</v>
      </c>
      <c r="EW207" s="0" t="n">
        <v>3.66787810984184E-006</v>
      </c>
      <c r="EX207" s="0" t="n">
        <v>-1.02287220670205E-006</v>
      </c>
      <c r="EY207" s="0" t="n">
        <v>5.49748514691907E-009</v>
      </c>
      <c r="EZ207" s="0" t="n">
        <v>-1.16029871137216E-009</v>
      </c>
      <c r="FA207" s="0" t="n">
        <v>98</v>
      </c>
      <c r="FB207" s="0" t="n">
        <v>-0.40401709696348</v>
      </c>
      <c r="FC207" s="0" t="n">
        <v>53.3553390593274</v>
      </c>
      <c r="FD207" s="0" t="n">
        <v>50.5840333481145</v>
      </c>
      <c r="FE207" s="0" t="s">
        <v>1475</v>
      </c>
      <c r="FF207" s="0" t="n">
        <v>0.790322580645161</v>
      </c>
    </row>
    <row r="208" customFormat="false" ht="15" hidden="false" customHeight="false" outlineLevel="0" collapsed="false">
      <c r="A208" s="0" t="n">
        <v>493</v>
      </c>
      <c r="B208" s="0" t="n">
        <v>0</v>
      </c>
      <c r="C208" s="0" t="n">
        <v>0.482864992322163</v>
      </c>
      <c r="D208" s="0" t="n">
        <v>28.8737603344221</v>
      </c>
      <c r="E208" s="0" t="n">
        <v>12.8438527997113</v>
      </c>
      <c r="F208" s="0" t="n">
        <f aca="false">TRUE()</f>
        <v>1</v>
      </c>
      <c r="G208" s="2" t="s">
        <v>1476</v>
      </c>
      <c r="H208" s="0" t="n">
        <v>0.452421392635499</v>
      </c>
      <c r="I208" s="0" t="n">
        <v>129</v>
      </c>
      <c r="J208" s="0" t="n">
        <v>198</v>
      </c>
      <c r="K208" s="0" t="n">
        <v>149</v>
      </c>
      <c r="L208" s="0" t="n">
        <v>131</v>
      </c>
      <c r="M208" s="0" t="n">
        <v>19.6808983601798</v>
      </c>
      <c r="N208" s="0" t="n">
        <v>8.90405944443024</v>
      </c>
      <c r="O208" s="0" t="n">
        <v>595</v>
      </c>
      <c r="P208" s="0" t="n">
        <v>206</v>
      </c>
      <c r="Q208" s="0" t="n">
        <v>606</v>
      </c>
      <c r="R208" s="0" t="n">
        <v>224</v>
      </c>
      <c r="S208" s="0" t="n">
        <v>600.015503875969</v>
      </c>
      <c r="T208" s="0" t="n">
        <v>214.472868217054</v>
      </c>
      <c r="U208" s="0" t="n">
        <v>5.01550387596899</v>
      </c>
      <c r="V208" s="0" t="n">
        <v>8.47286821705426</v>
      </c>
      <c r="W208" s="0" t="n">
        <v>599.997909316608</v>
      </c>
      <c r="X208" s="0" t="n">
        <v>214.46746373971</v>
      </c>
      <c r="Y208" s="0" t="n">
        <v>4.99790931660787</v>
      </c>
      <c r="Z208" s="0" t="n">
        <v>8.46746373970992</v>
      </c>
      <c r="AA208" s="2" t="s">
        <v>1477</v>
      </c>
      <c r="AB208" s="2" t="s">
        <v>1478</v>
      </c>
      <c r="AC208" s="0" t="n">
        <v>0.891804285415671</v>
      </c>
      <c r="AD208" s="0" t="n">
        <v>12.8159237384917</v>
      </c>
      <c r="AE208" s="0" t="n">
        <v>-1</v>
      </c>
      <c r="AF208" s="0" t="n">
        <v>0.651515151515152</v>
      </c>
      <c r="AG208" s="0" t="n">
        <v>18.4390889145858</v>
      </c>
      <c r="AH208" s="2" t="s">
        <v>1479</v>
      </c>
      <c r="AI208" s="2" t="s">
        <v>1480</v>
      </c>
      <c r="AJ208" s="2" t="s">
        <v>1481</v>
      </c>
      <c r="AK208" s="2" t="s">
        <v>1482</v>
      </c>
      <c r="AL208" s="0" t="n">
        <v>23.8771708430984</v>
      </c>
      <c r="AM208" s="0" t="n">
        <v>-2.50429661678986</v>
      </c>
      <c r="AN208" s="0" t="n">
        <v>-2.50429661678986</v>
      </c>
      <c r="AO208" s="0" t="n">
        <v>5.2865813352563</v>
      </c>
      <c r="AP208" s="0" t="n">
        <v>24.208610016483</v>
      </c>
      <c r="AQ208" s="0" t="n">
        <v>4.95514216187171</v>
      </c>
      <c r="AR208" s="0" t="n">
        <v>130</v>
      </c>
      <c r="AS208" s="0" t="n">
        <v>118.651162790698</v>
      </c>
      <c r="AT208" s="0" t="n">
        <v>111</v>
      </c>
      <c r="AU208" s="0" t="n">
        <v>129</v>
      </c>
      <c r="AV208" s="0" t="n">
        <v>1093</v>
      </c>
      <c r="AW208" s="0" t="n">
        <v>12341</v>
      </c>
      <c r="AX208" s="0" t="n">
        <v>156967</v>
      </c>
      <c r="AY208" s="0" t="n">
        <v>647</v>
      </c>
      <c r="AZ208" s="0" t="n">
        <v>5805</v>
      </c>
      <c r="BA208" s="0" t="n">
        <v>67295</v>
      </c>
      <c r="BB208" s="0" t="n">
        <v>865593</v>
      </c>
      <c r="BC208" s="0" t="n">
        <v>3927</v>
      </c>
      <c r="BD208" s="0" t="n">
        <v>36445</v>
      </c>
      <c r="BE208" s="0" t="n">
        <v>426619</v>
      </c>
      <c r="BF208" s="0" t="n">
        <v>5495677</v>
      </c>
      <c r="BG208" s="0" t="n">
        <v>26471</v>
      </c>
      <c r="BH208" s="0" t="n">
        <v>252747</v>
      </c>
      <c r="BI208" s="0" t="n">
        <v>2977889</v>
      </c>
      <c r="BJ208" s="0" t="n">
        <v>38326131</v>
      </c>
      <c r="BK208" s="0" t="n">
        <v>129</v>
      </c>
      <c r="BL208" s="0" t="n">
        <v>9.2370555648813E-014</v>
      </c>
      <c r="BM208" s="0" t="n">
        <v>3080.15503875969</v>
      </c>
      <c r="BN208" s="0" t="n">
        <v>207.837870320289</v>
      </c>
      <c r="BO208" s="0" t="n">
        <v>-1.77635683940025E-014</v>
      </c>
      <c r="BP208" s="0" t="n">
        <v>323.054263565891</v>
      </c>
      <c r="BQ208" s="0" t="n">
        <v>-75.72573763596</v>
      </c>
      <c r="BR208" s="0" t="n">
        <v>10673.5375725128</v>
      </c>
      <c r="BS208" s="0" t="n">
        <v>681.968992248062</v>
      </c>
      <c r="BT208" s="0" t="n">
        <v>-68.5133104981676</v>
      </c>
      <c r="BU208" s="0" t="n">
        <v>14226.4314560703</v>
      </c>
      <c r="BV208" s="0" t="n">
        <v>-221.285067989777</v>
      </c>
      <c r="BW208" s="0" t="n">
        <v>-65.7199687518781</v>
      </c>
      <c r="BX208" s="0" t="n">
        <v>5113.03122715959</v>
      </c>
      <c r="BY208" s="0" t="n">
        <v>-1710.83530169543</v>
      </c>
      <c r="BZ208" s="0" t="n">
        <v>136378.660281966</v>
      </c>
      <c r="CA208" s="0" t="n">
        <v>0.226075598281819</v>
      </c>
      <c r="CB208" s="0" t="n">
        <v>0.0222760666082897</v>
      </c>
      <c r="CC208" s="0" t="n">
        <v>5.51323696135555E-006</v>
      </c>
      <c r="CD208" s="0" t="n">
        <v>1.10343934814107E-006</v>
      </c>
      <c r="CE208" s="0" t="n">
        <v>-1.14864810449164E-012</v>
      </c>
      <c r="CF208" s="0" t="n">
        <v>-4.52401551643812E-008</v>
      </c>
      <c r="CG208" s="0" t="n">
        <v>-2.46734132498551E-012</v>
      </c>
      <c r="CJ208" s="0" t="n">
        <v>0.185094347620918</v>
      </c>
      <c r="CK208" s="0" t="n">
        <v>0.00109963969288075</v>
      </c>
      <c r="CM208" s="0" t="n">
        <v>0.0194131520681384</v>
      </c>
      <c r="CN208" s="0" t="n">
        <v>-0.000400653772812676</v>
      </c>
      <c r="CO208" s="0" t="n">
        <v>0.0049720931036181</v>
      </c>
      <c r="CP208" s="0" t="n">
        <v>0.0409812506609015</v>
      </c>
      <c r="CQ208" s="0" t="n">
        <v>-0.000362493878513794</v>
      </c>
      <c r="CR208" s="0" t="n">
        <v>0.0066271506753285</v>
      </c>
      <c r="CS208" s="0" t="n">
        <v>-9.07586700579014E-006</v>
      </c>
      <c r="CT208" s="0" t="n">
        <v>-0.000347714716971833</v>
      </c>
      <c r="CU208" s="0" t="n">
        <v>0.00238182206512429</v>
      </c>
      <c r="CV208" s="0" t="n">
        <v>-7.01688270611912E-005</v>
      </c>
      <c r="CW208" s="0" t="n">
        <v>0.000492478843891437</v>
      </c>
      <c r="CX208" s="0" t="n">
        <v>15306</v>
      </c>
      <c r="CY208" s="0" t="n">
        <v>129603</v>
      </c>
      <c r="CZ208" s="0" t="n">
        <v>1467799</v>
      </c>
      <c r="DA208" s="0" t="n">
        <v>18724983</v>
      </c>
      <c r="DB208" s="0" t="n">
        <v>76498</v>
      </c>
      <c r="DC208" s="0" t="n">
        <v>687402</v>
      </c>
      <c r="DD208" s="0" t="n">
        <v>7999448</v>
      </c>
      <c r="DE208" s="0" t="n">
        <v>103230708</v>
      </c>
      <c r="DF208" s="0" t="n">
        <v>464766</v>
      </c>
      <c r="DG208" s="0" t="n">
        <v>4324394</v>
      </c>
      <c r="DH208" s="0" t="n">
        <v>50812608</v>
      </c>
      <c r="DI208" s="0" t="n">
        <v>656546144</v>
      </c>
      <c r="DJ208" s="0" t="n">
        <v>3141388</v>
      </c>
      <c r="DK208" s="0" t="n">
        <v>30089742</v>
      </c>
      <c r="DL208" s="0" t="n">
        <v>355765724</v>
      </c>
      <c r="DM208" s="0" t="n">
        <v>4590796728</v>
      </c>
      <c r="DN208" s="0" t="n">
        <v>15306</v>
      </c>
      <c r="DO208" s="0" t="n">
        <v>9.00257646208047E-012</v>
      </c>
      <c r="DP208" s="0" t="n">
        <v>370390.296942375</v>
      </c>
      <c r="DQ208" s="0" t="n">
        <v>23915.3725176151</v>
      </c>
      <c r="DR208" s="0" t="n">
        <v>9.9475983006414E-013</v>
      </c>
      <c r="DS208" s="0" t="n">
        <v>39657.9588396707</v>
      </c>
      <c r="DT208" s="0" t="n">
        <v>-8082.95393934966</v>
      </c>
      <c r="DU208" s="0" t="n">
        <v>1320085.24916618</v>
      </c>
      <c r="DV208" s="0" t="n">
        <v>82435.9330981315</v>
      </c>
      <c r="DW208" s="0" t="n">
        <v>-7409.01637490263</v>
      </c>
      <c r="DX208" s="0" t="n">
        <v>1730855.40182956</v>
      </c>
      <c r="DY208" s="0" t="n">
        <v>-17178.5555758035</v>
      </c>
      <c r="DZ208" s="0" t="n">
        <v>-5484.95755139939</v>
      </c>
      <c r="EA208" s="0" t="n">
        <v>629381.727613574</v>
      </c>
      <c r="EB208" s="0" t="n">
        <v>-157813.511765015</v>
      </c>
      <c r="EC208" s="0" t="n">
        <v>16826861.1460986</v>
      </c>
      <c r="ED208" s="0" t="n">
        <v>0.00193289453210393</v>
      </c>
      <c r="EE208" s="0" t="n">
        <v>1.62540100114677E-006</v>
      </c>
      <c r="EF208" s="0" t="n">
        <v>2.95361907413365E-012</v>
      </c>
      <c r="EG208" s="0" t="n">
        <v>5.43472926447863E-013</v>
      </c>
      <c r="EH208" s="0" t="n">
        <v>-7.35215567198801E-026</v>
      </c>
      <c r="EI208" s="0" t="n">
        <v>-5.1217154595209E-017</v>
      </c>
      <c r="EJ208" s="0" t="n">
        <v>-6.84627290660034E-025</v>
      </c>
      <c r="EM208" s="0" t="n">
        <v>0.00158101570140985</v>
      </c>
      <c r="EN208" s="0" t="n">
        <v>8.25130950196511E-007</v>
      </c>
      <c r="EP208" s="0" t="n">
        <v>0.000169280502564406</v>
      </c>
      <c r="EQ208" s="0" t="n">
        <v>-2.78879012210984E-007</v>
      </c>
      <c r="ER208" s="0" t="n">
        <v>3.68143257836606E-007</v>
      </c>
      <c r="ES208" s="0" t="n">
        <v>0.000351878830694084</v>
      </c>
      <c r="ET208" s="0" t="n">
        <v>-2.55626740371367E-007</v>
      </c>
      <c r="EU208" s="0" t="n">
        <v>4.82698179436597E-007</v>
      </c>
      <c r="EV208" s="0" t="n">
        <v>-3.87231485989528E-011</v>
      </c>
      <c r="EW208" s="0" t="n">
        <v>-1.89242640182175E-007</v>
      </c>
      <c r="EX208" s="0" t="n">
        <v>1.75520967129089E-007</v>
      </c>
      <c r="EY208" s="0" t="n">
        <v>-3.55736315549535E-010</v>
      </c>
      <c r="EZ208" s="0" t="n">
        <v>3.06588792529113E-010</v>
      </c>
      <c r="FA208" s="0" t="n">
        <v>129</v>
      </c>
      <c r="FB208" s="0" t="n">
        <v>1.43921283551956</v>
      </c>
      <c r="FC208" s="0" t="n">
        <v>57.9411254969543</v>
      </c>
      <c r="FD208" s="0" t="n">
        <v>52.2501144499238</v>
      </c>
      <c r="FE208" s="0" t="s">
        <v>1483</v>
      </c>
      <c r="FF208" s="0" t="n">
        <v>0.865771812080537</v>
      </c>
    </row>
    <row r="209" customFormat="false" ht="15" hidden="false" customHeight="false" outlineLevel="0" collapsed="false">
      <c r="A209" s="0" t="n">
        <v>499</v>
      </c>
      <c r="B209" s="0" t="n">
        <v>0</v>
      </c>
      <c r="C209" s="0" t="n">
        <v>0.224179013006961</v>
      </c>
      <c r="D209" s="0" t="n">
        <v>19.5446745406061</v>
      </c>
      <c r="E209" s="0" t="n">
        <v>7.09346293063777</v>
      </c>
      <c r="F209" s="0" t="n">
        <f aca="false">TRUE()</f>
        <v>1</v>
      </c>
      <c r="G209" s="2" t="s">
        <v>1484</v>
      </c>
      <c r="H209" s="0" t="n">
        <v>0.311100326429846</v>
      </c>
      <c r="I209" s="0" t="n">
        <v>243</v>
      </c>
      <c r="J209" s="0" t="n">
        <v>646</v>
      </c>
      <c r="K209" s="0" t="n">
        <v>396</v>
      </c>
      <c r="L209" s="0" t="n">
        <v>248</v>
      </c>
      <c r="M209" s="0" t="n">
        <v>40.7718010443388</v>
      </c>
      <c r="N209" s="0" t="n">
        <v>12.6841206140265</v>
      </c>
      <c r="O209" s="0" t="n">
        <v>597</v>
      </c>
      <c r="P209" s="0" t="n">
        <v>300</v>
      </c>
      <c r="Q209" s="0" t="n">
        <v>631</v>
      </c>
      <c r="R209" s="0" t="n">
        <v>319</v>
      </c>
      <c r="S209" s="0" t="n">
        <v>612.144032921811</v>
      </c>
      <c r="T209" s="0" t="n">
        <v>311.543209876543</v>
      </c>
      <c r="U209" s="0" t="n">
        <v>15.1440329218107</v>
      </c>
      <c r="V209" s="0" t="n">
        <v>11.5432098765432</v>
      </c>
      <c r="W209" s="0" t="n">
        <v>612.177522265054</v>
      </c>
      <c r="X209" s="0" t="n">
        <v>311.514887677788</v>
      </c>
      <c r="Y209" s="0" t="n">
        <v>15.1775222650538</v>
      </c>
      <c r="Z209" s="0" t="n">
        <v>11.5148876777881</v>
      </c>
      <c r="AA209" s="2" t="s">
        <v>1485</v>
      </c>
      <c r="AB209" s="2" t="s">
        <v>1486</v>
      </c>
      <c r="AC209" s="0" t="n">
        <v>0.950377076162532</v>
      </c>
      <c r="AD209" s="0" t="n">
        <v>17.5896904285051</v>
      </c>
      <c r="AE209" s="0" t="n">
        <v>-3</v>
      </c>
      <c r="AF209" s="0" t="n">
        <v>0.376160990712074</v>
      </c>
      <c r="AG209" s="0" t="n">
        <v>36.7695526217005</v>
      </c>
      <c r="AH209" s="2" t="s">
        <v>1487</v>
      </c>
      <c r="AI209" s="2" t="s">
        <v>1488</v>
      </c>
      <c r="AJ209" s="2" t="s">
        <v>1489</v>
      </c>
      <c r="AK209" s="2" t="s">
        <v>1490</v>
      </c>
      <c r="AL209" s="0" t="n">
        <v>18.7831123304374</v>
      </c>
      <c r="AM209" s="0" t="n">
        <v>-27.2550932276584</v>
      </c>
      <c r="AN209" s="0" t="n">
        <v>-27.2550932276584</v>
      </c>
      <c r="AO209" s="0" t="n">
        <v>95.1685549289573</v>
      </c>
      <c r="AP209" s="0" t="n">
        <v>103.896235024947</v>
      </c>
      <c r="AQ209" s="0" t="n">
        <v>10.0554322344483</v>
      </c>
      <c r="AR209" s="0" t="n">
        <v>139</v>
      </c>
      <c r="AS209" s="0" t="n">
        <v>123.835390946502</v>
      </c>
      <c r="AT209" s="0" t="n">
        <v>116</v>
      </c>
      <c r="AU209" s="0" t="n">
        <v>243</v>
      </c>
      <c r="AV209" s="0" t="n">
        <v>2805</v>
      </c>
      <c r="AW209" s="0" t="n">
        <v>36943</v>
      </c>
      <c r="AX209" s="0" t="n">
        <v>514221</v>
      </c>
      <c r="AY209" s="0" t="n">
        <v>3680</v>
      </c>
      <c r="AZ209" s="0" t="n">
        <v>49102</v>
      </c>
      <c r="BA209" s="0" t="n">
        <v>685134</v>
      </c>
      <c r="BB209" s="0" t="n">
        <v>9839740</v>
      </c>
      <c r="BC209" s="0" t="n">
        <v>78856</v>
      </c>
      <c r="BD209" s="0" t="n">
        <v>1089146</v>
      </c>
      <c r="BE209" s="0" t="n">
        <v>15464094</v>
      </c>
      <c r="BF209" s="0" t="n">
        <v>224708084</v>
      </c>
      <c r="BG209" s="0" t="n">
        <v>1949504</v>
      </c>
      <c r="BH209" s="0" t="n">
        <v>27195502</v>
      </c>
      <c r="BI209" s="0" t="n">
        <v>388635126</v>
      </c>
      <c r="BJ209" s="0" t="n">
        <v>5676780160</v>
      </c>
      <c r="BK209" s="0" t="n">
        <v>243</v>
      </c>
      <c r="BL209" s="0" t="n">
        <v>-1.49213974509621E-013</v>
      </c>
      <c r="BM209" s="0" t="n">
        <v>4564.2962962963</v>
      </c>
      <c r="BN209" s="0" t="n">
        <v>-17593.0626428898</v>
      </c>
      <c r="BO209" s="0" t="n">
        <v>1.70530256582424E-013</v>
      </c>
      <c r="BP209" s="0" t="n">
        <v>6622.98765432099</v>
      </c>
      <c r="BQ209" s="0" t="n">
        <v>-27233.0812376162</v>
      </c>
      <c r="BR209" s="0" t="n">
        <v>347977.999740329</v>
      </c>
      <c r="BS209" s="0" t="n">
        <v>23125.9588477366</v>
      </c>
      <c r="BT209" s="0" t="n">
        <v>-21702.8441802571</v>
      </c>
      <c r="BU209" s="0" t="n">
        <v>604888.472199172</v>
      </c>
      <c r="BV209" s="0" t="n">
        <v>-3227550.27226091</v>
      </c>
      <c r="BW209" s="0" t="n">
        <v>54865.5756405697</v>
      </c>
      <c r="BX209" s="0" t="n">
        <v>1121191.5315692</v>
      </c>
      <c r="BY209" s="0" t="n">
        <v>-4045466.94993234</v>
      </c>
      <c r="BZ209" s="0" t="n">
        <v>59361580.9688397</v>
      </c>
      <c r="CA209" s="0" t="n">
        <v>0.468936902302036</v>
      </c>
      <c r="CB209" s="0" t="n">
        <v>0.149132013554254</v>
      </c>
      <c r="CC209" s="0" t="n">
        <v>0.0246759717192384</v>
      </c>
      <c r="CD209" s="0" t="n">
        <v>0.00272365639554599</v>
      </c>
      <c r="CE209" s="0" t="n">
        <v>-1.83955707000434E-005</v>
      </c>
      <c r="CF209" s="0" t="n">
        <v>-0.000864566720637701</v>
      </c>
      <c r="CG209" s="0" t="n">
        <v>1.26561765618709E-005</v>
      </c>
      <c r="CJ209" s="0" t="n">
        <v>0.0772967585614709</v>
      </c>
      <c r="CK209" s="0" t="n">
        <v>-0.0191128638037757</v>
      </c>
      <c r="CM209" s="0" t="n">
        <v>0.112160877480076</v>
      </c>
      <c r="CN209" s="0" t="n">
        <v>-0.0295856487990213</v>
      </c>
      <c r="CO209" s="0" t="n">
        <v>0.024251185107014</v>
      </c>
      <c r="CP209" s="0" t="n">
        <v>0.391640143740565</v>
      </c>
      <c r="CQ209" s="0" t="n">
        <v>-0.0235776745295375</v>
      </c>
      <c r="CR209" s="0" t="n">
        <v>0.0421557176584371</v>
      </c>
      <c r="CS209" s="0" t="n">
        <v>-0.0144294925391482</v>
      </c>
      <c r="CT209" s="0" t="n">
        <v>0.0596052146246275</v>
      </c>
      <c r="CU209" s="0" t="n">
        <v>0.0781377655851556</v>
      </c>
      <c r="CV209" s="0" t="n">
        <v>-0.0180861737997123</v>
      </c>
      <c r="CW209" s="0" t="n">
        <v>0.017024735154779</v>
      </c>
      <c r="CX209" s="0" t="n">
        <v>30092</v>
      </c>
      <c r="CY209" s="0" t="n">
        <v>346506</v>
      </c>
      <c r="CZ209" s="0" t="n">
        <v>4562784</v>
      </c>
      <c r="DA209" s="0" t="n">
        <v>63515100</v>
      </c>
      <c r="DB209" s="0" t="n">
        <v>456722</v>
      </c>
      <c r="DC209" s="0" t="n">
        <v>6093611</v>
      </c>
      <c r="DD209" s="0" t="n">
        <v>85023025</v>
      </c>
      <c r="DE209" s="0" t="n">
        <v>1221014015</v>
      </c>
      <c r="DF209" s="0" t="n">
        <v>9813494</v>
      </c>
      <c r="DG209" s="0" t="n">
        <v>135498787</v>
      </c>
      <c r="DH209" s="0" t="n">
        <v>1923214081</v>
      </c>
      <c r="DI209" s="0" t="n">
        <v>27936943519</v>
      </c>
      <c r="DJ209" s="0" t="n">
        <v>242726126</v>
      </c>
      <c r="DK209" s="0" t="n">
        <v>3384142733</v>
      </c>
      <c r="DL209" s="0" t="n">
        <v>48335410663</v>
      </c>
      <c r="DM209" s="0" t="n">
        <v>705693405593</v>
      </c>
      <c r="DN209" s="0" t="n">
        <v>30092</v>
      </c>
      <c r="DO209" s="0" t="n">
        <v>-1.99875671569316E-011</v>
      </c>
      <c r="DP209" s="0" t="n">
        <v>572806.330320351</v>
      </c>
      <c r="DQ209" s="0" t="n">
        <v>-2216446.36753845</v>
      </c>
      <c r="DR209" s="0" t="n">
        <v>-4.54747350886464E-012</v>
      </c>
      <c r="DS209" s="0" t="n">
        <v>834508.470025256</v>
      </c>
      <c r="DT209" s="0" t="n">
        <v>-3447273.34763866</v>
      </c>
      <c r="DU209" s="0" t="n">
        <v>44148027.7579671</v>
      </c>
      <c r="DV209" s="0" t="n">
        <v>2881585.67606008</v>
      </c>
      <c r="DW209" s="0" t="n">
        <v>-2834035.90501628</v>
      </c>
      <c r="DX209" s="0" t="n">
        <v>76596599.001414</v>
      </c>
      <c r="DY209" s="0" t="n">
        <v>-414092911.944408</v>
      </c>
      <c r="DZ209" s="0" t="n">
        <v>6310940.80290357</v>
      </c>
      <c r="EA209" s="0" t="n">
        <v>141514525.994059</v>
      </c>
      <c r="EB209" s="0" t="n">
        <v>-524940926.691509</v>
      </c>
      <c r="EC209" s="0" t="n">
        <v>7603031016.04535</v>
      </c>
      <c r="ED209" s="0" t="n">
        <v>0.00381478014630408</v>
      </c>
      <c r="EE209" s="0" t="n">
        <v>9.89787776052774E-006</v>
      </c>
      <c r="EF209" s="0" t="n">
        <v>1.28399337482498E-008</v>
      </c>
      <c r="EG209" s="0" t="n">
        <v>1.36608346943727E-009</v>
      </c>
      <c r="EH209" s="0" t="n">
        <v>-5.39847537160015E-018</v>
      </c>
      <c r="EI209" s="0" t="n">
        <v>-3.94897571063225E-012</v>
      </c>
      <c r="EJ209" s="0" t="n">
        <v>1.89476065379056E-018</v>
      </c>
      <c r="EM209" s="0" t="n">
        <v>0.000632565792344161</v>
      </c>
      <c r="EN209" s="0" t="n">
        <v>-1.41100838328247E-005</v>
      </c>
      <c r="EP209" s="0" t="n">
        <v>0.000921570666413923</v>
      </c>
      <c r="EQ209" s="0" t="n">
        <v>-2.19456318195798E-005</v>
      </c>
      <c r="ER209" s="0" t="n">
        <v>1.62016090201988E-006</v>
      </c>
      <c r="ES209" s="0" t="n">
        <v>0.00318221435395992</v>
      </c>
      <c r="ET209" s="0" t="n">
        <v>-1.80417107269893E-005</v>
      </c>
      <c r="EU209" s="0" t="n">
        <v>2.81097075525397E-006</v>
      </c>
      <c r="EV209" s="0" t="n">
        <v>-8.7603026563975E-008</v>
      </c>
      <c r="EW209" s="0" t="n">
        <v>4.01759794855125E-005</v>
      </c>
      <c r="EX209" s="0" t="n">
        <v>5.19335321931962E-006</v>
      </c>
      <c r="EY209" s="0" t="n">
        <v>-1.11053371402908E-007</v>
      </c>
      <c r="EZ209" s="0" t="n">
        <v>9.27219485146947E-009</v>
      </c>
      <c r="FA209" s="0" t="n">
        <v>243</v>
      </c>
      <c r="FB209" s="0" t="n">
        <v>0.309904298141749</v>
      </c>
      <c r="FC209" s="0" t="n">
        <v>116.710678118655</v>
      </c>
      <c r="FD209" s="0" t="n">
        <v>105.285627063245</v>
      </c>
      <c r="FE209" s="0" t="s">
        <v>1491</v>
      </c>
      <c r="FF209" s="0" t="n">
        <v>0.613636363636364</v>
      </c>
    </row>
    <row r="210" customFormat="false" ht="15" hidden="false" customHeight="false" outlineLevel="0" collapsed="false">
      <c r="A210" s="0" t="n">
        <v>502</v>
      </c>
      <c r="B210" s="0" t="n">
        <v>0</v>
      </c>
      <c r="C210" s="0" t="n">
        <v>0.284891536282673</v>
      </c>
      <c r="D210" s="0" t="n">
        <v>21.8487017109579</v>
      </c>
      <c r="E210" s="0" t="n">
        <v>8.86605112739059</v>
      </c>
      <c r="F210" s="0" t="n">
        <f aca="false">TRUE()</f>
        <v>1</v>
      </c>
      <c r="G210" s="2" t="s">
        <v>1492</v>
      </c>
      <c r="H210" s="0" t="n">
        <v>0.902070387868139</v>
      </c>
      <c r="I210" s="0" t="n">
        <v>261</v>
      </c>
      <c r="J210" s="0" t="n">
        <v>528</v>
      </c>
      <c r="K210" s="0" t="n">
        <v>355</v>
      </c>
      <c r="L210" s="0" t="n">
        <v>267</v>
      </c>
      <c r="M210" s="0" t="n">
        <v>22.9676006790529</v>
      </c>
      <c r="N210" s="0" t="n">
        <v>20.7183924529537</v>
      </c>
      <c r="O210" s="0" t="n">
        <v>586</v>
      </c>
      <c r="P210" s="0" t="n">
        <v>370</v>
      </c>
      <c r="Q210" s="0" t="n">
        <v>610</v>
      </c>
      <c r="R210" s="0" t="n">
        <v>392</v>
      </c>
      <c r="S210" s="0" t="n">
        <v>596.980842911877</v>
      </c>
      <c r="T210" s="0" t="n">
        <v>378.295019157088</v>
      </c>
      <c r="U210" s="0" t="n">
        <v>10.9808429118774</v>
      </c>
      <c r="V210" s="0" t="n">
        <v>8.29501915708812</v>
      </c>
      <c r="W210" s="0" t="n">
        <v>597.008567419923</v>
      </c>
      <c r="X210" s="0" t="n">
        <v>378.324785814502</v>
      </c>
      <c r="Y210" s="0" t="n">
        <v>11.008567419923</v>
      </c>
      <c r="Z210" s="0" t="n">
        <v>8.32478581450193</v>
      </c>
      <c r="AA210" s="2" t="s">
        <v>1493</v>
      </c>
      <c r="AB210" s="2" t="s">
        <v>1494</v>
      </c>
      <c r="AC210" s="0" t="n">
        <v>0.431588942549998</v>
      </c>
      <c r="AD210" s="0" t="n">
        <v>18.2295233392395</v>
      </c>
      <c r="AE210" s="0" t="n">
        <v>-4</v>
      </c>
      <c r="AF210" s="0" t="n">
        <v>0.494318181818182</v>
      </c>
      <c r="AG210" s="0" t="n">
        <v>24.5967477524977</v>
      </c>
      <c r="AH210" s="2" t="s">
        <v>1495</v>
      </c>
      <c r="AI210" s="2" t="s">
        <v>1496</v>
      </c>
      <c r="AJ210" s="2" t="s">
        <v>1497</v>
      </c>
      <c r="AK210" s="2" t="s">
        <v>1498</v>
      </c>
      <c r="AL210" s="0" t="n">
        <v>28.1543430072958</v>
      </c>
      <c r="AM210" s="0" t="n">
        <v>2.52691534181823</v>
      </c>
      <c r="AN210" s="0" t="n">
        <v>2.52691534181823</v>
      </c>
      <c r="AO210" s="0" t="n">
        <v>31.6433111668942</v>
      </c>
      <c r="AP210" s="0" t="n">
        <v>32.9694175595269</v>
      </c>
      <c r="AQ210" s="0" t="n">
        <v>26.8282366146632</v>
      </c>
      <c r="AR210" s="0" t="n">
        <v>143</v>
      </c>
      <c r="AS210" s="0" t="n">
        <v>128.348659003831</v>
      </c>
      <c r="AT210" s="0" t="n">
        <v>118</v>
      </c>
      <c r="AU210" s="0" t="n">
        <v>261</v>
      </c>
      <c r="AV210" s="0" t="n">
        <v>2165</v>
      </c>
      <c r="AW210" s="0" t="n">
        <v>25307</v>
      </c>
      <c r="AX210" s="0" t="n">
        <v>357017</v>
      </c>
      <c r="AY210" s="0" t="n">
        <v>2866</v>
      </c>
      <c r="AZ210" s="0" t="n">
        <v>23114</v>
      </c>
      <c r="BA210" s="0" t="n">
        <v>262728</v>
      </c>
      <c r="BB210" s="0" t="n">
        <v>3636296</v>
      </c>
      <c r="BC210" s="0" t="n">
        <v>39730</v>
      </c>
      <c r="BD210" s="0" t="n">
        <v>289490</v>
      </c>
      <c r="BE210" s="0" t="n">
        <v>3041840</v>
      </c>
      <c r="BF210" s="0" t="n">
        <v>40079552</v>
      </c>
      <c r="BG210" s="0" t="n">
        <v>627694</v>
      </c>
      <c r="BH210" s="0" t="n">
        <v>4085756</v>
      </c>
      <c r="BI210" s="0" t="n">
        <v>38766090</v>
      </c>
      <c r="BJ210" s="0" t="n">
        <v>475182194</v>
      </c>
      <c r="BK210" s="0" t="n">
        <v>261</v>
      </c>
      <c r="BL210" s="0" t="n">
        <v>2.30926389122033E-013</v>
      </c>
      <c r="BM210" s="0" t="n">
        <v>7348.28352490421</v>
      </c>
      <c r="BN210" s="0" t="n">
        <v>25186.6449699799</v>
      </c>
      <c r="BO210" s="0" t="n">
        <v>2.48689957516035E-014</v>
      </c>
      <c r="BP210" s="0" t="n">
        <v>-659.524904214559</v>
      </c>
      <c r="BQ210" s="0" t="n">
        <v>-4222.64814080827</v>
      </c>
      <c r="BR210" s="0" t="n">
        <v>-42830.2836639401</v>
      </c>
      <c r="BS210" s="0" t="n">
        <v>8258.90421455939</v>
      </c>
      <c r="BT210" s="0" t="n">
        <v>-25586.832371809</v>
      </c>
      <c r="BU210" s="0" t="n">
        <v>179593.984780969</v>
      </c>
      <c r="BV210" s="0" t="n">
        <v>-632275.543823622</v>
      </c>
      <c r="BW210" s="0" t="n">
        <v>10045.6515024736</v>
      </c>
      <c r="BX210" s="0" t="n">
        <v>-39508.4098349675</v>
      </c>
      <c r="BY210" s="0" t="n">
        <v>54850.41779071</v>
      </c>
      <c r="BZ210" s="0" t="n">
        <v>-1412195.37272981</v>
      </c>
      <c r="CA210" s="0" t="n">
        <v>0.229109786108008</v>
      </c>
      <c r="CB210" s="0" t="n">
        <v>0.000553634024714209</v>
      </c>
      <c r="CC210" s="0" t="n">
        <v>0.00900715154333169</v>
      </c>
      <c r="CD210" s="0" t="n">
        <v>2.81279420548152E-005</v>
      </c>
      <c r="CE210" s="0" t="n">
        <v>5.83851654216511E-009</v>
      </c>
      <c r="CF210" s="0" t="n">
        <v>4.46981156640838E-007</v>
      </c>
      <c r="CG210" s="0" t="n">
        <v>-1.28980443677328E-008</v>
      </c>
      <c r="CJ210" s="0" t="n">
        <v>0.107871046004965</v>
      </c>
      <c r="CK210" s="0" t="n">
        <v>0.0228859556536445</v>
      </c>
      <c r="CM210" s="0" t="n">
        <v>-0.00968166797631507</v>
      </c>
      <c r="CN210" s="0" t="n">
        <v>-0.00383692779275158</v>
      </c>
      <c r="CO210" s="0" t="n">
        <v>-0.00240895911236266</v>
      </c>
      <c r="CP210" s="0" t="n">
        <v>0.121238740103043</v>
      </c>
      <c r="CQ210" s="0" t="n">
        <v>-0.0232495876952413</v>
      </c>
      <c r="CR210" s="0" t="n">
        <v>0.0101011370729698</v>
      </c>
      <c r="CS210" s="0" t="n">
        <v>-0.00220122586937241</v>
      </c>
      <c r="CT210" s="0" t="n">
        <v>0.00912802539090069</v>
      </c>
      <c r="CU210" s="0" t="n">
        <v>-0.00222212266053781</v>
      </c>
      <c r="CV210" s="0" t="n">
        <v>0.000190958134892651</v>
      </c>
      <c r="CW210" s="0" t="n">
        <v>-0.000304321583300759</v>
      </c>
      <c r="CX210" s="0" t="n">
        <v>33499</v>
      </c>
      <c r="CY210" s="0" t="n">
        <v>278872</v>
      </c>
      <c r="CZ210" s="0" t="n">
        <v>3251036</v>
      </c>
      <c r="DA210" s="0" t="n">
        <v>45654622</v>
      </c>
      <c r="DB210" s="0" t="n">
        <v>368776</v>
      </c>
      <c r="DC210" s="0" t="n">
        <v>2986872</v>
      </c>
      <c r="DD210" s="0" t="n">
        <v>33851114</v>
      </c>
      <c r="DE210" s="0" t="n">
        <v>466068276</v>
      </c>
      <c r="DF210" s="0" t="n">
        <v>5107998</v>
      </c>
      <c r="DG210" s="0" t="n">
        <v>37463090</v>
      </c>
      <c r="DH210" s="0" t="n">
        <v>393093952</v>
      </c>
      <c r="DI210" s="0" t="n">
        <v>5152932926</v>
      </c>
      <c r="DJ210" s="0" t="n">
        <v>80466988</v>
      </c>
      <c r="DK210" s="0" t="n">
        <v>528472344</v>
      </c>
      <c r="DL210" s="0" t="n">
        <v>5020969370</v>
      </c>
      <c r="DM210" s="0" t="n">
        <v>61296417060</v>
      </c>
      <c r="DN210" s="0" t="n">
        <v>33499</v>
      </c>
      <c r="DO210" s="0" t="n">
        <v>-4.00923738652637E-011</v>
      </c>
      <c r="DP210" s="0" t="n">
        <v>929486.330338219</v>
      </c>
      <c r="DQ210" s="0" t="n">
        <v>3114894.3896188</v>
      </c>
      <c r="DR210" s="0" t="n">
        <v>-1.98951966012828E-012</v>
      </c>
      <c r="DS210" s="0" t="n">
        <v>-83109.2135287621</v>
      </c>
      <c r="DT210" s="0" t="n">
        <v>-554402.186919435</v>
      </c>
      <c r="DU210" s="0" t="n">
        <v>-5398951.11184114</v>
      </c>
      <c r="DV210" s="0" t="n">
        <v>1048302.54115048</v>
      </c>
      <c r="DW210" s="0" t="n">
        <v>-3230072.5302079</v>
      </c>
      <c r="DX210" s="0" t="n">
        <v>22907570.5558694</v>
      </c>
      <c r="DY210" s="0" t="n">
        <v>-81078962.8212796</v>
      </c>
      <c r="DZ210" s="0" t="n">
        <v>1154629.23470491</v>
      </c>
      <c r="EA210" s="0" t="n">
        <v>-4507025.68513515</v>
      </c>
      <c r="EB210" s="0" t="n">
        <v>3642925.41045317</v>
      </c>
      <c r="EC210" s="0" t="n">
        <v>-164859165.172769</v>
      </c>
      <c r="ED210" s="0" t="n">
        <v>0.00176244771995856</v>
      </c>
      <c r="EE210" s="0" t="n">
        <v>3.31501894289738E-008</v>
      </c>
      <c r="EF210" s="0" t="n">
        <v>4.075160174122E-009</v>
      </c>
      <c r="EG210" s="0" t="n">
        <v>8.85474729500605E-012</v>
      </c>
      <c r="EH210" s="0" t="n">
        <v>1.18934014096907E-021</v>
      </c>
      <c r="EI210" s="0" t="n">
        <v>1.35642497646527E-015</v>
      </c>
      <c r="EJ210" s="0" t="n">
        <v>-1.18942516828662E-021</v>
      </c>
      <c r="EM210" s="0" t="n">
        <v>0.000828284094046991</v>
      </c>
      <c r="EN210" s="0" t="n">
        <v>1.51657439537784E-005</v>
      </c>
      <c r="EP210" s="0" t="n">
        <v>-7.40603034039027E-005</v>
      </c>
      <c r="EQ210" s="0" t="n">
        <v>-2.69926378314993E-006</v>
      </c>
      <c r="ER210" s="0" t="n">
        <v>-1.43619650791269E-007</v>
      </c>
      <c r="ES210" s="0" t="n">
        <v>0.000934163625911565</v>
      </c>
      <c r="ET210" s="0" t="n">
        <v>-1.57265212934751E-005</v>
      </c>
      <c r="EU210" s="0" t="n">
        <v>6.09373416346492E-007</v>
      </c>
      <c r="EV210" s="0" t="n">
        <v>-1.17841085551343E-008</v>
      </c>
      <c r="EW210" s="0" t="n">
        <v>5.6216388566627E-006</v>
      </c>
      <c r="EX210" s="0" t="n">
        <v>-1.19893186953799E-007</v>
      </c>
      <c r="EY210" s="0" t="n">
        <v>5.29466917203466E-010</v>
      </c>
      <c r="EZ210" s="0" t="n">
        <v>-1.30913889162435E-010</v>
      </c>
      <c r="FA210" s="0" t="n">
        <v>261</v>
      </c>
      <c r="FB210" s="0" t="n">
        <v>-0.483284376029683</v>
      </c>
      <c r="FC210" s="0" t="n">
        <v>107.296464556282</v>
      </c>
      <c r="FD210" s="0" t="n">
        <v>93.6788758794953</v>
      </c>
      <c r="FE210" s="0" t="s">
        <v>1499</v>
      </c>
      <c r="FF210" s="0" t="n">
        <v>0.735211267605634</v>
      </c>
    </row>
    <row r="211" customFormat="false" ht="15" hidden="false" customHeight="false" outlineLevel="0" collapsed="false">
      <c r="A211" s="0" t="n">
        <v>505</v>
      </c>
      <c r="B211" s="0" t="n">
        <v>0</v>
      </c>
      <c r="C211" s="0" t="n">
        <v>0.171528276229884</v>
      </c>
      <c r="D211" s="0" t="n">
        <v>6.84115788490841</v>
      </c>
      <c r="E211" s="0" t="n">
        <v>-3.4750464864913</v>
      </c>
      <c r="F211" s="0" t="n">
        <f aca="false">TRUE()</f>
        <v>1</v>
      </c>
      <c r="G211" s="2" t="s">
        <v>1500</v>
      </c>
      <c r="H211" s="0" t="n">
        <v>0.443218634621912</v>
      </c>
      <c r="I211" s="0" t="n">
        <v>274</v>
      </c>
      <c r="J211" s="0" t="n">
        <v>660</v>
      </c>
      <c r="K211" s="0" t="n">
        <v>440</v>
      </c>
      <c r="L211" s="0" t="n">
        <v>285</v>
      </c>
      <c r="M211" s="0" t="n">
        <v>36.3826928585611</v>
      </c>
      <c r="N211" s="0" t="n">
        <v>16.1254874526398</v>
      </c>
      <c r="O211" s="0" t="n">
        <v>577</v>
      </c>
      <c r="P211" s="0" t="n">
        <v>455</v>
      </c>
      <c r="Q211" s="0" t="n">
        <v>610</v>
      </c>
      <c r="R211" s="0" t="n">
        <v>475</v>
      </c>
      <c r="S211" s="0" t="n">
        <v>594.748175182482</v>
      </c>
      <c r="T211" s="0" t="n">
        <v>464.875912408759</v>
      </c>
      <c r="U211" s="0" t="n">
        <v>17.7481751824818</v>
      </c>
      <c r="V211" s="0" t="n">
        <v>9.87591240875912</v>
      </c>
      <c r="W211" s="0" t="n">
        <v>594.871131909915</v>
      </c>
      <c r="X211" s="0" t="n">
        <v>464.856536999123</v>
      </c>
      <c r="Y211" s="0" t="n">
        <v>17.8711319099152</v>
      </c>
      <c r="Z211" s="0" t="n">
        <v>9.85653699912255</v>
      </c>
      <c r="AA211" s="2" t="s">
        <v>1501</v>
      </c>
      <c r="AB211" s="2" t="s">
        <v>1502</v>
      </c>
      <c r="AC211" s="0" t="n">
        <v>0.896413544031932</v>
      </c>
      <c r="AD211" s="0" t="n">
        <v>18.6779986951877</v>
      </c>
      <c r="AE211" s="0" t="n">
        <v>-6</v>
      </c>
      <c r="AF211" s="0" t="n">
        <v>0.415151515151515</v>
      </c>
      <c r="AG211" s="0" t="n">
        <v>33.3766385365573</v>
      </c>
      <c r="AH211" s="2" t="s">
        <v>1503</v>
      </c>
      <c r="AI211" s="2" t="s">
        <v>1504</v>
      </c>
      <c r="AJ211" s="2" t="s">
        <v>1505</v>
      </c>
      <c r="AK211" s="2" t="s">
        <v>1506</v>
      </c>
      <c r="AL211" s="0" t="n">
        <v>16.4225584740796</v>
      </c>
      <c r="AM211" s="0" t="n">
        <v>3.36336512334168</v>
      </c>
      <c r="AN211" s="0" t="n">
        <v>3.36336512334168</v>
      </c>
      <c r="AO211" s="0" t="n">
        <v>82.5606718525227</v>
      </c>
      <c r="AP211" s="0" t="n">
        <v>82.7312712275245</v>
      </c>
      <c r="AQ211" s="0" t="n">
        <v>16.2519590990778</v>
      </c>
      <c r="AR211" s="0" t="n">
        <v>140</v>
      </c>
      <c r="AS211" s="0" t="n">
        <v>124.78102189781</v>
      </c>
      <c r="AT211" s="0" t="n">
        <v>114</v>
      </c>
      <c r="AU211" s="0" t="n">
        <v>274</v>
      </c>
      <c r="AV211" s="0" t="n">
        <v>2706</v>
      </c>
      <c r="AW211" s="0" t="n">
        <v>31224</v>
      </c>
      <c r="AX211" s="0" t="n">
        <v>393822</v>
      </c>
      <c r="AY211" s="0" t="n">
        <v>4863</v>
      </c>
      <c r="AZ211" s="0" t="n">
        <v>47105</v>
      </c>
      <c r="BA211" s="0" t="n">
        <v>560161</v>
      </c>
      <c r="BB211" s="0" t="n">
        <v>7379669</v>
      </c>
      <c r="BC211" s="0" t="n">
        <v>108931</v>
      </c>
      <c r="BD211" s="0" t="n">
        <v>1021407</v>
      </c>
      <c r="BE211" s="0" t="n">
        <v>12187431</v>
      </c>
      <c r="BF211" s="0" t="n">
        <v>163201587</v>
      </c>
      <c r="BG211" s="0" t="n">
        <v>2657145</v>
      </c>
      <c r="BH211" s="0" t="n">
        <v>24134939</v>
      </c>
      <c r="BI211" s="0" t="n">
        <v>286502719</v>
      </c>
      <c r="BJ211" s="0" t="n">
        <v>3860996555</v>
      </c>
      <c r="BK211" s="0" t="n">
        <v>274</v>
      </c>
      <c r="BL211" s="0" t="n">
        <v>-5.32907051820075E-014</v>
      </c>
      <c r="BM211" s="0" t="n">
        <v>4499.78102189781</v>
      </c>
      <c r="BN211" s="0" t="n">
        <v>-3422.37551281368</v>
      </c>
      <c r="BO211" s="0" t="n">
        <v>-1.03739239420975E-012</v>
      </c>
      <c r="BP211" s="0" t="n">
        <v>-921.562043795621</v>
      </c>
      <c r="BQ211" s="0" t="n">
        <v>24194.5101497149</v>
      </c>
      <c r="BR211" s="0" t="n">
        <v>-57131.5175710997</v>
      </c>
      <c r="BS211" s="0" t="n">
        <v>22621.6240875912</v>
      </c>
      <c r="BT211" s="0" t="n">
        <v>-21673.9254089189</v>
      </c>
      <c r="BU211" s="0" t="n">
        <v>360978.868777449</v>
      </c>
      <c r="BV211" s="0" t="n">
        <v>-839784.238684043</v>
      </c>
      <c r="BW211" s="0" t="n">
        <v>-79166.5652405562</v>
      </c>
      <c r="BX211" s="0" t="n">
        <v>-81904.5679401078</v>
      </c>
      <c r="BY211" s="0" t="n">
        <v>1714243.8881282</v>
      </c>
      <c r="BZ211" s="0" t="n">
        <v>-7140602.80361039</v>
      </c>
      <c r="CA211" s="0" t="n">
        <v>0.361252665425556</v>
      </c>
      <c r="CB211" s="0" t="n">
        <v>0.0588670006536237</v>
      </c>
      <c r="CC211" s="0" t="n">
        <v>0.0173679155246311</v>
      </c>
      <c r="CD211" s="0" t="n">
        <v>0.0023645492377442</v>
      </c>
      <c r="CE211" s="0" t="n">
        <v>9.4286552692666E-006</v>
      </c>
      <c r="CF211" s="0" t="n">
        <v>0.00033001515675738</v>
      </c>
      <c r="CG211" s="0" t="n">
        <v>-1.18621882207923E-005</v>
      </c>
      <c r="CJ211" s="0" t="n">
        <v>0.0599363447959109</v>
      </c>
      <c r="CK211" s="0" t="n">
        <v>-0.00275391957344949</v>
      </c>
      <c r="CM211" s="0" t="n">
        <v>-0.0122750551946777</v>
      </c>
      <c r="CN211" s="0" t="n">
        <v>0.0194688557178646</v>
      </c>
      <c r="CO211" s="0" t="n">
        <v>-0.00277730817059636</v>
      </c>
      <c r="CP211" s="0" t="n">
        <v>0.301316320629645</v>
      </c>
      <c r="CQ211" s="0" t="n">
        <v>-0.0174405897873065</v>
      </c>
      <c r="CR211" s="0" t="n">
        <v>0.0175480996180537</v>
      </c>
      <c r="CS211" s="0" t="n">
        <v>-0.00246627073480135</v>
      </c>
      <c r="CT211" s="0" t="n">
        <v>-0.0637038082941084</v>
      </c>
      <c r="CU211" s="0" t="n">
        <v>-0.00398158906712282</v>
      </c>
      <c r="CV211" s="0" t="n">
        <v>0.00503437590139544</v>
      </c>
      <c r="CW211" s="0" t="n">
        <v>-0.00126687167095302</v>
      </c>
      <c r="CX211" s="0" t="n">
        <v>34190</v>
      </c>
      <c r="CY211" s="0" t="n">
        <v>336995</v>
      </c>
      <c r="CZ211" s="0" t="n">
        <v>3881751</v>
      </c>
      <c r="DA211" s="0" t="n">
        <v>48879899</v>
      </c>
      <c r="DB211" s="0" t="n">
        <v>611014</v>
      </c>
      <c r="DC211" s="0" t="n">
        <v>5904575</v>
      </c>
      <c r="DD211" s="0" t="n">
        <v>69996471</v>
      </c>
      <c r="DE211" s="0" t="n">
        <v>919306367</v>
      </c>
      <c r="DF211" s="0" t="n">
        <v>13705692</v>
      </c>
      <c r="DG211" s="0" t="n">
        <v>128188303</v>
      </c>
      <c r="DH211" s="0" t="n">
        <v>1523863231</v>
      </c>
      <c r="DI211" s="0" t="n">
        <v>20332629475</v>
      </c>
      <c r="DJ211" s="0" t="n">
        <v>334120540</v>
      </c>
      <c r="DK211" s="0" t="n">
        <v>3026644565</v>
      </c>
      <c r="DL211" s="0" t="n">
        <v>35789431761</v>
      </c>
      <c r="DM211" s="0" t="n">
        <v>480555872285</v>
      </c>
      <c r="DN211" s="0" t="n">
        <v>34190</v>
      </c>
      <c r="DO211" s="0" t="n">
        <v>9.64561763794336E-012</v>
      </c>
      <c r="DP211" s="0" t="n">
        <v>560147.313980696</v>
      </c>
      <c r="DQ211" s="0" t="n">
        <v>-422948.803300654</v>
      </c>
      <c r="DR211" s="0" t="n">
        <v>-5.6843418860808E-011</v>
      </c>
      <c r="DS211" s="0" t="n">
        <v>-117907.097981866</v>
      </c>
      <c r="DT211" s="0" t="n">
        <v>2949498.1849897</v>
      </c>
      <c r="DU211" s="0" t="n">
        <v>-7083778.54971036</v>
      </c>
      <c r="DV211" s="0" t="n">
        <v>2786180.20719509</v>
      </c>
      <c r="DW211" s="0" t="n">
        <v>-2688090.6942795</v>
      </c>
      <c r="DX211" s="0" t="n">
        <v>44083709.471731</v>
      </c>
      <c r="DY211" s="0" t="n">
        <v>-102389956.220009</v>
      </c>
      <c r="DZ211" s="0" t="n">
        <v>-10400077.6638256</v>
      </c>
      <c r="EA211" s="0" t="n">
        <v>-9538657.99711434</v>
      </c>
      <c r="EB211" s="0" t="n">
        <v>198613037.737759</v>
      </c>
      <c r="EC211" s="0" t="n">
        <v>-851113330.552469</v>
      </c>
      <c r="ED211" s="0" t="n">
        <v>0.002862663124112</v>
      </c>
      <c r="EE211" s="0" t="n">
        <v>3.66702045938867E-006</v>
      </c>
      <c r="EF211" s="0" t="n">
        <v>9.18032091209474E-009</v>
      </c>
      <c r="EG211" s="0" t="n">
        <v>1.39535106211248E-009</v>
      </c>
      <c r="EH211" s="0" t="n">
        <v>3.44793132809819E-018</v>
      </c>
      <c r="EI211" s="0" t="n">
        <v>1.66798006352135E-012</v>
      </c>
      <c r="EJ211" s="0" t="n">
        <v>-3.61281767341039E-018</v>
      </c>
      <c r="EM211" s="0" t="n">
        <v>0.00047918592835154</v>
      </c>
      <c r="EN211" s="0" t="n">
        <v>-1.95677120344876E-006</v>
      </c>
      <c r="EP211" s="0" t="n">
        <v>-0.000100865291675082</v>
      </c>
      <c r="EQ211" s="0" t="n">
        <v>1.36458433455114E-005</v>
      </c>
      <c r="ER211" s="0" t="n">
        <v>-1.77242421023336E-007</v>
      </c>
      <c r="ES211" s="0" t="n">
        <v>0.00238347719576046</v>
      </c>
      <c r="ET211" s="0" t="n">
        <v>-1.24364424766693E-005</v>
      </c>
      <c r="EU211" s="0" t="n">
        <v>1.10301350326352E-006</v>
      </c>
      <c r="EV211" s="0" t="n">
        <v>-1.38551267930184E-008</v>
      </c>
      <c r="EW211" s="0" t="n">
        <v>-4.81159240252972E-005</v>
      </c>
      <c r="EX211" s="0" t="n">
        <v>-2.38665681720285E-007</v>
      </c>
      <c r="EY211" s="0" t="n">
        <v>2.68757690909672E-008</v>
      </c>
      <c r="EZ211" s="0" t="n">
        <v>-6.22860786062252E-010</v>
      </c>
      <c r="FA211" s="0" t="n">
        <v>274</v>
      </c>
      <c r="FB211" s="0" t="n">
        <v>-0.0506793903991357</v>
      </c>
      <c r="FC211" s="0" t="n">
        <v>141.681240867132</v>
      </c>
      <c r="FD211" s="0" t="n">
        <v>120.589331267855</v>
      </c>
      <c r="FE211" s="0" t="s">
        <v>1507</v>
      </c>
      <c r="FF211" s="0" t="n">
        <v>0.622727272727273</v>
      </c>
    </row>
    <row r="212" customFormat="false" ht="15" hidden="false" customHeight="false" outlineLevel="0" collapsed="false">
      <c r="A212" s="0" t="n">
        <v>517</v>
      </c>
      <c r="B212" s="0" t="n">
        <v>0</v>
      </c>
      <c r="C212" s="0" t="n">
        <v>2.57966418303266</v>
      </c>
      <c r="D212" s="0" t="n">
        <v>32.3563473608561</v>
      </c>
      <c r="E212" s="0" t="n">
        <v>-11.0937724315515</v>
      </c>
      <c r="F212" s="0" t="n">
        <f aca="false">TRUE()</f>
        <v>1</v>
      </c>
      <c r="G212" s="2" t="s">
        <v>1508</v>
      </c>
      <c r="H212" s="0" t="n">
        <v>0.381966011250105</v>
      </c>
      <c r="I212" s="0" t="n">
        <v>4</v>
      </c>
      <c r="J212" s="0" t="n">
        <v>6</v>
      </c>
      <c r="K212" s="0" t="n">
        <v>4</v>
      </c>
      <c r="L212" s="0" t="n">
        <v>4</v>
      </c>
      <c r="M212" s="0" t="n">
        <v>3.23606797749979</v>
      </c>
      <c r="N212" s="0" t="n">
        <v>1.23606797749979</v>
      </c>
      <c r="O212" s="0" t="n">
        <v>608</v>
      </c>
      <c r="P212" s="0" t="n">
        <v>635</v>
      </c>
      <c r="Q212" s="0" t="n">
        <v>611</v>
      </c>
      <c r="R212" s="0" t="n">
        <v>637</v>
      </c>
      <c r="S212" s="0" t="n">
        <v>609</v>
      </c>
      <c r="T212" s="0" t="n">
        <v>635.5</v>
      </c>
      <c r="U212" s="0" t="n">
        <v>1</v>
      </c>
      <c r="V212" s="0" t="n">
        <v>0.5</v>
      </c>
      <c r="W212" s="0" t="n">
        <v>609.005893909627</v>
      </c>
      <c r="X212" s="0" t="n">
        <v>635.497053045187</v>
      </c>
      <c r="Y212" s="0" t="n">
        <v>1.00589390962672</v>
      </c>
      <c r="Z212" s="0" t="n">
        <v>0.497053045186641</v>
      </c>
      <c r="AA212" s="2" t="s">
        <v>1509</v>
      </c>
      <c r="AB212" s="2" t="s">
        <v>1510</v>
      </c>
      <c r="AC212" s="0" t="n">
        <v>0.924176371830445</v>
      </c>
      <c r="AD212" s="0" t="n">
        <v>2.25675833419103</v>
      </c>
      <c r="AE212" s="0" t="n">
        <v>1</v>
      </c>
      <c r="AF212" s="0" t="n">
        <v>0.666666666666667</v>
      </c>
      <c r="AG212" s="0" t="n">
        <v>3.16227766016838</v>
      </c>
      <c r="AH212" s="2" t="s">
        <v>1511</v>
      </c>
      <c r="AI212" s="2" t="s">
        <v>1511</v>
      </c>
      <c r="AJ212" s="2" t="s">
        <v>1511</v>
      </c>
      <c r="AK212" s="2" t="s">
        <v>1512</v>
      </c>
      <c r="AL212" s="0" t="n">
        <v>0.25</v>
      </c>
      <c r="AM212" s="0" t="n">
        <v>0.25</v>
      </c>
      <c r="AN212" s="0" t="n">
        <v>0.25</v>
      </c>
      <c r="AO212" s="0" t="n">
        <v>0.5</v>
      </c>
      <c r="AP212" s="0" t="n">
        <v>0.654508497187474</v>
      </c>
      <c r="AQ212" s="0" t="n">
        <v>0.0954915028125263</v>
      </c>
      <c r="AR212" s="0" t="n">
        <v>128</v>
      </c>
      <c r="AS212" s="0" t="n">
        <v>127.25</v>
      </c>
      <c r="AT212" s="0" t="n">
        <v>125</v>
      </c>
      <c r="AU212" s="0" t="n">
        <v>4</v>
      </c>
      <c r="AV212" s="0" t="n">
        <v>2</v>
      </c>
      <c r="AW212" s="0" t="n">
        <v>2</v>
      </c>
      <c r="AX212" s="0" t="n">
        <v>2</v>
      </c>
      <c r="AY212" s="0" t="n">
        <v>4</v>
      </c>
      <c r="AZ212" s="0" t="n">
        <v>1</v>
      </c>
      <c r="BA212" s="0" t="n">
        <v>1</v>
      </c>
      <c r="BB212" s="0" t="n">
        <v>1</v>
      </c>
      <c r="BC212" s="0" t="n">
        <v>6</v>
      </c>
      <c r="BD212" s="0" t="n">
        <v>1</v>
      </c>
      <c r="BE212" s="0" t="n">
        <v>1</v>
      </c>
      <c r="BF212" s="0" t="n">
        <v>1</v>
      </c>
      <c r="BG212" s="0" t="n">
        <v>10</v>
      </c>
      <c r="BH212" s="0" t="n">
        <v>1</v>
      </c>
      <c r="BI212" s="0" t="n">
        <v>1</v>
      </c>
      <c r="BJ212" s="0" t="n">
        <v>1</v>
      </c>
      <c r="BK212" s="0" t="n">
        <v>4</v>
      </c>
      <c r="BL212" s="0" t="n">
        <v>0</v>
      </c>
      <c r="BM212" s="0" t="n">
        <v>1</v>
      </c>
      <c r="BN212" s="0" t="n">
        <v>0</v>
      </c>
      <c r="BO212" s="0" t="n">
        <v>0</v>
      </c>
      <c r="BP212" s="0" t="n">
        <v>-1</v>
      </c>
      <c r="BQ212" s="0" t="n">
        <v>0</v>
      </c>
      <c r="BR212" s="0" t="n">
        <v>-0.25</v>
      </c>
      <c r="BS212" s="0" t="n">
        <v>2</v>
      </c>
      <c r="BT212" s="0" t="n">
        <v>0</v>
      </c>
      <c r="BU212" s="0" t="n">
        <v>0.5</v>
      </c>
      <c r="BV212" s="0" t="n">
        <v>0</v>
      </c>
      <c r="BW212" s="0" t="n">
        <v>0</v>
      </c>
      <c r="BX212" s="0" t="n">
        <v>-1</v>
      </c>
      <c r="BY212" s="0" t="n">
        <v>0</v>
      </c>
      <c r="BZ212" s="0" t="n">
        <v>-0.25</v>
      </c>
      <c r="CA212" s="0" t="n">
        <v>0.1875</v>
      </c>
      <c r="CB212" s="0" t="n">
        <v>0.01953125</v>
      </c>
      <c r="CC212" s="0" t="n">
        <v>0</v>
      </c>
      <c r="CD212" s="0" t="n">
        <v>0</v>
      </c>
      <c r="CE212" s="0" t="n">
        <v>0</v>
      </c>
      <c r="CF212" s="0" t="n">
        <v>0</v>
      </c>
      <c r="CG212" s="0" t="n">
        <v>0</v>
      </c>
      <c r="CJ212" s="0" t="n">
        <v>0.0625</v>
      </c>
      <c r="CK212" s="0" t="n">
        <v>0</v>
      </c>
      <c r="CM212" s="0" t="n">
        <v>-0.0625</v>
      </c>
      <c r="CN212" s="0" t="n">
        <v>0</v>
      </c>
      <c r="CO212" s="0" t="n">
        <v>-0.00390625</v>
      </c>
      <c r="CP212" s="0" t="n">
        <v>0.125</v>
      </c>
      <c r="CQ212" s="0" t="n">
        <v>0</v>
      </c>
      <c r="CR212" s="0" t="n">
        <v>0.0078125</v>
      </c>
      <c r="CS212" s="0" t="n">
        <v>0</v>
      </c>
      <c r="CT212" s="0" t="n">
        <v>0</v>
      </c>
      <c r="CU212" s="0" t="n">
        <v>-0.015625</v>
      </c>
      <c r="CV212" s="0" t="n">
        <v>0</v>
      </c>
      <c r="CW212" s="0" t="n">
        <v>-0.0009765625</v>
      </c>
      <c r="CX212" s="0" t="n">
        <v>509</v>
      </c>
      <c r="CY212" s="0" t="n">
        <v>253</v>
      </c>
      <c r="CZ212" s="0" t="n">
        <v>253</v>
      </c>
      <c r="DA212" s="0" t="n">
        <v>253</v>
      </c>
      <c r="DB212" s="0" t="n">
        <v>512</v>
      </c>
      <c r="DC212" s="0" t="n">
        <v>128</v>
      </c>
      <c r="DD212" s="0" t="n">
        <v>128</v>
      </c>
      <c r="DE212" s="0" t="n">
        <v>128</v>
      </c>
      <c r="DF212" s="0" t="n">
        <v>768</v>
      </c>
      <c r="DG212" s="0" t="n">
        <v>128</v>
      </c>
      <c r="DH212" s="0" t="n">
        <v>128</v>
      </c>
      <c r="DI212" s="0" t="n">
        <v>128</v>
      </c>
      <c r="DJ212" s="0" t="n">
        <v>1280</v>
      </c>
      <c r="DK212" s="0" t="n">
        <v>128</v>
      </c>
      <c r="DL212" s="0" t="n">
        <v>128</v>
      </c>
      <c r="DM212" s="0" t="n">
        <v>128</v>
      </c>
      <c r="DN212" s="0" t="n">
        <v>509</v>
      </c>
      <c r="DO212" s="0" t="n">
        <v>2.39808173319034E-014</v>
      </c>
      <c r="DP212" s="0" t="n">
        <v>127.24557956778</v>
      </c>
      <c r="DQ212" s="0" t="n">
        <v>0.749973946372003</v>
      </c>
      <c r="DR212" s="0" t="n">
        <v>4.2632564145606E-014</v>
      </c>
      <c r="DS212" s="0" t="n">
        <v>-126.49115913556</v>
      </c>
      <c r="DT212" s="0" t="n">
        <v>-0.745527460523934</v>
      </c>
      <c r="DU212" s="0" t="n">
        <v>-31.6260853374974</v>
      </c>
      <c r="DV212" s="0" t="n">
        <v>252.98231827112</v>
      </c>
      <c r="DW212" s="0" t="n">
        <v>0.736634488827822</v>
      </c>
      <c r="DX212" s="0" t="n">
        <v>63.2477241891468</v>
      </c>
      <c r="DY212" s="0" t="n">
        <v>0.556928595339794</v>
      </c>
      <c r="DZ212" s="0" t="n">
        <v>-1.47326897765558</v>
      </c>
      <c r="EA212" s="0" t="n">
        <v>-126.491001892445</v>
      </c>
      <c r="EB212" s="0" t="n">
        <v>-1.11383098349383</v>
      </c>
      <c r="EC212" s="0" t="n">
        <v>-31.628216775764</v>
      </c>
      <c r="ED212" s="0" t="n">
        <v>0.00146760240171568</v>
      </c>
      <c r="EE212" s="0" t="n">
        <v>1.18900858058873E-006</v>
      </c>
      <c r="EF212" s="0" t="n">
        <v>7.94378682991685E-014</v>
      </c>
      <c r="EG212" s="0" t="n">
        <v>2.08779139786325E-013</v>
      </c>
      <c r="EH212" s="0" t="n">
        <v>2.58279771899185E-026</v>
      </c>
      <c r="EI212" s="0" t="n">
        <v>2.27081313013946E-016</v>
      </c>
      <c r="EJ212" s="0" t="n">
        <v>-7.47217185817156E-027</v>
      </c>
      <c r="EM212" s="0" t="n">
        <v>0.000491142073590035</v>
      </c>
      <c r="EN212" s="0" t="n">
        <v>1.28307404755993E-007</v>
      </c>
      <c r="EP212" s="0" t="n">
        <v>-0.000488230164062822</v>
      </c>
      <c r="EQ212" s="0" t="n">
        <v>-1.27546688917516E-007</v>
      </c>
      <c r="ER212" s="0" t="n">
        <v>-2.39823695840444E-007</v>
      </c>
      <c r="ES212" s="0" t="n">
        <v>0.000976460328125643</v>
      </c>
      <c r="ET212" s="0" t="n">
        <v>1.26025257240568E-007</v>
      </c>
      <c r="EU212" s="0" t="n">
        <v>4.7961367354416E-007</v>
      </c>
      <c r="EV212" s="0" t="n">
        <v>1.87191997671411E-010</v>
      </c>
      <c r="EW212" s="0" t="n">
        <v>-2.52050514481124E-007</v>
      </c>
      <c r="EX212" s="0" t="n">
        <v>-9.59193628951593E-007</v>
      </c>
      <c r="EY212" s="0" t="n">
        <v>-3.7437518671727E-010</v>
      </c>
      <c r="EZ212" s="0" t="n">
        <v>-4.71198150776265E-010</v>
      </c>
      <c r="FA212" s="0" t="n">
        <v>4</v>
      </c>
      <c r="FB212" s="0" t="n">
        <v>-0.553574358897045</v>
      </c>
      <c r="FC212" s="0" t="n">
        <v>4.4142135623731</v>
      </c>
      <c r="FD212" s="0" t="n">
        <v>7.25915302060602</v>
      </c>
      <c r="FE212" s="0" t="s">
        <v>1513</v>
      </c>
      <c r="FF212" s="0" t="n">
        <v>1</v>
      </c>
    </row>
    <row r="213" customFormat="false" ht="15" hidden="false" customHeight="false" outlineLevel="0" collapsed="false">
      <c r="A213" s="0" t="n">
        <v>524</v>
      </c>
      <c r="B213" s="0" t="n">
        <v>0</v>
      </c>
      <c r="C213" s="0" t="n">
        <v>3.14159265358979</v>
      </c>
      <c r="D213" s="0" t="n">
        <v>16.5769353193073</v>
      </c>
      <c r="E213" s="0" t="n">
        <v>7.55928237547207</v>
      </c>
      <c r="F213" s="0" t="n">
        <f aca="false">TRUE()</f>
        <v>1</v>
      </c>
      <c r="G213" s="2" t="s">
        <v>1108</v>
      </c>
      <c r="H213" s="0" t="n">
        <v>1</v>
      </c>
      <c r="I213" s="0" t="n">
        <v>4</v>
      </c>
      <c r="J213" s="0" t="n">
        <v>4</v>
      </c>
      <c r="K213" s="0" t="n">
        <v>4</v>
      </c>
      <c r="L213" s="0" t="n">
        <v>4</v>
      </c>
      <c r="M213" s="0" t="n">
        <v>2</v>
      </c>
      <c r="N213" s="0" t="n">
        <v>2</v>
      </c>
      <c r="O213" s="0" t="n">
        <v>613</v>
      </c>
      <c r="P213" s="0" t="n">
        <v>275</v>
      </c>
      <c r="Q213" s="0" t="n">
        <v>615</v>
      </c>
      <c r="R213" s="0" t="n">
        <v>277</v>
      </c>
      <c r="S213" s="0" t="n">
        <v>613.5</v>
      </c>
      <c r="T213" s="0" t="n">
        <v>275.5</v>
      </c>
      <c r="U213" s="0" t="n">
        <v>0.5</v>
      </c>
      <c r="V213" s="0" t="n">
        <v>0.5</v>
      </c>
      <c r="W213" s="0" t="n">
        <v>613.497950819672</v>
      </c>
      <c r="X213" s="0" t="n">
        <v>275.497950819672</v>
      </c>
      <c r="Y213" s="0" t="n">
        <v>0.497950819672131</v>
      </c>
      <c r="Z213" s="0" t="n">
        <v>0.497950819672131</v>
      </c>
      <c r="AA213" s="2" t="s">
        <v>1514</v>
      </c>
      <c r="AB213" s="2" t="s">
        <v>1515</v>
      </c>
      <c r="AC213" s="0" t="n">
        <v>0</v>
      </c>
      <c r="AD213" s="0" t="n">
        <v>2.25675833419103</v>
      </c>
      <c r="AE213" s="0" t="n">
        <v>1</v>
      </c>
      <c r="AF213" s="0" t="n">
        <v>1</v>
      </c>
      <c r="AG213" s="0" t="n">
        <v>2.23606797749979</v>
      </c>
      <c r="AH213" s="2" t="s">
        <v>996</v>
      </c>
      <c r="AI213" s="2" t="s">
        <v>996</v>
      </c>
      <c r="AJ213" s="2" t="s">
        <v>996</v>
      </c>
      <c r="AK213" s="2" t="s">
        <v>1516</v>
      </c>
      <c r="AL213" s="0" t="n">
        <v>0.25</v>
      </c>
      <c r="AM213" s="0" t="n">
        <v>0</v>
      </c>
      <c r="AN213" s="0" t="n">
        <v>0</v>
      </c>
      <c r="AO213" s="0" t="n">
        <v>0.25</v>
      </c>
      <c r="AP213" s="0" t="n">
        <v>0.25</v>
      </c>
      <c r="AQ213" s="0" t="n">
        <v>0.25</v>
      </c>
      <c r="AR213" s="0" t="n">
        <v>123</v>
      </c>
      <c r="AS213" s="0" t="n">
        <v>122</v>
      </c>
      <c r="AT213" s="0" t="n">
        <v>121</v>
      </c>
      <c r="AU213" s="0" t="n">
        <v>4</v>
      </c>
      <c r="AV213" s="0" t="n">
        <v>2</v>
      </c>
      <c r="AW213" s="0" t="n">
        <v>2</v>
      </c>
      <c r="AX213" s="0" t="n">
        <v>2</v>
      </c>
      <c r="AY213" s="0" t="n">
        <v>2</v>
      </c>
      <c r="AZ213" s="0" t="n">
        <v>1</v>
      </c>
      <c r="BA213" s="0" t="n">
        <v>1</v>
      </c>
      <c r="BB213" s="0" t="n">
        <v>1</v>
      </c>
      <c r="BC213" s="0" t="n">
        <v>2</v>
      </c>
      <c r="BD213" s="0" t="n">
        <v>1</v>
      </c>
      <c r="BE213" s="0" t="n">
        <v>1</v>
      </c>
      <c r="BF213" s="0" t="n">
        <v>1</v>
      </c>
      <c r="BG213" s="0" t="n">
        <v>2</v>
      </c>
      <c r="BH213" s="0" t="n">
        <v>1</v>
      </c>
      <c r="BI213" s="0" t="n">
        <v>1</v>
      </c>
      <c r="BJ213" s="0" t="n">
        <v>1</v>
      </c>
      <c r="BK213" s="0" t="n">
        <v>4</v>
      </c>
      <c r="BL213" s="0" t="n">
        <v>0</v>
      </c>
      <c r="BM213" s="0" t="n">
        <v>1</v>
      </c>
      <c r="BN213" s="0" t="n">
        <v>0</v>
      </c>
      <c r="BO213" s="0" t="n">
        <v>0</v>
      </c>
      <c r="BP213" s="0" t="n">
        <v>0</v>
      </c>
      <c r="BQ213" s="0" t="n">
        <v>0</v>
      </c>
      <c r="BR213" s="0" t="n">
        <v>0</v>
      </c>
      <c r="BS213" s="0" t="n">
        <v>1</v>
      </c>
      <c r="BT213" s="0" t="n">
        <v>0</v>
      </c>
      <c r="BU213" s="0" t="n">
        <v>0.25</v>
      </c>
      <c r="BV213" s="0" t="n">
        <v>0</v>
      </c>
      <c r="BW213" s="0" t="n">
        <v>0</v>
      </c>
      <c r="BX213" s="0" t="n">
        <v>0</v>
      </c>
      <c r="BY213" s="0" t="n">
        <v>0</v>
      </c>
      <c r="BZ213" s="0" t="n">
        <v>0</v>
      </c>
      <c r="CA213" s="0" t="n">
        <v>0.125</v>
      </c>
      <c r="CB213" s="0" t="n">
        <v>0</v>
      </c>
      <c r="CC213" s="0" t="n">
        <v>0</v>
      </c>
      <c r="CD213" s="0" t="n">
        <v>0</v>
      </c>
      <c r="CE213" s="0" t="n">
        <v>0</v>
      </c>
      <c r="CF213" s="0" t="n">
        <v>0</v>
      </c>
      <c r="CG213" s="0" t="n">
        <v>0</v>
      </c>
      <c r="CJ213" s="0" t="n">
        <v>0.0625</v>
      </c>
      <c r="CK213" s="0" t="n">
        <v>0</v>
      </c>
      <c r="CM213" s="0" t="n">
        <v>0</v>
      </c>
      <c r="CN213" s="0" t="n">
        <v>0</v>
      </c>
      <c r="CO213" s="0" t="n">
        <v>0</v>
      </c>
      <c r="CP213" s="0" t="n">
        <v>0.0625</v>
      </c>
      <c r="CQ213" s="0" t="n">
        <v>0</v>
      </c>
      <c r="CR213" s="0" t="n">
        <v>0.00390625</v>
      </c>
      <c r="CS213" s="0" t="n">
        <v>0</v>
      </c>
      <c r="CT213" s="0" t="n">
        <v>0</v>
      </c>
      <c r="CU213" s="0" t="n">
        <v>0</v>
      </c>
      <c r="CV213" s="0" t="n">
        <v>0</v>
      </c>
      <c r="CW213" s="0" t="n">
        <v>0</v>
      </c>
      <c r="CX213" s="0" t="n">
        <v>488</v>
      </c>
      <c r="CY213" s="0" t="n">
        <v>243</v>
      </c>
      <c r="CZ213" s="0" t="n">
        <v>243</v>
      </c>
      <c r="DA213" s="0" t="n">
        <v>243</v>
      </c>
      <c r="DB213" s="0" t="n">
        <v>243</v>
      </c>
      <c r="DC213" s="0" t="n">
        <v>121</v>
      </c>
      <c r="DD213" s="0" t="n">
        <v>121</v>
      </c>
      <c r="DE213" s="0" t="n">
        <v>121</v>
      </c>
      <c r="DF213" s="0" t="n">
        <v>243</v>
      </c>
      <c r="DG213" s="0" t="n">
        <v>121</v>
      </c>
      <c r="DH213" s="0" t="n">
        <v>121</v>
      </c>
      <c r="DI213" s="0" t="n">
        <v>121</v>
      </c>
      <c r="DJ213" s="0" t="n">
        <v>243</v>
      </c>
      <c r="DK213" s="0" t="n">
        <v>121</v>
      </c>
      <c r="DL213" s="0" t="n">
        <v>121</v>
      </c>
      <c r="DM213" s="0" t="n">
        <v>121</v>
      </c>
      <c r="DN213" s="0" t="n">
        <v>488</v>
      </c>
      <c r="DO213" s="0" t="n">
        <v>-1.62092561595273E-014</v>
      </c>
      <c r="DP213" s="0" t="n">
        <v>121.997950819672</v>
      </c>
      <c r="DQ213" s="0" t="n">
        <v>0.499991601719956</v>
      </c>
      <c r="DR213" s="0" t="n">
        <v>-9.10382880192628E-015</v>
      </c>
      <c r="DS213" s="0" t="n">
        <v>-0.0020491803278674</v>
      </c>
      <c r="DT213" s="0" t="n">
        <v>-8.39828003451934E-006</v>
      </c>
      <c r="DU213" s="0" t="n">
        <v>-0.000512320896352205</v>
      </c>
      <c r="DV213" s="0" t="n">
        <v>121.997950819672</v>
      </c>
      <c r="DW213" s="0" t="n">
        <v>-8.39828003679936E-006</v>
      </c>
      <c r="DX213" s="0" t="n">
        <v>30.4989753840217</v>
      </c>
      <c r="DY213" s="0" t="n">
        <v>0.124993701219441</v>
      </c>
      <c r="DZ213" s="0" t="n">
        <v>0.499991601719958</v>
      </c>
      <c r="EA213" s="0" t="n">
        <v>-0.000512320896353019</v>
      </c>
      <c r="EB213" s="0" t="n">
        <v>0.124993701219442</v>
      </c>
      <c r="EC213" s="0" t="n">
        <v>0.000384191194511712</v>
      </c>
      <c r="ED213" s="0" t="n">
        <v>0.0010245729543442</v>
      </c>
      <c r="EE213" s="0" t="n">
        <v>2.96169995884755E-016</v>
      </c>
      <c r="EF213" s="0" t="n">
        <v>1.8067583580842E-014</v>
      </c>
      <c r="EG213" s="0" t="n">
        <v>1.80651559579239E-014</v>
      </c>
      <c r="EH213" s="0" t="n">
        <v>-3.26371786740806E-028</v>
      </c>
      <c r="EI213" s="0" t="n">
        <v>-3.10893931477042E-022</v>
      </c>
      <c r="EJ213" s="0" t="n">
        <v>-2.2869190937781E-042</v>
      </c>
      <c r="EM213" s="0" t="n">
        <v>0.000512286477172098</v>
      </c>
      <c r="EN213" s="0" t="n">
        <v>9.50414721275994E-008</v>
      </c>
      <c r="EP213" s="0" t="n">
        <v>-8.60479511500354E-009</v>
      </c>
      <c r="EQ213" s="0" t="n">
        <v>-1.59639660961266E-012</v>
      </c>
      <c r="ER213" s="0" t="n">
        <v>-4.40841634624881E-012</v>
      </c>
      <c r="ES213" s="0" t="n">
        <v>0.000512286477172098</v>
      </c>
      <c r="ET213" s="0" t="n">
        <v>-1.59639661004607E-012</v>
      </c>
      <c r="EU213" s="0" t="n">
        <v>2.62437434397229E-007</v>
      </c>
      <c r="EV213" s="0" t="n">
        <v>4.86876430741561E-011</v>
      </c>
      <c r="EW213" s="0" t="n">
        <v>9.50414721275997E-008</v>
      </c>
      <c r="EX213" s="0" t="n">
        <v>-4.40841634625581E-012</v>
      </c>
      <c r="EY213" s="0" t="n">
        <v>4.86876430741564E-011</v>
      </c>
      <c r="EZ213" s="0" t="n">
        <v>6.77435761017232E-015</v>
      </c>
      <c r="FA213" s="0" t="n">
        <v>4</v>
      </c>
      <c r="FB213" s="0" t="n">
        <v>-0.785398163397448</v>
      </c>
      <c r="FC213" s="0" t="n">
        <v>4</v>
      </c>
      <c r="FD213" s="0" t="n">
        <v>6.47375485720857</v>
      </c>
      <c r="FE213" s="0" t="s">
        <v>1517</v>
      </c>
      <c r="FF213" s="0" t="n">
        <v>1</v>
      </c>
    </row>
    <row r="214" customFormat="false" ht="15" hidden="false" customHeight="false" outlineLevel="0" collapsed="false">
      <c r="A214" s="0" t="n">
        <v>528</v>
      </c>
      <c r="B214" s="0" t="n">
        <v>0</v>
      </c>
      <c r="C214" s="0" t="n">
        <v>3.23407250671588</v>
      </c>
      <c r="D214" s="0" t="n">
        <v>19.0206668644409</v>
      </c>
      <c r="E214" s="0" t="n">
        <v>-13.251615453441</v>
      </c>
      <c r="F214" s="0" t="n">
        <f aca="false">TRUE()</f>
        <v>1</v>
      </c>
      <c r="G214" s="2" t="s">
        <v>1518</v>
      </c>
      <c r="H214" s="0" t="n">
        <v>0.577350269189626</v>
      </c>
      <c r="I214" s="0" t="n">
        <v>3</v>
      </c>
      <c r="J214" s="0" t="n">
        <v>4</v>
      </c>
      <c r="K214" s="0" t="n">
        <v>3</v>
      </c>
      <c r="L214" s="0" t="n">
        <v>3</v>
      </c>
      <c r="M214" s="0" t="n">
        <v>2.3094010767585</v>
      </c>
      <c r="N214" s="0" t="n">
        <v>1.33333333333333</v>
      </c>
      <c r="O214" s="0" t="n">
        <v>614</v>
      </c>
      <c r="P214" s="0" t="n">
        <v>573</v>
      </c>
      <c r="Q214" s="0" t="n">
        <v>616</v>
      </c>
      <c r="R214" s="0" t="n">
        <v>575</v>
      </c>
      <c r="S214" s="0" t="n">
        <v>614.333333333333</v>
      </c>
      <c r="T214" s="0" t="n">
        <v>573.666666666667</v>
      </c>
      <c r="U214" s="0" t="n">
        <v>0.333333333333333</v>
      </c>
      <c r="V214" s="0" t="n">
        <v>0.666666666666667</v>
      </c>
      <c r="W214" s="0" t="n">
        <v>614.334277620397</v>
      </c>
      <c r="X214" s="0" t="n">
        <v>573.668555240793</v>
      </c>
      <c r="Y214" s="0" t="n">
        <v>0.334277620396601</v>
      </c>
      <c r="Z214" s="0" t="n">
        <v>0.668555240793201</v>
      </c>
      <c r="AA214" s="2" t="s">
        <v>1519</v>
      </c>
      <c r="AB214" s="2" t="s">
        <v>1520</v>
      </c>
      <c r="AC214" s="0" t="n">
        <v>0.816496580927726</v>
      </c>
      <c r="AD214" s="0" t="n">
        <v>1.95441004761168</v>
      </c>
      <c r="AE214" s="0" t="n">
        <v>1</v>
      </c>
      <c r="AF214" s="0" t="n">
        <v>0.75</v>
      </c>
      <c r="AG214" s="0" t="n">
        <v>2.23606797749979</v>
      </c>
      <c r="AH214" s="2" t="s">
        <v>1099</v>
      </c>
      <c r="AI214" s="2" t="s">
        <v>1099</v>
      </c>
      <c r="AJ214" s="2" t="s">
        <v>1099</v>
      </c>
      <c r="AK214" s="2" t="s">
        <v>1521</v>
      </c>
      <c r="AL214" s="0" t="n">
        <v>0.222222222222222</v>
      </c>
      <c r="AM214" s="0" t="n">
        <v>-0.111111111111111</v>
      </c>
      <c r="AN214" s="0" t="n">
        <v>-0.111111111111111</v>
      </c>
      <c r="AO214" s="0" t="n">
        <v>0.222222222222222</v>
      </c>
      <c r="AP214" s="0" t="n">
        <v>0.333333333333333</v>
      </c>
      <c r="AQ214" s="0" t="n">
        <v>0.111111111111111</v>
      </c>
      <c r="AR214" s="0" t="n">
        <v>118</v>
      </c>
      <c r="AS214" s="0" t="n">
        <v>117.666666666667</v>
      </c>
      <c r="AT214" s="0" t="n">
        <v>117</v>
      </c>
      <c r="AU214" s="0" t="n">
        <v>3</v>
      </c>
      <c r="AV214" s="0" t="n">
        <v>2</v>
      </c>
      <c r="AW214" s="0" t="n">
        <v>2</v>
      </c>
      <c r="AX214" s="0" t="n">
        <v>2</v>
      </c>
      <c r="AY214" s="0" t="n">
        <v>1</v>
      </c>
      <c r="AZ214" s="0" t="n">
        <v>1</v>
      </c>
      <c r="BA214" s="0" t="n">
        <v>1</v>
      </c>
      <c r="BB214" s="0" t="n">
        <v>1</v>
      </c>
      <c r="BC214" s="0" t="n">
        <v>1</v>
      </c>
      <c r="BD214" s="0" t="n">
        <v>1</v>
      </c>
      <c r="BE214" s="0" t="n">
        <v>1</v>
      </c>
      <c r="BF214" s="0" t="n">
        <v>1</v>
      </c>
      <c r="BG214" s="0" t="n">
        <v>1</v>
      </c>
      <c r="BH214" s="0" t="n">
        <v>1</v>
      </c>
      <c r="BI214" s="0" t="n">
        <v>1</v>
      </c>
      <c r="BJ214" s="0" t="n">
        <v>1</v>
      </c>
      <c r="BK214" s="0" t="n">
        <v>3</v>
      </c>
      <c r="BL214" s="0" t="n">
        <v>1.11022302462516E-016</v>
      </c>
      <c r="BM214" s="0" t="n">
        <v>0.666666666666667</v>
      </c>
      <c r="BN214" s="0" t="n">
        <v>-0.222222222222222</v>
      </c>
      <c r="BO214" s="0" t="n">
        <v>1.11022302462516E-016</v>
      </c>
      <c r="BP214" s="0" t="n">
        <v>0.333333333333333</v>
      </c>
      <c r="BQ214" s="0" t="n">
        <v>-0.111111111111111</v>
      </c>
      <c r="BR214" s="0" t="n">
        <v>0.111111111111111</v>
      </c>
      <c r="BS214" s="0" t="n">
        <v>0.666666666666667</v>
      </c>
      <c r="BT214" s="0" t="n">
        <v>0.111111111111111</v>
      </c>
      <c r="BU214" s="0" t="n">
        <v>0.111111111111111</v>
      </c>
      <c r="BV214" s="0" t="n">
        <v>-0.0123456790123457</v>
      </c>
      <c r="BW214" s="0" t="n">
        <v>0.222222222222222</v>
      </c>
      <c r="BX214" s="0" t="n">
        <v>0.111111111111111</v>
      </c>
      <c r="BY214" s="0" t="n">
        <v>0.0123456790123457</v>
      </c>
      <c r="BZ214" s="0" t="n">
        <v>0.0205761316872428</v>
      </c>
      <c r="CA214" s="0" t="n">
        <v>0.148148148148148</v>
      </c>
      <c r="CB214" s="0" t="n">
        <v>0.00548696844993141</v>
      </c>
      <c r="CC214" s="0" t="n">
        <v>0.00254026317126454</v>
      </c>
      <c r="CD214" s="0" t="n">
        <v>0.000101610526850582</v>
      </c>
      <c r="CE214" s="0" t="n">
        <v>-5.16234958342639E-008</v>
      </c>
      <c r="CF214" s="0" t="n">
        <v>-7.52670569263568E-006</v>
      </c>
      <c r="CG214" s="0" t="n">
        <v>1.68744844960818E-022</v>
      </c>
      <c r="CJ214" s="0" t="n">
        <v>0.0740740740740741</v>
      </c>
      <c r="CK214" s="0" t="n">
        <v>-0.014255562202213</v>
      </c>
      <c r="CM214" s="0" t="n">
        <v>0.037037037037037</v>
      </c>
      <c r="CN214" s="0" t="n">
        <v>-0.00712778110110649</v>
      </c>
      <c r="CO214" s="0" t="n">
        <v>0.00411522633744856</v>
      </c>
      <c r="CP214" s="0" t="n">
        <v>0.0740740740740741</v>
      </c>
      <c r="CQ214" s="0" t="n">
        <v>0.00712778110110649</v>
      </c>
      <c r="CR214" s="0" t="n">
        <v>0.00411522633744856</v>
      </c>
      <c r="CS214" s="0" t="n">
        <v>-0.000263991892633573</v>
      </c>
      <c r="CT214" s="0" t="n">
        <v>0.014255562202213</v>
      </c>
      <c r="CU214" s="0" t="n">
        <v>0.00411522633744856</v>
      </c>
      <c r="CV214" s="0" t="n">
        <v>0.000263991892633574</v>
      </c>
      <c r="CW214" s="0" t="n">
        <v>0.000254026317126454</v>
      </c>
      <c r="CX214" s="0" t="n">
        <v>353</v>
      </c>
      <c r="CY214" s="0" t="n">
        <v>236</v>
      </c>
      <c r="CZ214" s="0" t="n">
        <v>236</v>
      </c>
      <c r="DA214" s="0" t="n">
        <v>236</v>
      </c>
      <c r="DB214" s="0" t="n">
        <v>118</v>
      </c>
      <c r="DC214" s="0" t="n">
        <v>118</v>
      </c>
      <c r="DD214" s="0" t="n">
        <v>118</v>
      </c>
      <c r="DE214" s="0" t="n">
        <v>118</v>
      </c>
      <c r="DF214" s="0" t="n">
        <v>118</v>
      </c>
      <c r="DG214" s="0" t="n">
        <v>118</v>
      </c>
      <c r="DH214" s="0" t="n">
        <v>118</v>
      </c>
      <c r="DI214" s="0" t="n">
        <v>118</v>
      </c>
      <c r="DJ214" s="0" t="n">
        <v>118</v>
      </c>
      <c r="DK214" s="0" t="n">
        <v>118</v>
      </c>
      <c r="DL214" s="0" t="n">
        <v>118</v>
      </c>
      <c r="DM214" s="0" t="n">
        <v>118</v>
      </c>
      <c r="DN214" s="0" t="n">
        <v>353</v>
      </c>
      <c r="DO214" s="0" t="n">
        <v>-6.21724893790088E-015</v>
      </c>
      <c r="DP214" s="0" t="n">
        <v>78.2209631728045</v>
      </c>
      <c r="DQ214" s="0" t="n">
        <v>-26.3691065653364</v>
      </c>
      <c r="DR214" s="0" t="n">
        <v>-7.105427357601E-015</v>
      </c>
      <c r="DS214" s="0" t="n">
        <v>39.1104815864023</v>
      </c>
      <c r="DT214" s="0" t="n">
        <v>-13.1845532826682</v>
      </c>
      <c r="DU214" s="0" t="n">
        <v>13.111108726567</v>
      </c>
      <c r="DV214" s="0" t="n">
        <v>78.5552407932011</v>
      </c>
      <c r="DW214" s="0" t="n">
        <v>12.962964151867</v>
      </c>
      <c r="DX214" s="0" t="n">
        <v>13.037036439217</v>
      </c>
      <c r="DY214" s="0" t="n">
        <v>-1.52246967346529</v>
      </c>
      <c r="DZ214" s="0" t="n">
        <v>26.0367228691346</v>
      </c>
      <c r="EA214" s="0" t="n">
        <v>13.000000295542</v>
      </c>
      <c r="EB214" s="0" t="n">
        <v>1.38701842922833</v>
      </c>
      <c r="EC214" s="0" t="n">
        <v>2.41308031525742</v>
      </c>
      <c r="ED214" s="0" t="n">
        <v>0.00125814510963097</v>
      </c>
      <c r="EE214" s="0" t="n">
        <v>3.94053717038267E-007</v>
      </c>
      <c r="EF214" s="0" t="n">
        <v>1.56183802304535E-009</v>
      </c>
      <c r="EG214" s="0" t="n">
        <v>6.29250169325484E-011</v>
      </c>
      <c r="EH214" s="0" t="n">
        <v>-1.96902550690707E-020</v>
      </c>
      <c r="EI214" s="0" t="n">
        <v>-3.94719726931164E-014</v>
      </c>
      <c r="EJ214" s="0" t="n">
        <v>-1.19748944674699E-021</v>
      </c>
      <c r="EM214" s="0" t="n">
        <v>0.000627731248728459</v>
      </c>
      <c r="EN214" s="0" t="n">
        <v>-1.12631184607322E-005</v>
      </c>
      <c r="EP214" s="0" t="n">
        <v>0.000313865624364229</v>
      </c>
      <c r="EQ214" s="0" t="n">
        <v>-5.63155923036608E-006</v>
      </c>
      <c r="ER214" s="0" t="n">
        <v>2.98067965129019E-007</v>
      </c>
      <c r="ES214" s="0" t="n">
        <v>0.000630413860902512</v>
      </c>
      <c r="ET214" s="0" t="n">
        <v>5.53691117607421E-006</v>
      </c>
      <c r="EU214" s="0" t="n">
        <v>2.96384005639146E-007</v>
      </c>
      <c r="EV214" s="0" t="n">
        <v>-1.84220171251948E-009</v>
      </c>
      <c r="EW214" s="0" t="n">
        <v>1.11211463792944E-005</v>
      </c>
      <c r="EX214" s="0" t="n">
        <v>2.9554202589421E-007</v>
      </c>
      <c r="EY214" s="0" t="n">
        <v>1.67830451414161E-009</v>
      </c>
      <c r="EZ214" s="0" t="n">
        <v>1.55407851123008E-010</v>
      </c>
      <c r="FA214" s="0" t="n">
        <v>3</v>
      </c>
      <c r="FB214" s="0" t="n">
        <v>0.785398163397448</v>
      </c>
      <c r="FC214" s="0" t="n">
        <v>3.41421356237309</v>
      </c>
      <c r="FD214" s="0" t="n">
        <v>5.91839448993877</v>
      </c>
      <c r="FE214" s="0" t="s">
        <v>1522</v>
      </c>
      <c r="FF214" s="0" t="n">
        <v>1</v>
      </c>
    </row>
    <row r="215" customFormat="false" ht="15" hidden="false" customHeight="false" outlineLevel="0" collapsed="false">
      <c r="A215" s="0" t="n">
        <v>529</v>
      </c>
      <c r="B215" s="0" t="n">
        <v>0</v>
      </c>
      <c r="C215" s="0" t="n">
        <v>0.550057189201635</v>
      </c>
      <c r="D215" s="0" t="n">
        <v>24.3552369349414</v>
      </c>
      <c r="E215" s="0" t="n">
        <v>13.256333037297</v>
      </c>
      <c r="F215" s="0" t="n">
        <f aca="false">TRUE()</f>
        <v>1</v>
      </c>
      <c r="G215" s="2" t="s">
        <v>1523</v>
      </c>
      <c r="H215" s="0" t="n">
        <v>0.720338890107427</v>
      </c>
      <c r="I215" s="0" t="n">
        <v>78</v>
      </c>
      <c r="J215" s="0" t="n">
        <v>110</v>
      </c>
      <c r="K215" s="0" t="n">
        <v>86</v>
      </c>
      <c r="L215" s="0" t="n">
        <v>80</v>
      </c>
      <c r="M215" s="0" t="n">
        <v>12.0793661828129</v>
      </c>
      <c r="N215" s="0" t="n">
        <v>8.70123722932865</v>
      </c>
      <c r="O215" s="0" t="n">
        <v>612</v>
      </c>
      <c r="P215" s="0" t="n">
        <v>406</v>
      </c>
      <c r="Q215" s="0" t="n">
        <v>623</v>
      </c>
      <c r="R215" s="0" t="n">
        <v>416</v>
      </c>
      <c r="S215" s="0" t="n">
        <v>617.076923076923</v>
      </c>
      <c r="T215" s="0" t="n">
        <v>410.589743589744</v>
      </c>
      <c r="U215" s="0" t="n">
        <v>5.07692307692308</v>
      </c>
      <c r="V215" s="0" t="n">
        <v>4.58974358974359</v>
      </c>
      <c r="W215" s="0" t="n">
        <v>617.071668063705</v>
      </c>
      <c r="X215" s="0" t="n">
        <v>410.582355406538</v>
      </c>
      <c r="Y215" s="0" t="n">
        <v>5.07166806370495</v>
      </c>
      <c r="Z215" s="0" t="n">
        <v>4.58235540653814</v>
      </c>
      <c r="AA215" s="2" t="s">
        <v>1524</v>
      </c>
      <c r="AB215" s="2" t="s">
        <v>1525</v>
      </c>
      <c r="AC215" s="0" t="n">
        <v>0.693622291595938</v>
      </c>
      <c r="AD215" s="0" t="n">
        <v>9.96557497033376</v>
      </c>
      <c r="AE215" s="0" t="n">
        <v>-1</v>
      </c>
      <c r="AF215" s="0" t="n">
        <v>0.709090909090909</v>
      </c>
      <c r="AG215" s="0" t="n">
        <v>12.0830459735946</v>
      </c>
      <c r="AH215" s="2" t="s">
        <v>1526</v>
      </c>
      <c r="AI215" s="2" t="s">
        <v>1527</v>
      </c>
      <c r="AJ215" s="2" t="s">
        <v>1528</v>
      </c>
      <c r="AK215" s="2" t="s">
        <v>1529</v>
      </c>
      <c r="AL215" s="0" t="n">
        <v>5.0111768573307</v>
      </c>
      <c r="AM215" s="0" t="n">
        <v>1.07100591715976</v>
      </c>
      <c r="AN215" s="0" t="n">
        <v>1.07100591715976</v>
      </c>
      <c r="AO215" s="0" t="n">
        <v>8.84023668639053</v>
      </c>
      <c r="AP215" s="0" t="n">
        <v>9.1194429611553</v>
      </c>
      <c r="AQ215" s="0" t="n">
        <v>4.73197058256594</v>
      </c>
      <c r="AR215" s="0" t="n">
        <v>132</v>
      </c>
      <c r="AS215" s="0" t="n">
        <v>122.358974358974</v>
      </c>
      <c r="AT215" s="0" t="n">
        <v>117</v>
      </c>
      <c r="AU215" s="0" t="n">
        <v>78</v>
      </c>
      <c r="AV215" s="0" t="n">
        <v>358</v>
      </c>
      <c r="AW215" s="0" t="n">
        <v>2034</v>
      </c>
      <c r="AX215" s="0" t="n">
        <v>12904</v>
      </c>
      <c r="AY215" s="0" t="n">
        <v>396</v>
      </c>
      <c r="AZ215" s="0" t="n">
        <v>1734</v>
      </c>
      <c r="BA215" s="0" t="n">
        <v>9666</v>
      </c>
      <c r="BB215" s="0" t="n">
        <v>60678</v>
      </c>
      <c r="BC215" s="0" t="n">
        <v>2700</v>
      </c>
      <c r="BD215" s="0" t="n">
        <v>11502</v>
      </c>
      <c r="BE215" s="0" t="n">
        <v>62558</v>
      </c>
      <c r="BF215" s="0" t="n">
        <v>383838</v>
      </c>
      <c r="BG215" s="0" t="n">
        <v>20604</v>
      </c>
      <c r="BH215" s="0" t="n">
        <v>86160</v>
      </c>
      <c r="BI215" s="0" t="n">
        <v>457920</v>
      </c>
      <c r="BJ215" s="0" t="n">
        <v>2744664</v>
      </c>
      <c r="BK215" s="0" t="n">
        <v>78</v>
      </c>
      <c r="BL215" s="0" t="n">
        <v>1.24344978758018E-014</v>
      </c>
      <c r="BM215" s="0" t="n">
        <v>390.871794871795</v>
      </c>
      <c r="BN215" s="0" t="n">
        <v>-19.5410913872448</v>
      </c>
      <c r="BO215" s="0" t="n">
        <v>2.1316282072803E-014</v>
      </c>
      <c r="BP215" s="0" t="n">
        <v>-83.5384615384615</v>
      </c>
      <c r="BQ215" s="0" t="n">
        <v>106.378698224852</v>
      </c>
      <c r="BR215" s="0" t="n">
        <v>-1019.96813837051</v>
      </c>
      <c r="BS215" s="0" t="n">
        <v>689.538461538461</v>
      </c>
      <c r="BT215" s="0" t="n">
        <v>-42.0710059171596</v>
      </c>
      <c r="BU215" s="0" t="n">
        <v>2698.12198452435</v>
      </c>
      <c r="BV215" s="0" t="n">
        <v>-835.834249501067</v>
      </c>
      <c r="BW215" s="0" t="n">
        <v>-105.159763313609</v>
      </c>
      <c r="BX215" s="0" t="n">
        <v>-1306.65452890305</v>
      </c>
      <c r="BY215" s="0" t="n">
        <v>584.891752156206</v>
      </c>
      <c r="BZ215" s="0" t="n">
        <v>-13437.109878781</v>
      </c>
      <c r="CA215" s="0" t="n">
        <v>0.177582224919503</v>
      </c>
      <c r="CB215" s="0" t="n">
        <v>0.00316402266155236</v>
      </c>
      <c r="CC215" s="0" t="n">
        <v>6.62952252214543E-005</v>
      </c>
      <c r="CD215" s="0" t="n">
        <v>1.31531243095507E-006</v>
      </c>
      <c r="CE215" s="0" t="n">
        <v>-2.28297372370589E-012</v>
      </c>
      <c r="CF215" s="0" t="n">
        <v>-6.30901666507326E-008</v>
      </c>
      <c r="CG215" s="0" t="n">
        <v>1.20683995069448E-011</v>
      </c>
      <c r="CJ215" s="0" t="n">
        <v>0.0642458571452654</v>
      </c>
      <c r="CK215" s="0" t="n">
        <v>-0.00036367404667814</v>
      </c>
      <c r="CM215" s="0" t="n">
        <v>-0.0137308450917918</v>
      </c>
      <c r="CN215" s="0" t="n">
        <v>0.00197978561673568</v>
      </c>
      <c r="CO215" s="0" t="n">
        <v>-0.00214932850008114</v>
      </c>
      <c r="CP215" s="0" t="n">
        <v>0.113336367774238</v>
      </c>
      <c r="CQ215" s="0" t="n">
        <v>-0.000782972284736377</v>
      </c>
      <c r="CR215" s="0" t="n">
        <v>0.00568561924620348</v>
      </c>
      <c r="CS215" s="0" t="n">
        <v>-0.000199429340738537</v>
      </c>
      <c r="CT215" s="0" t="n">
        <v>-0.00195710034378831</v>
      </c>
      <c r="CU215" s="0" t="n">
        <v>-0.00275344857655863</v>
      </c>
      <c r="CV215" s="0" t="n">
        <v>0.000139554674393336</v>
      </c>
      <c r="CW215" s="0" t="n">
        <v>-0.000363017413205615</v>
      </c>
      <c r="CX215" s="0" t="n">
        <v>9544</v>
      </c>
      <c r="CY215" s="0" t="n">
        <v>43734</v>
      </c>
      <c r="CZ215" s="0" t="n">
        <v>248934</v>
      </c>
      <c r="DA215" s="0" t="n">
        <v>1583334</v>
      </c>
      <c r="DB215" s="0" t="n">
        <v>48404</v>
      </c>
      <c r="DC215" s="0" t="n">
        <v>211390</v>
      </c>
      <c r="DD215" s="0" t="n">
        <v>1180560</v>
      </c>
      <c r="DE215" s="0" t="n">
        <v>7431316</v>
      </c>
      <c r="DF215" s="0" t="n">
        <v>331128</v>
      </c>
      <c r="DG215" s="0" t="n">
        <v>1406196</v>
      </c>
      <c r="DH215" s="0" t="n">
        <v>7657694</v>
      </c>
      <c r="DI215" s="0" t="n">
        <v>47090190</v>
      </c>
      <c r="DJ215" s="0" t="n">
        <v>2535284</v>
      </c>
      <c r="DK215" s="0" t="n">
        <v>10567966</v>
      </c>
      <c r="DL215" s="0" t="n">
        <v>56208984</v>
      </c>
      <c r="DM215" s="0" t="n">
        <v>337487332</v>
      </c>
      <c r="DN215" s="0" t="n">
        <v>9544</v>
      </c>
      <c r="DO215" s="0" t="n">
        <v>3.06954461848363E-012</v>
      </c>
      <c r="DP215" s="0" t="n">
        <v>48529.268650461</v>
      </c>
      <c r="DQ215" s="0" t="n">
        <v>-2126.77392272887</v>
      </c>
      <c r="DR215" s="0" t="n">
        <v>4.66116034658626E-012</v>
      </c>
      <c r="DS215" s="0" t="n">
        <v>-10414.3310980721</v>
      </c>
      <c r="DT215" s="0" t="n">
        <v>13493.7150551309</v>
      </c>
      <c r="DU215" s="0" t="n">
        <v>-128287.694570456</v>
      </c>
      <c r="DV215" s="0" t="n">
        <v>85638.9790444258</v>
      </c>
      <c r="DW215" s="0" t="n">
        <v>-5514.12018627798</v>
      </c>
      <c r="DX215" s="0" t="n">
        <v>338201.537569291</v>
      </c>
      <c r="DY215" s="0" t="n">
        <v>-104042.226357786</v>
      </c>
      <c r="DZ215" s="0" t="n">
        <v>-12752.2526543141</v>
      </c>
      <c r="EA215" s="0" t="n">
        <v>-162082.428331043</v>
      </c>
      <c r="EB215" s="0" t="n">
        <v>74725.4832389206</v>
      </c>
      <c r="EC215" s="0" t="n">
        <v>-1689183.55665617</v>
      </c>
      <c r="ED215" s="0" t="n">
        <v>0.00147295299011811</v>
      </c>
      <c r="EE215" s="0" t="n">
        <v>2.18266980439351E-007</v>
      </c>
      <c r="EF215" s="0" t="n">
        <v>3.8410546487458E-011</v>
      </c>
      <c r="EG215" s="0" t="n">
        <v>7.44229039449153E-013</v>
      </c>
      <c r="EH215" s="0" t="n">
        <v>1.02452284695955E-025</v>
      </c>
      <c r="EI215" s="0" t="n">
        <v>-2.64826041672933E-016</v>
      </c>
      <c r="EJ215" s="0" t="n">
        <v>3.97778364801768E-024</v>
      </c>
      <c r="EM215" s="0" t="n">
        <v>0.000532773831327795</v>
      </c>
      <c r="EN215" s="0" t="n">
        <v>-2.38998541113691E-007</v>
      </c>
      <c r="EP215" s="0" t="n">
        <v>-0.000114332715784361</v>
      </c>
      <c r="EQ215" s="0" t="n">
        <v>1.51637095880983E-006</v>
      </c>
      <c r="ER215" s="0" t="n">
        <v>-1.47568515566261E-007</v>
      </c>
      <c r="ES215" s="0" t="n">
        <v>0.000940179158790312</v>
      </c>
      <c r="ET215" s="0" t="n">
        <v>-6.1965527504448E-007</v>
      </c>
      <c r="EU215" s="0" t="n">
        <v>3.8903106824418E-007</v>
      </c>
      <c r="EV215" s="0" t="n">
        <v>-1.22504806763662E-009</v>
      </c>
      <c r="EW215" s="0" t="n">
        <v>-1.43304831215141E-006</v>
      </c>
      <c r="EX215" s="0" t="n">
        <v>-1.8644238193127E-007</v>
      </c>
      <c r="EY215" s="0" t="n">
        <v>8.79857266128199E-010</v>
      </c>
      <c r="EZ215" s="0" t="n">
        <v>-2.03589381262072E-010</v>
      </c>
      <c r="FA215" s="0" t="n">
        <v>78</v>
      </c>
      <c r="FB215" s="0" t="n">
        <v>-0.25501927968995</v>
      </c>
      <c r="FC215" s="0" t="n">
        <v>42.2132034355964</v>
      </c>
      <c r="FD215" s="0" t="n">
        <v>38.5172065721093</v>
      </c>
      <c r="FE215" s="0" t="s">
        <v>1530</v>
      </c>
      <c r="FF215" s="0" t="n">
        <v>0.906976744186046</v>
      </c>
    </row>
    <row r="216" customFormat="false" ht="15" hidden="false" customHeight="false" outlineLevel="0" collapsed="false">
      <c r="A216" s="0" t="n">
        <v>538</v>
      </c>
      <c r="B216" s="0" t="n">
        <v>0</v>
      </c>
      <c r="C216" s="0" t="n">
        <v>0.395900450877401</v>
      </c>
      <c r="D216" s="0" t="n">
        <v>21.9528761885702</v>
      </c>
      <c r="E216" s="0" t="n">
        <v>8.44514206917046</v>
      </c>
      <c r="F216" s="0" t="n">
        <f aca="false">TRUE()</f>
        <v>1</v>
      </c>
      <c r="G216" s="2" t="s">
        <v>1531</v>
      </c>
      <c r="H216" s="0" t="n">
        <v>0.362443902955163</v>
      </c>
      <c r="I216" s="0" t="n">
        <v>138</v>
      </c>
      <c r="J216" s="0" t="n">
        <v>210</v>
      </c>
      <c r="K216" s="0" t="n">
        <v>191</v>
      </c>
      <c r="L216" s="0" t="n">
        <v>140</v>
      </c>
      <c r="M216" s="0" t="n">
        <v>24.7443361508934</v>
      </c>
      <c r="N216" s="0" t="n">
        <v>8.96843377056435</v>
      </c>
      <c r="O216" s="0" t="n">
        <v>614</v>
      </c>
      <c r="P216" s="0" t="n">
        <v>458</v>
      </c>
      <c r="Q216" s="0" t="n">
        <v>624</v>
      </c>
      <c r="R216" s="0" t="n">
        <v>479</v>
      </c>
      <c r="S216" s="0" t="n">
        <v>619</v>
      </c>
      <c r="T216" s="0" t="n">
        <v>467.666666666667</v>
      </c>
      <c r="U216" s="0" t="n">
        <v>5</v>
      </c>
      <c r="V216" s="0" t="n">
        <v>9.66666666666667</v>
      </c>
      <c r="W216" s="0" t="n">
        <v>618.997136847026</v>
      </c>
      <c r="X216" s="0" t="n">
        <v>467.7038681781</v>
      </c>
      <c r="Y216" s="0" t="n">
        <v>4.99713684702583</v>
      </c>
      <c r="Z216" s="0" t="n">
        <v>9.7038681780998</v>
      </c>
      <c r="AA216" s="2" t="s">
        <v>1532</v>
      </c>
      <c r="AB216" s="2" t="s">
        <v>1533</v>
      </c>
      <c r="AC216" s="0" t="n">
        <v>0.932005588615556</v>
      </c>
      <c r="AD216" s="0" t="n">
        <v>13.255453865238</v>
      </c>
      <c r="AE216" s="0" t="n">
        <v>0</v>
      </c>
      <c r="AF216" s="0" t="n">
        <v>0.657142857142857</v>
      </c>
      <c r="AG216" s="0" t="n">
        <v>21.5870331449229</v>
      </c>
      <c r="AH216" s="2" t="s">
        <v>1534</v>
      </c>
      <c r="AI216" s="2" t="s">
        <v>1535</v>
      </c>
      <c r="AJ216" s="2" t="s">
        <v>1536</v>
      </c>
      <c r="AK216" s="2" t="s">
        <v>1537</v>
      </c>
      <c r="AL216" s="0" t="n">
        <v>38.2657004830918</v>
      </c>
      <c r="AM216" s="0" t="n">
        <v>0.253623188405797</v>
      </c>
      <c r="AN216" s="0" t="n">
        <v>0.253623188405797</v>
      </c>
      <c r="AO216" s="0" t="n">
        <v>5.02898550724638</v>
      </c>
      <c r="AP216" s="0" t="n">
        <v>38.2676357217757</v>
      </c>
      <c r="AQ216" s="0" t="n">
        <v>5.02705026856244</v>
      </c>
      <c r="AR216" s="0" t="n">
        <v>139</v>
      </c>
      <c r="AS216" s="0" t="n">
        <v>124.014492753623</v>
      </c>
      <c r="AT216" s="0" t="n">
        <v>117</v>
      </c>
      <c r="AU216" s="0" t="n">
        <v>138</v>
      </c>
      <c r="AV216" s="0" t="n">
        <v>1334</v>
      </c>
      <c r="AW216" s="0" t="n">
        <v>18176</v>
      </c>
      <c r="AX216" s="0" t="n">
        <v>277904</v>
      </c>
      <c r="AY216" s="0" t="n">
        <v>690</v>
      </c>
      <c r="AZ216" s="0" t="n">
        <v>6635</v>
      </c>
      <c r="BA216" s="0" t="n">
        <v>91327</v>
      </c>
      <c r="BB216" s="0" t="n">
        <v>1417331</v>
      </c>
      <c r="BC216" s="0" t="n">
        <v>4144</v>
      </c>
      <c r="BD216" s="0" t="n">
        <v>39551</v>
      </c>
      <c r="BE216" s="0" t="n">
        <v>550951</v>
      </c>
      <c r="BF216" s="0" t="n">
        <v>8683883</v>
      </c>
      <c r="BG216" s="0" t="n">
        <v>27498</v>
      </c>
      <c r="BH216" s="0" t="n">
        <v>259937</v>
      </c>
      <c r="BI216" s="0" t="n">
        <v>3661165</v>
      </c>
      <c r="BJ216" s="0" t="n">
        <v>58532777</v>
      </c>
      <c r="BK216" s="0" t="n">
        <v>138</v>
      </c>
      <c r="BL216" s="0" t="n">
        <v>1.59872115546023E-013</v>
      </c>
      <c r="BM216" s="0" t="n">
        <v>5280.66666666667</v>
      </c>
      <c r="BN216" s="0" t="n">
        <v>109.777777777783</v>
      </c>
      <c r="BO216" s="0" t="n">
        <v>0</v>
      </c>
      <c r="BP216" s="0" t="n">
        <v>-35</v>
      </c>
      <c r="BQ216" s="0" t="n">
        <v>1123.66666666667</v>
      </c>
      <c r="BR216" s="0" t="n">
        <v>5036.33333333334</v>
      </c>
      <c r="BS216" s="0" t="n">
        <v>694</v>
      </c>
      <c r="BT216" s="0" t="n">
        <v>-157.666666666666</v>
      </c>
      <c r="BU216" s="0" t="n">
        <v>30278.7777777778</v>
      </c>
      <c r="BV216" s="0" t="n">
        <v>-2599.9629629629</v>
      </c>
      <c r="BW216" s="0" t="n">
        <v>-162</v>
      </c>
      <c r="BX216" s="0" t="n">
        <v>-887</v>
      </c>
      <c r="BY216" s="0" t="n">
        <v>6711.66666666667</v>
      </c>
      <c r="BZ216" s="0" t="n">
        <v>36708.3333333334</v>
      </c>
      <c r="CA216" s="0" t="n">
        <v>0.313729608625639</v>
      </c>
      <c r="CB216" s="0" t="n">
        <v>0.0580201912031283</v>
      </c>
      <c r="CC216" s="0" t="n">
        <v>0.000256183302896819</v>
      </c>
      <c r="CD216" s="0" t="n">
        <v>1.85237680028271E-005</v>
      </c>
      <c r="CE216" s="0" t="n">
        <v>-1.21415471379857E-009</v>
      </c>
      <c r="CF216" s="0" t="n">
        <v>-4.43253445453669E-006</v>
      </c>
      <c r="CG216" s="0" t="n">
        <v>-3.92612807992495E-010</v>
      </c>
      <c r="CJ216" s="0" t="n">
        <v>0.277287684660085</v>
      </c>
      <c r="CK216" s="0" t="n">
        <v>0.00049070074703592</v>
      </c>
      <c r="CM216" s="0" t="n">
        <v>-0.00183784919134636</v>
      </c>
      <c r="CN216" s="0" t="n">
        <v>0.005022729407666</v>
      </c>
      <c r="CO216" s="0" t="n">
        <v>0.0019163604853038</v>
      </c>
      <c r="CP216" s="0" t="n">
        <v>0.0364419239655535</v>
      </c>
      <c r="CQ216" s="0" t="n">
        <v>-0.000704761498020173</v>
      </c>
      <c r="CR216" s="0" t="n">
        <v>0.0115212892865103</v>
      </c>
      <c r="CS216" s="0" t="n">
        <v>-8.42151756859415E-005</v>
      </c>
      <c r="CT216" s="0" t="n">
        <v>-0.000724131264350542</v>
      </c>
      <c r="CU216" s="0" t="n">
        <v>-0.000337509779031929</v>
      </c>
      <c r="CV216" s="0" t="n">
        <v>0.000217397015084663</v>
      </c>
      <c r="CW216" s="0" t="n">
        <v>0.000101215802100908</v>
      </c>
      <c r="CX216" s="0" t="n">
        <v>17114</v>
      </c>
      <c r="CY216" s="0" t="n">
        <v>166072</v>
      </c>
      <c r="CZ216" s="0" t="n">
        <v>2264984</v>
      </c>
      <c r="DA216" s="0" t="n">
        <v>34662082</v>
      </c>
      <c r="DB216" s="0" t="n">
        <v>85521</v>
      </c>
      <c r="DC216" s="0" t="n">
        <v>828548</v>
      </c>
      <c r="DD216" s="0" t="n">
        <v>11440226</v>
      </c>
      <c r="DE216" s="0" t="n">
        <v>177942836</v>
      </c>
      <c r="DF216" s="0" t="n">
        <v>514551</v>
      </c>
      <c r="DG216" s="0" t="n">
        <v>4959910</v>
      </c>
      <c r="DH216" s="0" t="n">
        <v>69419664</v>
      </c>
      <c r="DI216" s="0" t="n">
        <v>1097601874</v>
      </c>
      <c r="DJ216" s="0" t="n">
        <v>3420465</v>
      </c>
      <c r="DK216" s="0" t="n">
        <v>32720480</v>
      </c>
      <c r="DL216" s="0" t="n">
        <v>463625402</v>
      </c>
      <c r="DM216" s="0" t="n">
        <v>7439712212</v>
      </c>
      <c r="DN216" s="0" t="n">
        <v>17114</v>
      </c>
      <c r="DO216" s="0" t="n">
        <v>3.25428572978126E-012</v>
      </c>
      <c r="DP216" s="0" t="n">
        <v>653443.20392661</v>
      </c>
      <c r="DQ216" s="0" t="n">
        <v>1122.41293678243</v>
      </c>
      <c r="DR216" s="0" t="n">
        <v>3.41060513164848E-012</v>
      </c>
      <c r="DS216" s="0" t="n">
        <v>-1336.51045927312</v>
      </c>
      <c r="DT216" s="0" t="n">
        <v>147729.638306931</v>
      </c>
      <c r="DU216" s="0" t="n">
        <v>808579.787996175</v>
      </c>
      <c r="DV216" s="0" t="n">
        <v>87190.8597055043</v>
      </c>
      <c r="DW216" s="0" t="n">
        <v>-19867.6235844928</v>
      </c>
      <c r="DX216" s="0" t="n">
        <v>3817936.11759403</v>
      </c>
      <c r="DY216" s="0" t="n">
        <v>-453346.406508043</v>
      </c>
      <c r="DZ216" s="0" t="n">
        <v>-22226.0772904558</v>
      </c>
      <c r="EA216" s="0" t="n">
        <v>-73294.2478761095</v>
      </c>
      <c r="EB216" s="0" t="n">
        <v>839788.691890438</v>
      </c>
      <c r="EC216" s="0" t="n">
        <v>6790452.63357203</v>
      </c>
      <c r="ED216" s="0" t="n">
        <v>0.002528719322839</v>
      </c>
      <c r="EE216" s="0" t="n">
        <v>3.7378648351967E-006</v>
      </c>
      <c r="EF216" s="0" t="n">
        <v>1.50056304574641E-010</v>
      </c>
      <c r="EG216" s="0" t="n">
        <v>1.09682260133006E-011</v>
      </c>
      <c r="EH216" s="0" t="n">
        <v>-3.73528840414478E-022</v>
      </c>
      <c r="EI216" s="0" t="n">
        <v>-2.02505332420114E-014</v>
      </c>
      <c r="EJ216" s="0" t="n">
        <v>-2.41816869327259E-022</v>
      </c>
      <c r="EM216" s="0" t="n">
        <v>0.00223102681510988</v>
      </c>
      <c r="EN216" s="0" t="n">
        <v>2.92936740277651E-008</v>
      </c>
      <c r="EP216" s="0" t="n">
        <v>-4.56319792660669E-006</v>
      </c>
      <c r="EQ216" s="0" t="n">
        <v>3.85557197978174E-006</v>
      </c>
      <c r="ER216" s="0" t="n">
        <v>1.61312602613391E-007</v>
      </c>
      <c r="ES216" s="0" t="n">
        <v>0.00029769250772912</v>
      </c>
      <c r="ET216" s="0" t="n">
        <v>-5.18521900379064E-007</v>
      </c>
      <c r="EU216" s="0" t="n">
        <v>7.6168266989092E-007</v>
      </c>
      <c r="EV216" s="0" t="n">
        <v>-6.9135296671686E-010</v>
      </c>
      <c r="EW216" s="0" t="n">
        <v>-5.80074802887569E-007</v>
      </c>
      <c r="EX216" s="0" t="n">
        <v>-1.46222871966498E-008</v>
      </c>
      <c r="EY216" s="0" t="n">
        <v>1.28067719346403E-009</v>
      </c>
      <c r="EZ216" s="0" t="n">
        <v>7.91575991443151E-011</v>
      </c>
      <c r="FA216" s="0" t="n">
        <v>138</v>
      </c>
      <c r="FB216" s="0" t="n">
        <v>-1.56316610520812</v>
      </c>
      <c r="FC216" s="0" t="n">
        <v>66.1837661840736</v>
      </c>
      <c r="FD216" s="0" t="n">
        <v>62.7461448991341</v>
      </c>
      <c r="FE216" s="0" t="s">
        <v>1538</v>
      </c>
      <c r="FF216" s="0" t="n">
        <v>0.722513089005236</v>
      </c>
    </row>
    <row r="217" customFormat="false" ht="15" hidden="false" customHeight="false" outlineLevel="0" collapsed="false">
      <c r="A217" s="0" t="n">
        <v>540</v>
      </c>
      <c r="B217" s="0" t="n">
        <v>0</v>
      </c>
      <c r="C217" s="0" t="n">
        <v>3.54987285464418</v>
      </c>
      <c r="D217" s="0" t="n">
        <v>5.14119967906832</v>
      </c>
      <c r="E217" s="0" t="n">
        <v>-2.84346139297174</v>
      </c>
      <c r="F217" s="0" t="n">
        <f aca="false">TRUE()</f>
        <v>1</v>
      </c>
      <c r="G217" s="2" t="s">
        <v>1539</v>
      </c>
      <c r="H217" s="0" t="n">
        <v>0.284450557859649</v>
      </c>
      <c r="I217" s="0" t="n">
        <v>5</v>
      </c>
      <c r="J217" s="0" t="n">
        <v>8</v>
      </c>
      <c r="K217" s="0" t="n">
        <v>6</v>
      </c>
      <c r="L217" s="0" t="n">
        <v>5</v>
      </c>
      <c r="M217" s="0" t="n">
        <v>4.74336551719328</v>
      </c>
      <c r="N217" s="0" t="n">
        <v>1.34925296749785</v>
      </c>
      <c r="O217" s="0" t="n">
        <v>620</v>
      </c>
      <c r="P217" s="0" t="n">
        <v>492</v>
      </c>
      <c r="Q217" s="0" t="n">
        <v>624</v>
      </c>
      <c r="R217" s="0" t="n">
        <v>494</v>
      </c>
      <c r="S217" s="0" t="n">
        <v>621.8</v>
      </c>
      <c r="T217" s="0" t="n">
        <v>492.8</v>
      </c>
      <c r="U217" s="0" t="n">
        <v>1.8</v>
      </c>
      <c r="V217" s="0" t="n">
        <v>0.8</v>
      </c>
      <c r="W217" s="0" t="n">
        <v>621.796928327645</v>
      </c>
      <c r="X217" s="0" t="n">
        <v>492.800341296928</v>
      </c>
      <c r="Y217" s="0" t="n">
        <v>1.79692832764505</v>
      </c>
      <c r="Z217" s="0" t="n">
        <v>0.800341296928328</v>
      </c>
      <c r="AA217" s="2" t="s">
        <v>1540</v>
      </c>
      <c r="AB217" s="2" t="s">
        <v>1541</v>
      </c>
      <c r="AC217" s="0" t="n">
        <v>0.958690711404535</v>
      </c>
      <c r="AD217" s="0" t="n">
        <v>2.52313252202016</v>
      </c>
      <c r="AE217" s="0" t="n">
        <v>1</v>
      </c>
      <c r="AF217" s="0" t="n">
        <v>0.625</v>
      </c>
      <c r="AG217" s="0" t="n">
        <v>4.12310562561766</v>
      </c>
      <c r="AH217" s="2" t="s">
        <v>1542</v>
      </c>
      <c r="AI217" s="2" t="s">
        <v>1543</v>
      </c>
      <c r="AJ217" s="2" t="s">
        <v>1542</v>
      </c>
      <c r="AK217" s="2" t="s">
        <v>1544</v>
      </c>
      <c r="AL217" s="0" t="n">
        <v>0.16</v>
      </c>
      <c r="AM217" s="0" t="n">
        <v>0.24</v>
      </c>
      <c r="AN217" s="0" t="n">
        <v>0.24</v>
      </c>
      <c r="AO217" s="0" t="n">
        <v>1.36</v>
      </c>
      <c r="AP217" s="0" t="n">
        <v>1.40621977685614</v>
      </c>
      <c r="AQ217" s="0" t="n">
        <v>0.11378022314386</v>
      </c>
      <c r="AR217" s="0" t="n">
        <v>118</v>
      </c>
      <c r="AS217" s="0" t="n">
        <v>117.2</v>
      </c>
      <c r="AT217" s="0" t="n">
        <v>117</v>
      </c>
      <c r="AU217" s="0" t="n">
        <v>5</v>
      </c>
      <c r="AV217" s="0" t="n">
        <v>4</v>
      </c>
      <c r="AW217" s="0" t="n">
        <v>4</v>
      </c>
      <c r="AX217" s="0" t="n">
        <v>4</v>
      </c>
      <c r="AY217" s="0" t="n">
        <v>9</v>
      </c>
      <c r="AZ217" s="0" t="n">
        <v>6</v>
      </c>
      <c r="BA217" s="0" t="n">
        <v>6</v>
      </c>
      <c r="BB217" s="0" t="n">
        <v>6</v>
      </c>
      <c r="BC217" s="0" t="n">
        <v>23</v>
      </c>
      <c r="BD217" s="0" t="n">
        <v>14</v>
      </c>
      <c r="BE217" s="0" t="n">
        <v>14</v>
      </c>
      <c r="BF217" s="0" t="n">
        <v>14</v>
      </c>
      <c r="BG217" s="0" t="n">
        <v>63</v>
      </c>
      <c r="BH217" s="0" t="n">
        <v>36</v>
      </c>
      <c r="BI217" s="0" t="n">
        <v>36</v>
      </c>
      <c r="BJ217" s="0" t="n">
        <v>36</v>
      </c>
      <c r="BK217" s="0" t="n">
        <v>5</v>
      </c>
      <c r="BL217" s="0" t="n">
        <v>-2.22044604925031E-016</v>
      </c>
      <c r="BM217" s="0" t="n">
        <v>0.8</v>
      </c>
      <c r="BN217" s="0" t="n">
        <v>-0.48</v>
      </c>
      <c r="BO217" s="0" t="n">
        <v>-4.44089209850063E-016</v>
      </c>
      <c r="BP217" s="0" t="n">
        <v>-1.2</v>
      </c>
      <c r="BQ217" s="0" t="n">
        <v>0.72</v>
      </c>
      <c r="BR217" s="0" t="n">
        <v>-0.624</v>
      </c>
      <c r="BS217" s="0" t="n">
        <v>6.8</v>
      </c>
      <c r="BT217" s="0" t="n">
        <v>-0.0800000000000001</v>
      </c>
      <c r="BU217" s="0" t="n">
        <v>1.136</v>
      </c>
      <c r="BV217" s="0" t="n">
        <v>-0.6944</v>
      </c>
      <c r="BW217" s="0" t="n">
        <v>-2.88</v>
      </c>
      <c r="BX217" s="0" t="n">
        <v>-2.304</v>
      </c>
      <c r="BY217" s="0" t="n">
        <v>0.9216</v>
      </c>
      <c r="BZ217" s="0" t="n">
        <v>-0.9216</v>
      </c>
      <c r="CA217" s="0" t="n">
        <v>0.304</v>
      </c>
      <c r="CB217" s="0" t="n">
        <v>0.066816</v>
      </c>
      <c r="CC217" s="0" t="n">
        <v>0.00814694400000001</v>
      </c>
      <c r="CD217" s="0" t="n">
        <v>0.001593344</v>
      </c>
      <c r="CE217" s="0" t="n">
        <v>3.96396960153601E-006</v>
      </c>
      <c r="CF217" s="0" t="n">
        <v>0.000259915776</v>
      </c>
      <c r="CG217" s="0" t="n">
        <v>-4.15236096000001E-006</v>
      </c>
      <c r="CJ217" s="0" t="n">
        <v>0.032</v>
      </c>
      <c r="CK217" s="0" t="n">
        <v>-0.0085865010335992</v>
      </c>
      <c r="CM217" s="0" t="n">
        <v>-0.048</v>
      </c>
      <c r="CN217" s="0" t="n">
        <v>0.0128797515503988</v>
      </c>
      <c r="CO217" s="0" t="n">
        <v>-0.004992</v>
      </c>
      <c r="CP217" s="0" t="n">
        <v>0.272</v>
      </c>
      <c r="CQ217" s="0" t="n">
        <v>-0.00143108350559987</v>
      </c>
      <c r="CR217" s="0" t="n">
        <v>0.009088</v>
      </c>
      <c r="CS217" s="0" t="n">
        <v>-0.00248436096572137</v>
      </c>
      <c r="CT217" s="0" t="n">
        <v>-0.0515190062015952</v>
      </c>
      <c r="CU217" s="0" t="n">
        <v>-0.018432</v>
      </c>
      <c r="CV217" s="0" t="n">
        <v>0.00329721639690209</v>
      </c>
      <c r="CW217" s="0" t="n">
        <v>-0.00147456</v>
      </c>
      <c r="CX217" s="0" t="n">
        <v>586</v>
      </c>
      <c r="CY217" s="0" t="n">
        <v>469</v>
      </c>
      <c r="CZ217" s="0" t="n">
        <v>469</v>
      </c>
      <c r="DA217" s="0" t="n">
        <v>469</v>
      </c>
      <c r="DB217" s="0" t="n">
        <v>1053</v>
      </c>
      <c r="DC217" s="0" t="n">
        <v>702</v>
      </c>
      <c r="DD217" s="0" t="n">
        <v>702</v>
      </c>
      <c r="DE217" s="0" t="n">
        <v>702</v>
      </c>
      <c r="DF217" s="0" t="n">
        <v>2691</v>
      </c>
      <c r="DG217" s="0" t="n">
        <v>1638</v>
      </c>
      <c r="DH217" s="0" t="n">
        <v>1638</v>
      </c>
      <c r="DI217" s="0" t="n">
        <v>1638</v>
      </c>
      <c r="DJ217" s="0" t="n">
        <v>7371</v>
      </c>
      <c r="DK217" s="0" t="n">
        <v>4212</v>
      </c>
      <c r="DL217" s="0" t="n">
        <v>4212</v>
      </c>
      <c r="DM217" s="0" t="n">
        <v>4212</v>
      </c>
      <c r="DN217" s="0" t="n">
        <v>586</v>
      </c>
      <c r="DO217" s="0" t="n">
        <v>-2.22044604925031E-014</v>
      </c>
      <c r="DP217" s="0" t="n">
        <v>93.6399317406143</v>
      </c>
      <c r="DQ217" s="0" t="n">
        <v>-56.2478770865124</v>
      </c>
      <c r="DR217" s="0" t="n">
        <v>0</v>
      </c>
      <c r="DS217" s="0" t="n">
        <v>-140.759385665529</v>
      </c>
      <c r="DT217" s="0" t="n">
        <v>84.5517128912393</v>
      </c>
      <c r="DU217" s="0" t="n">
        <v>-73.2814030772819</v>
      </c>
      <c r="DV217" s="0" t="n">
        <v>798.834470989761</v>
      </c>
      <c r="DW217" s="0" t="n">
        <v>-9.84937506552203</v>
      </c>
      <c r="DX217" s="0" t="n">
        <v>133.566186618762</v>
      </c>
      <c r="DY217" s="0" t="n">
        <v>-81.8047653560197</v>
      </c>
      <c r="DZ217" s="0" t="n">
        <v>-335.430709734534</v>
      </c>
      <c r="EA217" s="0" t="n">
        <v>-270.704184036007</v>
      </c>
      <c r="EB217" s="0" t="n">
        <v>109.007105831787</v>
      </c>
      <c r="EC217" s="0" t="n">
        <v>-108.735874689111</v>
      </c>
      <c r="ED217" s="0" t="n">
        <v>0.00259896563364272</v>
      </c>
      <c r="EE217" s="0" t="n">
        <v>4.88931633890787E-006</v>
      </c>
      <c r="EF217" s="0" t="n">
        <v>5.03222837262656E-009</v>
      </c>
      <c r="EG217" s="0" t="n">
        <v>9.74060244527743E-010</v>
      </c>
      <c r="EH217" s="0" t="n">
        <v>1.4742048634603E-018</v>
      </c>
      <c r="EI217" s="0" t="n">
        <v>1.34718878220065E-012</v>
      </c>
      <c r="EJ217" s="0" t="n">
        <v>-1.57398041920406E-018</v>
      </c>
      <c r="EM217" s="0" t="n">
        <v>0.000272687893104795</v>
      </c>
      <c r="EN217" s="0" t="n">
        <v>-6.76646899038858E-006</v>
      </c>
      <c r="EP217" s="0" t="n">
        <v>-0.000409903975775865</v>
      </c>
      <c r="EQ217" s="0" t="n">
        <v>1.01713446444008E-005</v>
      </c>
      <c r="ER217" s="0" t="n">
        <v>-3.64167284619162E-007</v>
      </c>
      <c r="ES217" s="0" t="n">
        <v>0.00232627774053792</v>
      </c>
      <c r="ET217" s="0" t="n">
        <v>-1.1848534452786E-006</v>
      </c>
      <c r="EU217" s="0" t="n">
        <v>6.63748692783559E-007</v>
      </c>
      <c r="EV217" s="0" t="n">
        <v>-1.67933348324482E-008</v>
      </c>
      <c r="EW217" s="0" t="n">
        <v>-4.03514161494817E-005</v>
      </c>
      <c r="EX217" s="0" t="n">
        <v>-1.34524727278318E-006</v>
      </c>
      <c r="EY217" s="0" t="n">
        <v>2.237758178735E-008</v>
      </c>
      <c r="EZ217" s="0" t="n">
        <v>-9.22109270555822E-010</v>
      </c>
      <c r="FA217" s="0" t="n">
        <v>5</v>
      </c>
      <c r="FB217" s="0" t="n">
        <v>-0.190253188556182</v>
      </c>
      <c r="FC217" s="0" t="n">
        <v>4.20710678118655</v>
      </c>
      <c r="FD217" s="0" t="n">
        <v>9.71063228581285</v>
      </c>
      <c r="FE217" s="0" t="s">
        <v>1545</v>
      </c>
      <c r="FF217" s="0" t="n">
        <v>0.833333333333333</v>
      </c>
    </row>
    <row r="218" customFormat="false" ht="15" hidden="false" customHeight="false" outlineLevel="0" collapsed="false">
      <c r="A218" s="0" t="n">
        <v>544</v>
      </c>
      <c r="B218" s="0" t="n">
        <v>0</v>
      </c>
      <c r="C218" s="0" t="n">
        <v>0.529686615863501</v>
      </c>
      <c r="D218" s="0" t="n">
        <v>18.9142275121264</v>
      </c>
      <c r="E218" s="0" t="n">
        <v>8.02899570147533</v>
      </c>
      <c r="F218" s="0" t="n">
        <f aca="false">TRUE()</f>
        <v>1</v>
      </c>
      <c r="G218" s="2" t="s">
        <v>1546</v>
      </c>
      <c r="H218" s="0" t="n">
        <v>0.52798282866287</v>
      </c>
      <c r="I218" s="0" t="n">
        <v>71</v>
      </c>
      <c r="J218" s="0" t="n">
        <v>104</v>
      </c>
      <c r="K218" s="0" t="n">
        <v>84</v>
      </c>
      <c r="L218" s="0" t="n">
        <v>74</v>
      </c>
      <c r="M218" s="0" t="n">
        <v>13.8083973631819</v>
      </c>
      <c r="N218" s="0" t="n">
        <v>7.2905966991137</v>
      </c>
      <c r="O218" s="0" t="n">
        <v>618</v>
      </c>
      <c r="P218" s="0" t="n">
        <v>508</v>
      </c>
      <c r="Q218" s="0" t="n">
        <v>631</v>
      </c>
      <c r="R218" s="0" t="n">
        <v>516</v>
      </c>
      <c r="S218" s="0" t="n">
        <v>624.070422535211</v>
      </c>
      <c r="T218" s="0" t="n">
        <v>511.577464788732</v>
      </c>
      <c r="U218" s="0" t="n">
        <v>6.07042253521127</v>
      </c>
      <c r="V218" s="0" t="n">
        <v>3.57746478873239</v>
      </c>
      <c r="W218" s="0" t="n">
        <v>624.029752257467</v>
      </c>
      <c r="X218" s="0" t="n">
        <v>511.583005325307</v>
      </c>
      <c r="Y218" s="0" t="n">
        <v>6.02975225746701</v>
      </c>
      <c r="Z218" s="0" t="n">
        <v>3.58300532530678</v>
      </c>
      <c r="AA218" s="2" t="s">
        <v>1547</v>
      </c>
      <c r="AB218" s="2" t="s">
        <v>1548</v>
      </c>
      <c r="AC218" s="0" t="n">
        <v>0.849255045694257</v>
      </c>
      <c r="AD218" s="0" t="n">
        <v>9.50789186287878</v>
      </c>
      <c r="AE218" s="0" t="n">
        <v>-2</v>
      </c>
      <c r="AF218" s="0" t="n">
        <v>0.682692307692308</v>
      </c>
      <c r="AG218" s="0" t="n">
        <v>13.6014705087354</v>
      </c>
      <c r="AH218" s="2" t="s">
        <v>1549</v>
      </c>
      <c r="AI218" s="2" t="s">
        <v>1550</v>
      </c>
      <c r="AJ218" s="2" t="s">
        <v>1551</v>
      </c>
      <c r="AK218" s="2" t="s">
        <v>1552</v>
      </c>
      <c r="AL218" s="0" t="n">
        <v>3.53977385439397</v>
      </c>
      <c r="AM218" s="0" t="n">
        <v>1.35052568934735</v>
      </c>
      <c r="AN218" s="0" t="n">
        <v>1.35052568934735</v>
      </c>
      <c r="AO218" s="0" t="n">
        <v>11.6992660186471</v>
      </c>
      <c r="AP218" s="0" t="n">
        <v>11.9169898587206</v>
      </c>
      <c r="AQ218" s="0" t="n">
        <v>3.32205001432047</v>
      </c>
      <c r="AR218" s="0" t="n">
        <v>136</v>
      </c>
      <c r="AS218" s="0" t="n">
        <v>121.661971830986</v>
      </c>
      <c r="AT218" s="0" t="n">
        <v>112</v>
      </c>
      <c r="AU218" s="0" t="n">
        <v>71</v>
      </c>
      <c r="AV218" s="0" t="n">
        <v>254</v>
      </c>
      <c r="AW218" s="0" t="n">
        <v>1160</v>
      </c>
      <c r="AX218" s="0" t="n">
        <v>5948</v>
      </c>
      <c r="AY218" s="0" t="n">
        <v>431</v>
      </c>
      <c r="AZ218" s="0" t="n">
        <v>1446</v>
      </c>
      <c r="BA218" s="0" t="n">
        <v>6354</v>
      </c>
      <c r="BB218" s="0" t="n">
        <v>31644</v>
      </c>
      <c r="BC218" s="0" t="n">
        <v>3447</v>
      </c>
      <c r="BD218" s="0" t="n">
        <v>11226</v>
      </c>
      <c r="BE218" s="0" t="n">
        <v>48122</v>
      </c>
      <c r="BF218" s="0" t="n">
        <v>234252</v>
      </c>
      <c r="BG218" s="0" t="n">
        <v>30989</v>
      </c>
      <c r="BH218" s="0" t="n">
        <v>98772</v>
      </c>
      <c r="BI218" s="0" t="n">
        <v>413100</v>
      </c>
      <c r="BJ218" s="0" t="n">
        <v>1962954</v>
      </c>
      <c r="BK218" s="0" t="n">
        <v>71</v>
      </c>
      <c r="BL218" s="0" t="n">
        <v>-1.02140518265514E-014</v>
      </c>
      <c r="BM218" s="0" t="n">
        <v>251.323943661972</v>
      </c>
      <c r="BN218" s="0" t="n">
        <v>-0.0642729617140176</v>
      </c>
      <c r="BO218" s="0" t="n">
        <v>-2.48689957516035E-014</v>
      </c>
      <c r="BP218" s="0" t="n">
        <v>-95.887323943662</v>
      </c>
      <c r="BQ218" s="0" t="n">
        <v>-1.62309065661583</v>
      </c>
      <c r="BR218" s="0" t="n">
        <v>-763.882518279684</v>
      </c>
      <c r="BS218" s="0" t="n">
        <v>830.647887323944</v>
      </c>
      <c r="BT218" s="0" t="n">
        <v>58.6320174568537</v>
      </c>
      <c r="BU218" s="0" t="n">
        <v>2674.75407573391</v>
      </c>
      <c r="BV218" s="0" t="n">
        <v>261.931418232426</v>
      </c>
      <c r="BW218" s="0" t="n">
        <v>-20.5137869470352</v>
      </c>
      <c r="BX218" s="0" t="n">
        <v>-2557.46747655143</v>
      </c>
      <c r="BY218" s="0" t="n">
        <v>-1752.80337841483</v>
      </c>
      <c r="BZ218" s="0" t="n">
        <v>-17419.8230502714</v>
      </c>
      <c r="CA218" s="0" t="n">
        <v>0.214634364409029</v>
      </c>
      <c r="CB218" s="0" t="n">
        <v>0.0146544318446452</v>
      </c>
      <c r="CC218" s="0" t="n">
        <v>1.72964634028457E-005</v>
      </c>
      <c r="CD218" s="0" t="n">
        <v>2.17279584943798E-006</v>
      </c>
      <c r="CE218" s="0" t="n">
        <v>-7.24789852822674E-012</v>
      </c>
      <c r="CF218" s="0" t="n">
        <v>-1.3260064252664E-007</v>
      </c>
      <c r="CG218" s="0" t="n">
        <v>1.11755388065529E-011</v>
      </c>
      <c r="CJ218" s="0" t="n">
        <v>0.0498559697801968</v>
      </c>
      <c r="CK218" s="0" t="n">
        <v>-1.5131515984922E-006</v>
      </c>
      <c r="CM218" s="0" t="n">
        <v>-0.0190214885823571</v>
      </c>
      <c r="CN218" s="0" t="n">
        <v>-3.821174808287E-005</v>
      </c>
      <c r="CO218" s="0" t="n">
        <v>-0.00213428064038178</v>
      </c>
      <c r="CP218" s="0" t="n">
        <v>0.164778394628832</v>
      </c>
      <c r="CQ218" s="0" t="n">
        <v>0.00138034919461805</v>
      </c>
      <c r="CR218" s="0" t="n">
        <v>0.00747323797182515</v>
      </c>
      <c r="CS218" s="0" t="n">
        <v>8.68527099929721E-005</v>
      </c>
      <c r="CT218" s="0" t="n">
        <v>-0.000482947551851573</v>
      </c>
      <c r="CU218" s="0" t="n">
        <v>-0.00714554030625332</v>
      </c>
      <c r="CV218" s="0" t="n">
        <v>-0.00058120451730261</v>
      </c>
      <c r="CW218" s="0" t="n">
        <v>-0.00068550455399906</v>
      </c>
      <c r="CX218" s="0" t="n">
        <v>8638</v>
      </c>
      <c r="CY218" s="0" t="n">
        <v>30950</v>
      </c>
      <c r="CZ218" s="0" t="n">
        <v>142064</v>
      </c>
      <c r="DA218" s="0" t="n">
        <v>732218</v>
      </c>
      <c r="DB218" s="0" t="n">
        <v>52085</v>
      </c>
      <c r="DC218" s="0" t="n">
        <v>174196</v>
      </c>
      <c r="DD218" s="0" t="n">
        <v>766922</v>
      </c>
      <c r="DE218" s="0" t="n">
        <v>3831346</v>
      </c>
      <c r="DF218" s="0" t="n">
        <v>417223</v>
      </c>
      <c r="DG218" s="0" t="n">
        <v>1353452</v>
      </c>
      <c r="DH218" s="0" t="n">
        <v>5806358</v>
      </c>
      <c r="DI218" s="0" t="n">
        <v>28321994</v>
      </c>
      <c r="DJ218" s="0" t="n">
        <v>3760547</v>
      </c>
      <c r="DK218" s="0" t="n">
        <v>11938390</v>
      </c>
      <c r="DL218" s="0" t="n">
        <v>49936664</v>
      </c>
      <c r="DM218" s="0" t="n">
        <v>237582376</v>
      </c>
      <c r="DN218" s="0" t="n">
        <v>8638</v>
      </c>
      <c r="DO218" s="0" t="n">
        <v>-1.59161572810262E-012</v>
      </c>
      <c r="DP218" s="0" t="n">
        <v>31169.985181755</v>
      </c>
      <c r="DQ218" s="0" t="n">
        <v>-162.51432630666</v>
      </c>
      <c r="DR218" s="0" t="n">
        <v>6.82121026329696E-013</v>
      </c>
      <c r="DS218" s="0" t="n">
        <v>-12424.8323686038</v>
      </c>
      <c r="DT218" s="0" t="n">
        <v>-652.243619289423</v>
      </c>
      <c r="DU218" s="0" t="n">
        <v>-98208.8825601394</v>
      </c>
      <c r="DV218" s="0" t="n">
        <v>103163.353669831</v>
      </c>
      <c r="DW218" s="0" t="n">
        <v>8377.09120600397</v>
      </c>
      <c r="DX218" s="0" t="n">
        <v>338375.184537555</v>
      </c>
      <c r="DY218" s="0" t="n">
        <v>34598.4849136415</v>
      </c>
      <c r="DZ218" s="0" t="n">
        <v>696.744525782244</v>
      </c>
      <c r="EA218" s="0" t="n">
        <v>-331982.384603852</v>
      </c>
      <c r="EB218" s="0" t="n">
        <v>-219521.398903395</v>
      </c>
      <c r="EC218" s="0" t="n">
        <v>-2252302.48159916</v>
      </c>
      <c r="ED218" s="0" t="n">
        <v>0.00180035193508143</v>
      </c>
      <c r="EE218" s="0" t="n">
        <v>1.04187698962744E-006</v>
      </c>
      <c r="EF218" s="0" t="n">
        <v>1.34497801555241E-011</v>
      </c>
      <c r="EG218" s="0" t="n">
        <v>1.40319214091561E-012</v>
      </c>
      <c r="EH218" s="0" t="n">
        <v>-6.07210261405784E-024</v>
      </c>
      <c r="EI218" s="0" t="n">
        <v>-1.3588731430624E-015</v>
      </c>
      <c r="EJ218" s="0" t="n">
        <v>5.37393867614273E-025</v>
      </c>
      <c r="EM218" s="0" t="n">
        <v>0.000417743976425921</v>
      </c>
      <c r="EN218" s="0" t="n">
        <v>-2.34346597623838E-008</v>
      </c>
      <c r="EP218" s="0" t="n">
        <v>-0.000166519132101615</v>
      </c>
      <c r="EQ218" s="0" t="n">
        <v>-9.40539068007509E-008</v>
      </c>
      <c r="ER218" s="0" t="n">
        <v>-1.52374105958178E-007</v>
      </c>
      <c r="ES218" s="0" t="n">
        <v>0.00138260795865551</v>
      </c>
      <c r="ET218" s="0" t="n">
        <v>1.20798139261102E-006</v>
      </c>
      <c r="EU218" s="0" t="n">
        <v>5.24999520188721E-007</v>
      </c>
      <c r="EV218" s="0" t="n">
        <v>5.77578318742114E-010</v>
      </c>
      <c r="EW218" s="0" t="n">
        <v>1.00470963231881E-007</v>
      </c>
      <c r="EX218" s="0" t="n">
        <v>-5.15080894204243E-007</v>
      </c>
      <c r="EY218" s="0" t="n">
        <v>-3.66463447237681E-009</v>
      </c>
      <c r="EZ218" s="0" t="n">
        <v>-4.04551593803776E-010</v>
      </c>
      <c r="FA218" s="0" t="n">
        <v>71</v>
      </c>
      <c r="FB218" s="0" t="n">
        <v>-0.159838873112324</v>
      </c>
      <c r="FC218" s="0" t="n">
        <v>41.0416305603426</v>
      </c>
      <c r="FD218" s="0" t="n">
        <v>42.7695199602386</v>
      </c>
      <c r="FE218" s="0" t="s">
        <v>1553</v>
      </c>
      <c r="FF218" s="0" t="n">
        <v>0.845238095238095</v>
      </c>
    </row>
    <row r="219" customFormat="false" ht="15" hidden="false" customHeight="false" outlineLevel="0" collapsed="false">
      <c r="A219" s="0" t="n">
        <v>558</v>
      </c>
      <c r="B219" s="0" t="n">
        <v>0</v>
      </c>
      <c r="C219" s="0" t="n">
        <v>3.22458022879083</v>
      </c>
      <c r="D219" s="0" t="n">
        <v>19.0933379888262</v>
      </c>
      <c r="E219" s="0" t="n">
        <v>2.46936199823682</v>
      </c>
      <c r="F219" s="0" t="n">
        <f aca="false">TRUE()</f>
        <v>1</v>
      </c>
      <c r="G219" s="2" t="s">
        <v>1554</v>
      </c>
      <c r="H219" s="0" t="n">
        <v>0.381966011250105</v>
      </c>
      <c r="I219" s="0" t="n">
        <v>5</v>
      </c>
      <c r="J219" s="0" t="n">
        <v>8</v>
      </c>
      <c r="K219" s="0" t="n">
        <v>6</v>
      </c>
      <c r="L219" s="0" t="n">
        <v>5</v>
      </c>
      <c r="M219" s="0" t="n">
        <v>4.09333818881354</v>
      </c>
      <c r="N219" s="0" t="n">
        <v>1.56351606067884</v>
      </c>
      <c r="O219" s="0" t="n">
        <v>628</v>
      </c>
      <c r="P219" s="0" t="n">
        <v>562</v>
      </c>
      <c r="Q219" s="0" t="n">
        <v>632</v>
      </c>
      <c r="R219" s="0" t="n">
        <v>564</v>
      </c>
      <c r="S219" s="0" t="n">
        <v>629.6</v>
      </c>
      <c r="T219" s="0" t="n">
        <v>562.2</v>
      </c>
      <c r="U219" s="0" t="n">
        <v>1.6</v>
      </c>
      <c r="V219" s="0" t="n">
        <v>0.2</v>
      </c>
      <c r="W219" s="0" t="n">
        <v>629.61252446184</v>
      </c>
      <c r="X219" s="0" t="n">
        <v>562.199608610568</v>
      </c>
      <c r="Y219" s="0" t="n">
        <v>1.61252446183953</v>
      </c>
      <c r="Z219" s="0" t="n">
        <v>0.199608610567515</v>
      </c>
      <c r="AA219" s="2" t="s">
        <v>1555</v>
      </c>
      <c r="AB219" s="2" t="s">
        <v>1556</v>
      </c>
      <c r="AC219" s="0" t="n">
        <v>0.924176371830445</v>
      </c>
      <c r="AD219" s="0" t="n">
        <v>2.52313252202016</v>
      </c>
      <c r="AE219" s="0" t="n">
        <v>1</v>
      </c>
      <c r="AF219" s="0" t="n">
        <v>0.625</v>
      </c>
      <c r="AG219" s="0" t="n">
        <v>4</v>
      </c>
      <c r="AH219" s="2" t="s">
        <v>1557</v>
      </c>
      <c r="AI219" s="2" t="s">
        <v>1558</v>
      </c>
      <c r="AJ219" s="2" t="s">
        <v>1557</v>
      </c>
      <c r="AK219" s="2" t="s">
        <v>1559</v>
      </c>
      <c r="AL219" s="0" t="n">
        <v>0.16</v>
      </c>
      <c r="AM219" s="0" t="n">
        <v>-0.08</v>
      </c>
      <c r="AN219" s="0" t="n">
        <v>-0.08</v>
      </c>
      <c r="AO219" s="0" t="n">
        <v>1.04</v>
      </c>
      <c r="AP219" s="0" t="n">
        <v>1.04721359549996</v>
      </c>
      <c r="AQ219" s="0" t="n">
        <v>0.152786404500042</v>
      </c>
      <c r="AR219" s="0" t="n">
        <v>104</v>
      </c>
      <c r="AS219" s="0" t="n">
        <v>102.2</v>
      </c>
      <c r="AT219" s="0" t="n">
        <v>100</v>
      </c>
      <c r="AU219" s="0" t="n">
        <v>5</v>
      </c>
      <c r="AV219" s="0" t="n">
        <v>1</v>
      </c>
      <c r="AW219" s="0" t="n">
        <v>1</v>
      </c>
      <c r="AX219" s="0" t="n">
        <v>1</v>
      </c>
      <c r="AY219" s="0" t="n">
        <v>8</v>
      </c>
      <c r="AZ219" s="0" t="n">
        <v>2</v>
      </c>
      <c r="BA219" s="0" t="n">
        <v>2</v>
      </c>
      <c r="BB219" s="0" t="n">
        <v>2</v>
      </c>
      <c r="BC219" s="0" t="n">
        <v>18</v>
      </c>
      <c r="BD219" s="0" t="n">
        <v>4</v>
      </c>
      <c r="BE219" s="0" t="n">
        <v>4</v>
      </c>
      <c r="BF219" s="0" t="n">
        <v>4</v>
      </c>
      <c r="BG219" s="0" t="n">
        <v>44</v>
      </c>
      <c r="BH219" s="0" t="n">
        <v>8</v>
      </c>
      <c r="BI219" s="0" t="n">
        <v>8</v>
      </c>
      <c r="BJ219" s="0" t="n">
        <v>8</v>
      </c>
      <c r="BK219" s="0" t="n">
        <v>5</v>
      </c>
      <c r="BL219" s="0" t="n">
        <v>0</v>
      </c>
      <c r="BM219" s="0" t="n">
        <v>0.8</v>
      </c>
      <c r="BN219" s="0" t="n">
        <v>0.48</v>
      </c>
      <c r="BO219" s="0" t="n">
        <v>-4.44089209850063E-016</v>
      </c>
      <c r="BP219" s="0" t="n">
        <v>0.4</v>
      </c>
      <c r="BQ219" s="0" t="n">
        <v>0.24</v>
      </c>
      <c r="BR219" s="0" t="n">
        <v>0.208</v>
      </c>
      <c r="BS219" s="0" t="n">
        <v>5.2</v>
      </c>
      <c r="BT219" s="0" t="n">
        <v>-0.88</v>
      </c>
      <c r="BU219" s="0" t="n">
        <v>0.304</v>
      </c>
      <c r="BV219" s="0" t="n">
        <v>0.0416</v>
      </c>
      <c r="BW219" s="0" t="n">
        <v>-1.44</v>
      </c>
      <c r="BX219" s="0" t="n">
        <v>0.352</v>
      </c>
      <c r="BY219" s="0" t="n">
        <v>-0.0192000000000001</v>
      </c>
      <c r="BZ219" s="0" t="n">
        <v>0.0448</v>
      </c>
      <c r="CA219" s="0" t="n">
        <v>0.24</v>
      </c>
      <c r="CB219" s="0" t="n">
        <v>0.032</v>
      </c>
      <c r="CC219" s="0" t="n">
        <v>0.00460800000000001</v>
      </c>
      <c r="CD219" s="0" t="n">
        <v>0.000512000000000001</v>
      </c>
      <c r="CE219" s="0" t="n">
        <v>7.86432000000004E-007</v>
      </c>
      <c r="CF219" s="0" t="n">
        <v>8.19200000000003E-005</v>
      </c>
      <c r="CG219" s="0" t="n">
        <v>5.82335151237332E-022</v>
      </c>
      <c r="CJ219" s="0" t="n">
        <v>0.032</v>
      </c>
      <c r="CK219" s="0" t="n">
        <v>0.0085865010335992</v>
      </c>
      <c r="CM219" s="0" t="n">
        <v>0.016</v>
      </c>
      <c r="CN219" s="0" t="n">
        <v>0.0042932505167996</v>
      </c>
      <c r="CO219" s="0" t="n">
        <v>0.001664</v>
      </c>
      <c r="CP219" s="0" t="n">
        <v>0.208</v>
      </c>
      <c r="CQ219" s="0" t="n">
        <v>-0.0157419185615985</v>
      </c>
      <c r="CR219" s="0" t="n">
        <v>0.002432</v>
      </c>
      <c r="CS219" s="0" t="n">
        <v>0.000148832684582386</v>
      </c>
      <c r="CT219" s="0" t="n">
        <v>-0.0257595031007976</v>
      </c>
      <c r="CU219" s="0" t="n">
        <v>0.002816</v>
      </c>
      <c r="CV219" s="0" t="n">
        <v>-6.86920082687939E-005</v>
      </c>
      <c r="CW219" s="0" t="n">
        <v>7.168E-005</v>
      </c>
      <c r="CX219" s="0" t="n">
        <v>511</v>
      </c>
      <c r="CY219" s="0" t="n">
        <v>102</v>
      </c>
      <c r="CZ219" s="0" t="n">
        <v>102</v>
      </c>
      <c r="DA219" s="0" t="n">
        <v>102</v>
      </c>
      <c r="DB219" s="0" t="n">
        <v>824</v>
      </c>
      <c r="DC219" s="0" t="n">
        <v>204</v>
      </c>
      <c r="DD219" s="0" t="n">
        <v>204</v>
      </c>
      <c r="DE219" s="0" t="n">
        <v>204</v>
      </c>
      <c r="DF219" s="0" t="n">
        <v>1858</v>
      </c>
      <c r="DG219" s="0" t="n">
        <v>408</v>
      </c>
      <c r="DH219" s="0" t="n">
        <v>408</v>
      </c>
      <c r="DI219" s="0" t="n">
        <v>408</v>
      </c>
      <c r="DJ219" s="0" t="n">
        <v>4550</v>
      </c>
      <c r="DK219" s="0" t="n">
        <v>816</v>
      </c>
      <c r="DL219" s="0" t="n">
        <v>816</v>
      </c>
      <c r="DM219" s="0" t="n">
        <v>816</v>
      </c>
      <c r="DN219" s="0" t="n">
        <v>511</v>
      </c>
      <c r="DO219" s="0" t="n">
        <v>5.10702591327572E-015</v>
      </c>
      <c r="DP219" s="0" t="n">
        <v>81.6399217221135</v>
      </c>
      <c r="DQ219" s="0" t="n">
        <v>49.04785903853</v>
      </c>
      <c r="DR219" s="0" t="n">
        <v>3.5527136788005E-014</v>
      </c>
      <c r="DS219" s="0" t="n">
        <v>39.5225048923679</v>
      </c>
      <c r="DT219" s="0" t="n">
        <v>23.7444403169412</v>
      </c>
      <c r="DU219" s="0" t="n">
        <v>20.579564350246</v>
      </c>
      <c r="DV219" s="0" t="n">
        <v>529.279843444227</v>
      </c>
      <c r="DW219" s="0" t="n">
        <v>-90.3348102986738</v>
      </c>
      <c r="DX219" s="0" t="n">
        <v>30.2888027909713</v>
      </c>
      <c r="DY219" s="0" t="n">
        <v>3.76464895354694</v>
      </c>
      <c r="DZ219" s="0" t="n">
        <v>-153.023839522673</v>
      </c>
      <c r="EA219" s="0" t="n">
        <v>36.4786778750126</v>
      </c>
      <c r="EB219" s="0" t="n">
        <v>-2.5320942712709</v>
      </c>
      <c r="EC219" s="0" t="n">
        <v>4.30677781792966</v>
      </c>
      <c r="ED219" s="0" t="n">
        <v>0.00233960411137496</v>
      </c>
      <c r="EE219" s="0" t="n">
        <v>3.03046283273589E-006</v>
      </c>
      <c r="EF219" s="0" t="n">
        <v>4.38333739338414E-009</v>
      </c>
      <c r="EG219" s="0" t="n">
        <v>5.28606710374626E-010</v>
      </c>
      <c r="EH219" s="0" t="n">
        <v>8.04221685450385E-019</v>
      </c>
      <c r="EI219" s="0" t="n">
        <v>8.31197383122854E-013</v>
      </c>
      <c r="EJ219" s="0" t="n">
        <v>2.59332365156127E-020</v>
      </c>
      <c r="EM219" s="0" t="n">
        <v>0.000312651689148378</v>
      </c>
      <c r="EN219" s="0" t="n">
        <v>8.3093643931945E-006</v>
      </c>
      <c r="EP219" s="0" t="n">
        <v>0.000151357052448359</v>
      </c>
      <c r="EQ219" s="0" t="n">
        <v>4.02262628325798E-006</v>
      </c>
      <c r="ER219" s="0" t="n">
        <v>1.54231639964575E-007</v>
      </c>
      <c r="ES219" s="0" t="n">
        <v>0.00202695242222658</v>
      </c>
      <c r="ET219" s="0" t="n">
        <v>-1.53039270393458E-005</v>
      </c>
      <c r="EU219" s="0" t="n">
        <v>2.2699662867058E-007</v>
      </c>
      <c r="EV219" s="0" t="n">
        <v>1.2481056086822E-009</v>
      </c>
      <c r="EW219" s="0" t="n">
        <v>-2.59242884065693E-005</v>
      </c>
      <c r="EX219" s="0" t="n">
        <v>2.73386074488764E-007</v>
      </c>
      <c r="EY219" s="0" t="n">
        <v>-8.3947297628049E-010</v>
      </c>
      <c r="EZ219" s="0" t="n">
        <v>6.31638897776165E-011</v>
      </c>
      <c r="FA219" s="0" t="n">
        <v>5</v>
      </c>
      <c r="FB219" s="0" t="n">
        <v>0.0899267498962391</v>
      </c>
      <c r="FC219" s="0" t="n">
        <v>4.4142135623731</v>
      </c>
      <c r="FD219" s="0" t="n">
        <v>9.15527191854306</v>
      </c>
      <c r="FE219" s="0" t="s">
        <v>1560</v>
      </c>
      <c r="FF219" s="0" t="n">
        <v>0.833333333333333</v>
      </c>
    </row>
    <row r="220" customFormat="false" ht="15" hidden="false" customHeight="false" outlineLevel="0" collapsed="false">
      <c r="A220" s="0" t="n">
        <v>562</v>
      </c>
      <c r="B220" s="0" t="n">
        <v>0</v>
      </c>
      <c r="C220" s="0" t="n">
        <v>0.360058741443793</v>
      </c>
      <c r="D220" s="0" t="n">
        <v>22.7635401800145</v>
      </c>
      <c r="E220" s="0" t="n">
        <v>8.25282794370124</v>
      </c>
      <c r="F220" s="0" t="n">
        <f aca="false">TRUE()</f>
        <v>1</v>
      </c>
      <c r="G220" s="2" t="s">
        <v>1561</v>
      </c>
      <c r="H220" s="0" t="n">
        <v>0.629843755848919</v>
      </c>
      <c r="I220" s="0" t="n">
        <v>295</v>
      </c>
      <c r="J220" s="0" t="n">
        <v>567</v>
      </c>
      <c r="K220" s="0" t="n">
        <v>379</v>
      </c>
      <c r="L220" s="0" t="n">
        <v>300</v>
      </c>
      <c r="M220" s="0" t="n">
        <v>26.8207248654795</v>
      </c>
      <c r="N220" s="0" t="n">
        <v>16.8928660838641</v>
      </c>
      <c r="O220" s="0" t="n">
        <v>626</v>
      </c>
      <c r="P220" s="0" t="n">
        <v>385</v>
      </c>
      <c r="Q220" s="0" t="n">
        <v>653</v>
      </c>
      <c r="R220" s="0" t="n">
        <v>406</v>
      </c>
      <c r="S220" s="0" t="n">
        <v>639.796610169492</v>
      </c>
      <c r="T220" s="0" t="n">
        <v>394.345762711864</v>
      </c>
      <c r="U220" s="0" t="n">
        <v>13.7966101694915</v>
      </c>
      <c r="V220" s="0" t="n">
        <v>9.34576271186441</v>
      </c>
      <c r="W220" s="0" t="n">
        <v>639.715139816081</v>
      </c>
      <c r="X220" s="0" t="n">
        <v>394.353843266575</v>
      </c>
      <c r="Y220" s="0" t="n">
        <v>13.7151398160809</v>
      </c>
      <c r="Z220" s="0" t="n">
        <v>9.35384326657551</v>
      </c>
      <c r="AA220" s="2" t="s">
        <v>1562</v>
      </c>
      <c r="AB220" s="2" t="s">
        <v>1563</v>
      </c>
      <c r="AC220" s="0" t="n">
        <v>0.776721857049309</v>
      </c>
      <c r="AD220" s="0" t="n">
        <v>19.3805486428242</v>
      </c>
      <c r="AE220" s="0" t="n">
        <v>-4</v>
      </c>
      <c r="AF220" s="0" t="n">
        <v>0.520282186948854</v>
      </c>
      <c r="AG220" s="0" t="n">
        <v>27.459060435492</v>
      </c>
      <c r="AH220" s="2" t="s">
        <v>1564</v>
      </c>
      <c r="AI220" s="2" t="s">
        <v>1565</v>
      </c>
      <c r="AJ220" s="2" t="s">
        <v>1566</v>
      </c>
      <c r="AK220" s="2" t="s">
        <v>1567</v>
      </c>
      <c r="AL220" s="0" t="n">
        <v>18.9245159436943</v>
      </c>
      <c r="AM220" s="0" t="n">
        <v>-5.32456190749785</v>
      </c>
      <c r="AN220" s="0" t="n">
        <v>-5.32456190749785</v>
      </c>
      <c r="AO220" s="0" t="n">
        <v>43.8704969836254</v>
      </c>
      <c r="AP220" s="0" t="n">
        <v>44.9594551443594</v>
      </c>
      <c r="AQ220" s="0" t="n">
        <v>17.8355577829604</v>
      </c>
      <c r="AR220" s="0" t="n">
        <v>142</v>
      </c>
      <c r="AS220" s="0" t="n">
        <v>126.437288135593</v>
      </c>
      <c r="AT220" s="0" t="n">
        <v>116</v>
      </c>
      <c r="AU220" s="0" t="n">
        <v>295</v>
      </c>
      <c r="AV220" s="0" t="n">
        <v>2757</v>
      </c>
      <c r="AW220" s="0" t="n">
        <v>31349</v>
      </c>
      <c r="AX220" s="0" t="n">
        <v>404181</v>
      </c>
      <c r="AY220" s="0" t="n">
        <v>4070</v>
      </c>
      <c r="AZ220" s="0" t="n">
        <v>39608</v>
      </c>
      <c r="BA220" s="0" t="n">
        <v>470466</v>
      </c>
      <c r="BB220" s="0" t="n">
        <v>6354878</v>
      </c>
      <c r="BC220" s="0" t="n">
        <v>69094</v>
      </c>
      <c r="BD220" s="0" t="n">
        <v>686112</v>
      </c>
      <c r="BE220" s="0" t="n">
        <v>8286546</v>
      </c>
      <c r="BF220" s="0" t="n">
        <v>113897274</v>
      </c>
      <c r="BG220" s="0" t="n">
        <v>1292036</v>
      </c>
      <c r="BH220" s="0" t="n">
        <v>12853682</v>
      </c>
      <c r="BI220" s="0" t="n">
        <v>155514108</v>
      </c>
      <c r="BJ220" s="0" t="n">
        <v>2147725724</v>
      </c>
      <c r="BK220" s="0" t="n">
        <v>295</v>
      </c>
      <c r="BL220" s="0" t="n">
        <v>2.23820961764432E-013</v>
      </c>
      <c r="BM220" s="0" t="n">
        <v>5582.73220338983</v>
      </c>
      <c r="BN220" s="0" t="n">
        <v>6850.90383223213</v>
      </c>
      <c r="BO220" s="0" t="n">
        <v>-7.14095449438901E-013</v>
      </c>
      <c r="BP220" s="0" t="n">
        <v>1570.74576271186</v>
      </c>
      <c r="BQ220" s="0" t="n">
        <v>8596.43343866704</v>
      </c>
      <c r="BR220" s="0" t="n">
        <v>125947.359801732</v>
      </c>
      <c r="BS220" s="0" t="n">
        <v>12941.7966101695</v>
      </c>
      <c r="BT220" s="0" t="n">
        <v>-2966.06274059177</v>
      </c>
      <c r="BU220" s="0" t="n">
        <v>197106.192517054</v>
      </c>
      <c r="BV220" s="0" t="n">
        <v>166764.678878276</v>
      </c>
      <c r="BW220" s="0" t="n">
        <v>-18332.8284975582</v>
      </c>
      <c r="BX220" s="0" t="n">
        <v>4427.3133494661</v>
      </c>
      <c r="BY220" s="0" t="n">
        <v>381740.479735269</v>
      </c>
      <c r="BZ220" s="0" t="n">
        <v>4089949.45596479</v>
      </c>
      <c r="CA220" s="0" t="n">
        <v>0.212864450601084</v>
      </c>
      <c r="CB220" s="0" t="n">
        <v>0.00845395929987598</v>
      </c>
      <c r="CC220" s="0" t="n">
        <v>0.000982390400610927</v>
      </c>
      <c r="CD220" s="0" t="n">
        <v>4.91864681970074E-005</v>
      </c>
      <c r="CE220" s="0" t="n">
        <v>9.61140505288673E-010</v>
      </c>
      <c r="CF220" s="0" t="n">
        <v>1.79455222091879E-006</v>
      </c>
      <c r="CG220" s="0" t="n">
        <v>1.07693065335902E-008</v>
      </c>
      <c r="CJ220" s="0" t="n">
        <v>0.0641509015040486</v>
      </c>
      <c r="CK220" s="0" t="n">
        <v>0.00458345351702006</v>
      </c>
      <c r="CM220" s="0" t="n">
        <v>0.0180493623982978</v>
      </c>
      <c r="CN220" s="0" t="n">
        <v>0.00575126348919275</v>
      </c>
      <c r="CO220" s="0" t="n">
        <v>0.00490594889649799</v>
      </c>
      <c r="CP220" s="0" t="n">
        <v>0.148713549097035</v>
      </c>
      <c r="CQ220" s="0" t="n">
        <v>-0.00198438206592635</v>
      </c>
      <c r="CR220" s="0" t="n">
        <v>0.00767775449357739</v>
      </c>
      <c r="CS220" s="0" t="n">
        <v>0.00037820478188101</v>
      </c>
      <c r="CT220" s="0" t="n">
        <v>-0.0122651943906621</v>
      </c>
      <c r="CU220" s="0" t="n">
        <v>0.000172454373600655</v>
      </c>
      <c r="CV220" s="0" t="n">
        <v>0.00086574732637966</v>
      </c>
      <c r="CW220" s="0" t="n">
        <v>0.000540044909906016</v>
      </c>
      <c r="CX220" s="0" t="n">
        <v>37299</v>
      </c>
      <c r="CY220" s="0" t="n">
        <v>348889</v>
      </c>
      <c r="CZ220" s="0" t="n">
        <v>3958005</v>
      </c>
      <c r="DA220" s="0" t="n">
        <v>50837749</v>
      </c>
      <c r="DB220" s="0" t="n">
        <v>511561</v>
      </c>
      <c r="DC220" s="0" t="n">
        <v>4974999</v>
      </c>
      <c r="DD220" s="0" t="n">
        <v>58927101</v>
      </c>
      <c r="DE220" s="0" t="n">
        <v>793245225</v>
      </c>
      <c r="DF220" s="0" t="n">
        <v>8625881</v>
      </c>
      <c r="DG220" s="0" t="n">
        <v>85571331</v>
      </c>
      <c r="DH220" s="0" t="n">
        <v>1031218997</v>
      </c>
      <c r="DI220" s="0" t="n">
        <v>14140904901</v>
      </c>
      <c r="DJ220" s="0" t="n">
        <v>160348111</v>
      </c>
      <c r="DK220" s="0" t="n">
        <v>1594209975</v>
      </c>
      <c r="DL220" s="0" t="n">
        <v>19263221313</v>
      </c>
      <c r="DM220" s="0" t="n">
        <v>265702661877</v>
      </c>
      <c r="DN220" s="0" t="n">
        <v>37299</v>
      </c>
      <c r="DO220" s="0" t="n">
        <v>9.50173273395194E-012</v>
      </c>
      <c r="DP220" s="0" t="n">
        <v>694551.976567736</v>
      </c>
      <c r="DQ220" s="0" t="n">
        <v>821729.923068126</v>
      </c>
      <c r="DR220" s="0" t="n">
        <v>-1.72803993336856E-011</v>
      </c>
      <c r="DS220" s="0" t="n">
        <v>189937.584707365</v>
      </c>
      <c r="DT220" s="0" t="n">
        <v>1089216.23668368</v>
      </c>
      <c r="DU220" s="0" t="n">
        <v>15577899.8111208</v>
      </c>
      <c r="DV220" s="0" t="n">
        <v>1609750.36054586</v>
      </c>
      <c r="DW220" s="0" t="n">
        <v>-323848.971312059</v>
      </c>
      <c r="DX220" s="0" t="n">
        <v>24567256.4359182</v>
      </c>
      <c r="DY220" s="0" t="n">
        <v>22980711.524427</v>
      </c>
      <c r="DZ220" s="0" t="n">
        <v>-2112955.47962145</v>
      </c>
      <c r="EA220" s="0" t="n">
        <v>479115.974646224</v>
      </c>
      <c r="EB220" s="0" t="n">
        <v>51442924.6944201</v>
      </c>
      <c r="EC220" s="0" t="n">
        <v>513796975.18909</v>
      </c>
      <c r="ED220" s="0" t="n">
        <v>0.00165632319442214</v>
      </c>
      <c r="EE220" s="0" t="n">
        <v>5.07312438386942E-007</v>
      </c>
      <c r="EF220" s="0" t="n">
        <v>4.45575343831475E-010</v>
      </c>
      <c r="EG220" s="0" t="n">
        <v>1.79512525610192E-011</v>
      </c>
      <c r="EH220" s="0" t="n">
        <v>-1.74459755988079E-022</v>
      </c>
      <c r="EI220" s="0" t="n">
        <v>3.43566343844202E-015</v>
      </c>
      <c r="EJ220" s="0" t="n">
        <v>1.59596486342402E-021</v>
      </c>
      <c r="EM220" s="0" t="n">
        <v>0.000499241149909996</v>
      </c>
      <c r="EN220" s="0" t="n">
        <v>3.05834257852128E-006</v>
      </c>
      <c r="EP220" s="0" t="n">
        <v>0.000136526367211604</v>
      </c>
      <c r="EQ220" s="0" t="n">
        <v>4.05388230408913E-006</v>
      </c>
      <c r="ER220" s="0" t="n">
        <v>3.00204599066577E-007</v>
      </c>
      <c r="ES220" s="0" t="n">
        <v>0.00115708204451214</v>
      </c>
      <c r="ET220" s="0" t="n">
        <v>-1.2053121958562E-006</v>
      </c>
      <c r="EU220" s="0" t="n">
        <v>4.73440159324017E-007</v>
      </c>
      <c r="EV220" s="0" t="n">
        <v>2.29310167633075E-009</v>
      </c>
      <c r="EW220" s="0" t="n">
        <v>-7.86407008974212E-006</v>
      </c>
      <c r="EX220" s="0" t="n">
        <v>9.23313288819473E-009</v>
      </c>
      <c r="EY220" s="0" t="n">
        <v>5.13316816699707E-009</v>
      </c>
      <c r="EZ220" s="0" t="n">
        <v>2.65462261392279E-010</v>
      </c>
      <c r="FA220" s="0" t="n">
        <v>295</v>
      </c>
      <c r="FB220" s="0" t="n">
        <v>0.201734082860499</v>
      </c>
      <c r="FC220" s="0" t="n">
        <v>101.468037431536</v>
      </c>
      <c r="FD220" s="0" t="n">
        <v>92.0127947776859</v>
      </c>
      <c r="FE220" s="0" t="s">
        <v>1568</v>
      </c>
      <c r="FF220" s="0" t="n">
        <v>0.778364116094987</v>
      </c>
    </row>
    <row r="221" customFormat="false" ht="15" hidden="false" customHeight="false" outlineLevel="0" collapsed="false">
      <c r="A221" s="0" t="n">
        <v>567</v>
      </c>
      <c r="B221" s="0" t="n">
        <v>0</v>
      </c>
      <c r="C221" s="0" t="n">
        <v>0.236233691334185</v>
      </c>
      <c r="D221" s="0" t="n">
        <v>5.14119967906832</v>
      </c>
      <c r="E221" s="0" t="n">
        <v>-2.84346139297174</v>
      </c>
      <c r="F221" s="0" t="n">
        <f aca="false">TRUE()</f>
        <v>1</v>
      </c>
      <c r="G221" s="2" t="s">
        <v>1569</v>
      </c>
      <c r="H221" s="0" t="n">
        <v>0.417933834487042</v>
      </c>
      <c r="I221" s="0" t="n">
        <v>142</v>
      </c>
      <c r="J221" s="0" t="n">
        <v>342</v>
      </c>
      <c r="K221" s="0" t="n">
        <v>203</v>
      </c>
      <c r="L221" s="0" t="n">
        <v>149</v>
      </c>
      <c r="M221" s="0" t="n">
        <v>24.5146936776596</v>
      </c>
      <c r="N221" s="0" t="n">
        <v>10.2455199299795</v>
      </c>
      <c r="O221" s="0" t="n">
        <v>616</v>
      </c>
      <c r="P221" s="0" t="n">
        <v>480</v>
      </c>
      <c r="Q221" s="0" t="n">
        <v>635</v>
      </c>
      <c r="R221" s="0" t="n">
        <v>498</v>
      </c>
      <c r="S221" s="0" t="n">
        <v>625.007042253521</v>
      </c>
      <c r="T221" s="0" t="n">
        <v>488.781690140845</v>
      </c>
      <c r="U221" s="0" t="n">
        <v>9.00704225352113</v>
      </c>
      <c r="V221" s="0" t="n">
        <v>8.78169014084507</v>
      </c>
      <c r="W221" s="0" t="n">
        <v>625.051212471132</v>
      </c>
      <c r="X221" s="0" t="n">
        <v>488.692436489607</v>
      </c>
      <c r="Y221" s="0" t="n">
        <v>9.05121247113164</v>
      </c>
      <c r="Z221" s="0" t="n">
        <v>8.69243648960739</v>
      </c>
      <c r="AA221" s="2" t="s">
        <v>1570</v>
      </c>
      <c r="AB221" s="2" t="s">
        <v>1571</v>
      </c>
      <c r="AC221" s="0" t="n">
        <v>0.908477468070044</v>
      </c>
      <c r="AD221" s="0" t="n">
        <v>13.44618962206</v>
      </c>
      <c r="AE221" s="0" t="n">
        <v>-2</v>
      </c>
      <c r="AF221" s="0" t="n">
        <v>0.415204678362573</v>
      </c>
      <c r="AG221" s="0" t="n">
        <v>23.0217288664427</v>
      </c>
      <c r="AH221" s="2" t="s">
        <v>1572</v>
      </c>
      <c r="AI221" s="2" t="s">
        <v>1573</v>
      </c>
      <c r="AJ221" s="2" t="s">
        <v>1574</v>
      </c>
      <c r="AK221" s="2" t="s">
        <v>1575</v>
      </c>
      <c r="AL221" s="0" t="n">
        <v>25.7199464391986</v>
      </c>
      <c r="AM221" s="0" t="n">
        <v>15.0618428883158</v>
      </c>
      <c r="AN221" s="0" t="n">
        <v>15.0618428883158</v>
      </c>
      <c r="AO221" s="0" t="n">
        <v>18.4013588573696</v>
      </c>
      <c r="AP221" s="0" t="n">
        <v>37.5606378818427</v>
      </c>
      <c r="AQ221" s="0" t="n">
        <v>6.56066741472546</v>
      </c>
      <c r="AR221" s="0" t="n">
        <v>133</v>
      </c>
      <c r="AS221" s="0" t="n">
        <v>121.971830985916</v>
      </c>
      <c r="AT221" s="0" t="n">
        <v>112</v>
      </c>
      <c r="AU221" s="0" t="n">
        <v>142</v>
      </c>
      <c r="AV221" s="0" t="n">
        <v>1247</v>
      </c>
      <c r="AW221" s="0" t="n">
        <v>14603</v>
      </c>
      <c r="AX221" s="0" t="n">
        <v>188969</v>
      </c>
      <c r="AY221" s="0" t="n">
        <v>1279</v>
      </c>
      <c r="AZ221" s="0" t="n">
        <v>9093</v>
      </c>
      <c r="BA221" s="0" t="n">
        <v>97665</v>
      </c>
      <c r="BB221" s="0" t="n">
        <v>1222221</v>
      </c>
      <c r="BC221" s="0" t="n">
        <v>14133</v>
      </c>
      <c r="BD221" s="0" t="n">
        <v>84285</v>
      </c>
      <c r="BE221" s="0" t="n">
        <v>829605</v>
      </c>
      <c r="BF221" s="0" t="n">
        <v>9988773</v>
      </c>
      <c r="BG221" s="0" t="n">
        <v>172753</v>
      </c>
      <c r="BH221" s="0" t="n">
        <v>880305</v>
      </c>
      <c r="BI221" s="0" t="n">
        <v>7900581</v>
      </c>
      <c r="BJ221" s="0" t="n">
        <v>90905649</v>
      </c>
      <c r="BK221" s="0" t="n">
        <v>142</v>
      </c>
      <c r="BL221" s="0" t="n">
        <v>2.1316282072803E-014</v>
      </c>
      <c r="BM221" s="0" t="n">
        <v>3652.2323943662</v>
      </c>
      <c r="BN221" s="0" t="n">
        <v>-3415.5675461218</v>
      </c>
      <c r="BO221" s="0" t="n">
        <v>-1.77635683940025E-014</v>
      </c>
      <c r="BP221" s="0" t="n">
        <v>-2138.78169014085</v>
      </c>
      <c r="BQ221" s="0" t="n">
        <v>3699.39813529062</v>
      </c>
      <c r="BR221" s="0" t="n">
        <v>-82475.4484533166</v>
      </c>
      <c r="BS221" s="0" t="n">
        <v>2612.99295774648</v>
      </c>
      <c r="BT221" s="0" t="n">
        <v>-1298.43265225154</v>
      </c>
      <c r="BU221" s="0" t="n">
        <v>76250.1073049585</v>
      </c>
      <c r="BV221" s="0" t="n">
        <v>-175973.370150395</v>
      </c>
      <c r="BW221" s="0" t="n">
        <v>-1614.20412616544</v>
      </c>
      <c r="BX221" s="0" t="n">
        <v>-81135.5951867224</v>
      </c>
      <c r="BY221" s="0" t="n">
        <v>132372.314390683</v>
      </c>
      <c r="BZ221" s="0" t="n">
        <v>-3242720.71952638</v>
      </c>
      <c r="CA221" s="0" t="n">
        <v>0.310713417581466</v>
      </c>
      <c r="CB221" s="0" t="n">
        <v>0.0476591037969718</v>
      </c>
      <c r="CC221" s="0" t="n">
        <v>0.00280305303228446</v>
      </c>
      <c r="CD221" s="0" t="n">
        <v>0.000460200499025196</v>
      </c>
      <c r="CE221" s="0" t="n">
        <v>4.89337391775603E-007</v>
      </c>
      <c r="CF221" s="0" t="n">
        <v>8.81900085880167E-005</v>
      </c>
      <c r="CG221" s="0" t="n">
        <v>1.83694872145018E-007</v>
      </c>
      <c r="CJ221" s="0" t="n">
        <v>0.181126383374638</v>
      </c>
      <c r="CK221" s="0" t="n">
        <v>-0.0142148413643552</v>
      </c>
      <c r="CM221" s="0" t="n">
        <v>-0.1060693161149</v>
      </c>
      <c r="CN221" s="0" t="n">
        <v>0.0153960818887791</v>
      </c>
      <c r="CO221" s="0" t="n">
        <v>-0.0288044543382701</v>
      </c>
      <c r="CP221" s="0" t="n">
        <v>0.129587034206828</v>
      </c>
      <c r="CQ221" s="0" t="n">
        <v>-0.00540379129524509</v>
      </c>
      <c r="CR221" s="0" t="n">
        <v>0.0266302611909659</v>
      </c>
      <c r="CS221" s="0" t="n">
        <v>-0.0051574822996099</v>
      </c>
      <c r="CT221" s="0" t="n">
        <v>-0.00671796276117652</v>
      </c>
      <c r="CU221" s="0" t="n">
        <v>-0.0283365121450313</v>
      </c>
      <c r="CV221" s="0" t="n">
        <v>0.00387960898768304</v>
      </c>
      <c r="CW221" s="0" t="n">
        <v>-0.00797546785552671</v>
      </c>
      <c r="CX221" s="0" t="n">
        <v>17320</v>
      </c>
      <c r="CY221" s="0" t="n">
        <v>150553</v>
      </c>
      <c r="CZ221" s="0" t="n">
        <v>1755905</v>
      </c>
      <c r="DA221" s="0" t="n">
        <v>22667185</v>
      </c>
      <c r="DB221" s="0" t="n">
        <v>156767</v>
      </c>
      <c r="DC221" s="0" t="n">
        <v>1100138</v>
      </c>
      <c r="DD221" s="0" t="n">
        <v>11756482</v>
      </c>
      <c r="DE221" s="0" t="n">
        <v>146680310</v>
      </c>
      <c r="DF221" s="0" t="n">
        <v>1740131</v>
      </c>
      <c r="DG221" s="0" t="n">
        <v>10226286</v>
      </c>
      <c r="DH221" s="0" t="n">
        <v>100109110</v>
      </c>
      <c r="DI221" s="0" t="n">
        <v>1201343850</v>
      </c>
      <c r="DJ221" s="0" t="n">
        <v>21362417</v>
      </c>
      <c r="DK221" s="0" t="n">
        <v>107085302</v>
      </c>
      <c r="DL221" s="0" t="n">
        <v>955604494</v>
      </c>
      <c r="DM221" s="0" t="n">
        <v>10957390034</v>
      </c>
      <c r="DN221" s="0" t="n">
        <v>17320</v>
      </c>
      <c r="DO221" s="0" t="n">
        <v>3.02335934065923E-012</v>
      </c>
      <c r="DP221" s="0" t="n">
        <v>447232.609180139</v>
      </c>
      <c r="DQ221" s="0" t="n">
        <v>-370989.797043579</v>
      </c>
      <c r="DR221" s="0" t="n">
        <v>1.62003743753303E-012</v>
      </c>
      <c r="DS221" s="0" t="n">
        <v>-262549.191166282</v>
      </c>
      <c r="DT221" s="0" t="n">
        <v>427797.105098985</v>
      </c>
      <c r="DU221" s="0" t="n">
        <v>-10127563.5827198</v>
      </c>
      <c r="DV221" s="0" t="n">
        <v>321199.574538106</v>
      </c>
      <c r="DW221" s="0" t="n">
        <v>-146915.174357449</v>
      </c>
      <c r="DX221" s="0" t="n">
        <v>9424582.43571795</v>
      </c>
      <c r="DY221" s="0" t="n">
        <v>-20354274.7708057</v>
      </c>
      <c r="DZ221" s="0" t="n">
        <v>-202369.598165739</v>
      </c>
      <c r="EA221" s="0" t="n">
        <v>-10089277.6165819</v>
      </c>
      <c r="EB221" s="0" t="n">
        <v>15368517.9297201</v>
      </c>
      <c r="EC221" s="0" t="n">
        <v>-402291401.95807</v>
      </c>
      <c r="ED221" s="0" t="n">
        <v>0.00256159089239317</v>
      </c>
      <c r="EE221" s="0" t="n">
        <v>3.24052062048137E-006</v>
      </c>
      <c r="EF221" s="0" t="n">
        <v>1.41943222908079E-009</v>
      </c>
      <c r="EG221" s="0" t="n">
        <v>2.04696277887672E-010</v>
      </c>
      <c r="EH221" s="0" t="n">
        <v>1.02214574308534E-019</v>
      </c>
      <c r="EI221" s="0" t="n">
        <v>3.20839737825173E-013</v>
      </c>
      <c r="EJ221" s="0" t="n">
        <v>4.15511107327399E-020</v>
      </c>
      <c r="EM221" s="0" t="n">
        <v>0.00149086282788636</v>
      </c>
      <c r="EN221" s="0" t="n">
        <v>-9.39706533994977E-006</v>
      </c>
      <c r="EP221" s="0" t="n">
        <v>-0.000875215316519508</v>
      </c>
      <c r="EQ221" s="0" t="n">
        <v>1.08359781883282E-005</v>
      </c>
      <c r="ER221" s="0" t="n">
        <v>-1.94922204926395E-006</v>
      </c>
      <c r="ES221" s="0" t="n">
        <v>0.00107072806450681</v>
      </c>
      <c r="ET221" s="0" t="n">
        <v>-3.72131930276478E-006</v>
      </c>
      <c r="EU221" s="0" t="n">
        <v>1.81392135815885E-006</v>
      </c>
      <c r="EV221" s="0" t="n">
        <v>-2.97672027859759E-008</v>
      </c>
      <c r="EW221" s="0" t="n">
        <v>-5.12596398051196E-006</v>
      </c>
      <c r="EX221" s="0" t="n">
        <v>-1.94185326320167E-006</v>
      </c>
      <c r="EY221" s="0" t="n">
        <v>2.24757597549016E-008</v>
      </c>
      <c r="EZ221" s="0" t="n">
        <v>-4.47042898114835E-009</v>
      </c>
      <c r="FA221" s="0" t="n">
        <v>142</v>
      </c>
      <c r="FB221" s="0" t="n">
        <v>-0.904564981794558</v>
      </c>
      <c r="FC221" s="0" t="n">
        <v>86.9116882454314</v>
      </c>
      <c r="FD221" s="0" t="n">
        <v>78.6052094710134</v>
      </c>
      <c r="FE221" s="0" t="s">
        <v>1576</v>
      </c>
      <c r="FF221" s="0" t="n">
        <v>0.699507389162562</v>
      </c>
    </row>
    <row r="222" customFormat="false" ht="15" hidden="false" customHeight="false" outlineLevel="0" collapsed="false">
      <c r="A222" s="0" t="n">
        <v>577</v>
      </c>
      <c r="B222" s="0" t="n">
        <v>0</v>
      </c>
      <c r="C222" s="0" t="n">
        <v>12.5663706143592</v>
      </c>
      <c r="D222" s="0" t="n">
        <v>14.3552117845924</v>
      </c>
      <c r="E222" s="0" t="n">
        <v>4.63335290351376</v>
      </c>
      <c r="F222" s="0" t="n">
        <f aca="false">TRUE()</f>
        <v>1</v>
      </c>
      <c r="G222" s="2" t="s">
        <v>1577</v>
      </c>
      <c r="H222" s="0" t="n">
        <v>0</v>
      </c>
      <c r="I222" s="0" t="n">
        <v>4</v>
      </c>
      <c r="J222" s="0" t="n">
        <v>4</v>
      </c>
      <c r="K222" s="0" t="n">
        <v>4</v>
      </c>
      <c r="L222" s="0" t="n">
        <v>4</v>
      </c>
      <c r="M222" s="0" t="n">
        <v>4.47213595499958</v>
      </c>
      <c r="N222" s="0" t="n">
        <v>0</v>
      </c>
      <c r="O222" s="0" t="n">
        <v>638</v>
      </c>
      <c r="P222" s="0" t="n">
        <v>339</v>
      </c>
      <c r="Q222" s="0" t="n">
        <v>642</v>
      </c>
      <c r="R222" s="0" t="n">
        <v>340</v>
      </c>
      <c r="S222" s="0" t="n">
        <v>639.5</v>
      </c>
      <c r="T222" s="0" t="n">
        <v>339</v>
      </c>
      <c r="U222" s="0" t="n">
        <v>1.5</v>
      </c>
      <c r="V222" s="0" t="n">
        <v>0</v>
      </c>
      <c r="W222" s="0" t="n">
        <v>639.493697478992</v>
      </c>
      <c r="X222" s="0" t="n">
        <v>339</v>
      </c>
      <c r="Y222" s="0" t="n">
        <v>1.4936974789916</v>
      </c>
      <c r="Z222" s="0" t="n">
        <v>0</v>
      </c>
      <c r="AA222" s="2" t="s">
        <v>1578</v>
      </c>
      <c r="AB222" s="2" t="s">
        <v>1579</v>
      </c>
      <c r="AC222" s="0" t="n">
        <v>1</v>
      </c>
      <c r="AD222" s="0" t="n">
        <v>2.25675833419103</v>
      </c>
      <c r="AE222" s="0" t="n">
        <v>1</v>
      </c>
      <c r="AF222" s="0" t="n">
        <v>1</v>
      </c>
      <c r="AG222" s="0" t="n">
        <v>4</v>
      </c>
      <c r="AH222" s="2" t="s">
        <v>1580</v>
      </c>
      <c r="AI222" s="2" t="s">
        <v>1580</v>
      </c>
      <c r="AJ222" s="2" t="s">
        <v>1580</v>
      </c>
      <c r="AK222" s="2" t="s">
        <v>1581</v>
      </c>
      <c r="AL222" s="0" t="n">
        <v>0</v>
      </c>
      <c r="AM222" s="0" t="n">
        <v>0</v>
      </c>
      <c r="AN222" s="0" t="n">
        <v>0</v>
      </c>
      <c r="AO222" s="0" t="n">
        <v>1.25</v>
      </c>
      <c r="AP222" s="0" t="n">
        <v>1.25</v>
      </c>
      <c r="AQ222" s="0" t="n">
        <v>0</v>
      </c>
      <c r="AR222" s="0" t="n">
        <v>120</v>
      </c>
      <c r="AS222" s="0" t="n">
        <v>119</v>
      </c>
      <c r="AT222" s="0" t="n">
        <v>118</v>
      </c>
      <c r="AU222" s="0" t="n">
        <v>4</v>
      </c>
      <c r="AV222" s="0" t="n">
        <v>0</v>
      </c>
      <c r="AW222" s="0" t="n">
        <v>0</v>
      </c>
      <c r="AX222" s="0" t="n">
        <v>0</v>
      </c>
      <c r="AY222" s="0" t="n">
        <v>6</v>
      </c>
      <c r="AZ222" s="0" t="n">
        <v>0</v>
      </c>
      <c r="BA222" s="0" t="n">
        <v>0</v>
      </c>
      <c r="BB222" s="0" t="n">
        <v>0</v>
      </c>
      <c r="BC222" s="0" t="n">
        <v>14</v>
      </c>
      <c r="BD222" s="0" t="n">
        <v>0</v>
      </c>
      <c r="BE222" s="0" t="n">
        <v>0</v>
      </c>
      <c r="BF222" s="0" t="n">
        <v>0</v>
      </c>
      <c r="BG222" s="0" t="n">
        <v>36</v>
      </c>
      <c r="BH222" s="0" t="n">
        <v>0</v>
      </c>
      <c r="BI222" s="0" t="n">
        <v>0</v>
      </c>
      <c r="BJ222" s="0" t="n">
        <v>0</v>
      </c>
      <c r="BK222" s="0" t="n">
        <v>4</v>
      </c>
      <c r="BL222" s="0" t="n">
        <v>0</v>
      </c>
      <c r="BM222" s="0" t="n">
        <v>0</v>
      </c>
      <c r="BN222" s="0" t="n">
        <v>0</v>
      </c>
      <c r="BO222" s="0" t="n">
        <v>0</v>
      </c>
      <c r="BP222" s="0" t="n">
        <v>0</v>
      </c>
      <c r="BQ222" s="0" t="n">
        <v>0</v>
      </c>
      <c r="BR222" s="0" t="n">
        <v>0</v>
      </c>
      <c r="BS222" s="0" t="n">
        <v>5</v>
      </c>
      <c r="BT222" s="0" t="n">
        <v>0</v>
      </c>
      <c r="BU222" s="0" t="n">
        <v>0</v>
      </c>
      <c r="BV222" s="0" t="n">
        <v>0</v>
      </c>
      <c r="BW222" s="0" t="n">
        <v>0</v>
      </c>
      <c r="BX222" s="0" t="n">
        <v>0</v>
      </c>
      <c r="BY222" s="0" t="n">
        <v>0</v>
      </c>
      <c r="BZ222" s="0" t="n">
        <v>0</v>
      </c>
      <c r="CA222" s="0" t="n">
        <v>0.3125</v>
      </c>
      <c r="CB222" s="0" t="n">
        <v>0.09765625</v>
      </c>
      <c r="CC222" s="0" t="n">
        <v>0</v>
      </c>
      <c r="CD222" s="0" t="n">
        <v>0</v>
      </c>
      <c r="CE222" s="0" t="n">
        <v>0</v>
      </c>
      <c r="CF222" s="0" t="n">
        <v>0</v>
      </c>
      <c r="CG222" s="0" t="n">
        <v>0</v>
      </c>
      <c r="CJ222" s="0" t="n">
        <v>0</v>
      </c>
      <c r="CK222" s="0" t="n">
        <v>0</v>
      </c>
      <c r="CM222" s="0" t="n">
        <v>0</v>
      </c>
      <c r="CN222" s="0" t="n">
        <v>0</v>
      </c>
      <c r="CO222" s="0" t="n">
        <v>0</v>
      </c>
      <c r="CP222" s="0" t="n">
        <v>0.3125</v>
      </c>
      <c r="CQ222" s="0" t="n">
        <v>0</v>
      </c>
      <c r="CR222" s="0" t="n">
        <v>0</v>
      </c>
      <c r="CS222" s="0" t="n">
        <v>0</v>
      </c>
      <c r="CT222" s="0" t="n">
        <v>0</v>
      </c>
      <c r="CU222" s="0" t="n">
        <v>0</v>
      </c>
      <c r="CV222" s="0" t="n">
        <v>0</v>
      </c>
      <c r="CW222" s="0" t="n">
        <v>0</v>
      </c>
      <c r="CX222" s="0" t="n">
        <v>476</v>
      </c>
      <c r="CY222" s="0" t="n">
        <v>0</v>
      </c>
      <c r="CZ222" s="0" t="n">
        <v>0</v>
      </c>
      <c r="DA222" s="0" t="n">
        <v>0</v>
      </c>
      <c r="DB222" s="0" t="n">
        <v>711</v>
      </c>
      <c r="DC222" s="0" t="n">
        <v>0</v>
      </c>
      <c r="DD222" s="0" t="n">
        <v>0</v>
      </c>
      <c r="DE222" s="0" t="n">
        <v>0</v>
      </c>
      <c r="DF222" s="0" t="n">
        <v>1657</v>
      </c>
      <c r="DG222" s="0" t="n">
        <v>0</v>
      </c>
      <c r="DH222" s="0" t="n">
        <v>0</v>
      </c>
      <c r="DI222" s="0" t="n">
        <v>0</v>
      </c>
      <c r="DJ222" s="0" t="n">
        <v>4257</v>
      </c>
      <c r="DK222" s="0" t="n">
        <v>0</v>
      </c>
      <c r="DL222" s="0" t="n">
        <v>0</v>
      </c>
      <c r="DM222" s="0" t="n">
        <v>0</v>
      </c>
      <c r="DN222" s="0" t="n">
        <v>476</v>
      </c>
      <c r="DO222" s="0" t="n">
        <v>0</v>
      </c>
      <c r="DP222" s="0" t="n">
        <v>0</v>
      </c>
      <c r="DQ222" s="0" t="n">
        <v>0</v>
      </c>
      <c r="DR222" s="0" t="n">
        <v>-1.4210854715202E-014</v>
      </c>
      <c r="DS222" s="0" t="n">
        <v>0</v>
      </c>
      <c r="DT222" s="0" t="n">
        <v>0</v>
      </c>
      <c r="DU222" s="0" t="n">
        <v>0</v>
      </c>
      <c r="DV222" s="0" t="n">
        <v>594.981092436975</v>
      </c>
      <c r="DW222" s="0" t="n">
        <v>0</v>
      </c>
      <c r="DX222" s="0" t="n">
        <v>0</v>
      </c>
      <c r="DY222" s="0" t="n">
        <v>0</v>
      </c>
      <c r="DZ222" s="0" t="n">
        <v>4.49976166937364</v>
      </c>
      <c r="EA222" s="0" t="n">
        <v>0</v>
      </c>
      <c r="EB222" s="0" t="n">
        <v>0</v>
      </c>
      <c r="EC222" s="0" t="n">
        <v>0</v>
      </c>
      <c r="ED222" s="0" t="n">
        <v>0.0026259669710692</v>
      </c>
      <c r="EE222" s="0" t="n">
        <v>6.89570253314634E-006</v>
      </c>
      <c r="EF222" s="0" t="n">
        <v>8.28598724068756E-013</v>
      </c>
      <c r="EG222" s="0" t="n">
        <v>8.28598724068756E-013</v>
      </c>
      <c r="EH222" s="0" t="n">
        <v>6.86575845528371E-025</v>
      </c>
      <c r="EI222" s="0" t="n">
        <v>2.17587288167463E-015</v>
      </c>
      <c r="EJ222" s="0" t="n">
        <v>0</v>
      </c>
      <c r="EM222" s="0" t="n">
        <v>0</v>
      </c>
      <c r="EN222" s="0" t="n">
        <v>0</v>
      </c>
      <c r="EP222" s="0" t="n">
        <v>0</v>
      </c>
      <c r="EQ222" s="0" t="n">
        <v>0</v>
      </c>
      <c r="ER222" s="0" t="n">
        <v>0</v>
      </c>
      <c r="ES222" s="0" t="n">
        <v>0.0026259669710692</v>
      </c>
      <c r="ET222" s="0" t="n">
        <v>0</v>
      </c>
      <c r="EU222" s="0" t="n">
        <v>0</v>
      </c>
      <c r="EV222" s="0" t="n">
        <v>0</v>
      </c>
      <c r="EW222" s="0" t="n">
        <v>9.10273982968181E-007</v>
      </c>
      <c r="EX222" s="0" t="n">
        <v>0</v>
      </c>
      <c r="EY222" s="0" t="n">
        <v>0</v>
      </c>
      <c r="EZ222" s="0" t="n">
        <v>0</v>
      </c>
      <c r="FA222" s="0" t="n">
        <v>4</v>
      </c>
      <c r="FB222" s="0" t="n">
        <v>0</v>
      </c>
      <c r="FC222" s="0" t="n">
        <v>2</v>
      </c>
      <c r="FD222" s="0" t="n">
        <v>8.36987375514561</v>
      </c>
      <c r="FE222" s="0" t="s">
        <v>1582</v>
      </c>
      <c r="FF222" s="0" t="n">
        <v>1</v>
      </c>
    </row>
    <row r="223" customFormat="false" ht="15" hidden="false" customHeight="false" outlineLevel="0" collapsed="false">
      <c r="A223" s="0" t="n">
        <v>578</v>
      </c>
      <c r="B223" s="0" t="n">
        <v>0</v>
      </c>
      <c r="C223" s="0" t="n">
        <v>0.419427587456002</v>
      </c>
      <c r="D223" s="0" t="n">
        <v>23.9827841774025</v>
      </c>
      <c r="E223" s="0" t="n">
        <v>12.4689449245987</v>
      </c>
      <c r="F223" s="0" t="n">
        <f aca="false">TRUE()</f>
        <v>1</v>
      </c>
      <c r="G223" s="2" t="s">
        <v>1583</v>
      </c>
      <c r="H223" s="0" t="n">
        <v>0.464273645997103</v>
      </c>
      <c r="I223" s="0" t="n">
        <v>135</v>
      </c>
      <c r="J223" s="0" t="n">
        <v>272</v>
      </c>
      <c r="K223" s="0" t="n">
        <v>168</v>
      </c>
      <c r="L223" s="0" t="n">
        <v>137</v>
      </c>
      <c r="M223" s="0" t="n">
        <v>21.0128405007831</v>
      </c>
      <c r="N223" s="0" t="n">
        <v>9.75570807205414</v>
      </c>
      <c r="O223" s="0" t="n">
        <v>630</v>
      </c>
      <c r="P223" s="0" t="n">
        <v>531</v>
      </c>
      <c r="Q223" s="0" t="n">
        <v>646</v>
      </c>
      <c r="R223" s="0" t="n">
        <v>548</v>
      </c>
      <c r="S223" s="0" t="n">
        <v>636.592592592593</v>
      </c>
      <c r="T223" s="0" t="n">
        <v>539.259259259259</v>
      </c>
      <c r="U223" s="0" t="n">
        <v>6.59259259259259</v>
      </c>
      <c r="V223" s="0" t="n">
        <v>8.25925925925926</v>
      </c>
      <c r="W223" s="0" t="n">
        <v>636.578092927785</v>
      </c>
      <c r="X223" s="0" t="n">
        <v>539.267400634447</v>
      </c>
      <c r="Y223" s="0" t="n">
        <v>6.57809292778503</v>
      </c>
      <c r="Z223" s="0" t="n">
        <v>8.26740063444673</v>
      </c>
      <c r="AA223" s="2" t="s">
        <v>1584</v>
      </c>
      <c r="AB223" s="2" t="s">
        <v>1585</v>
      </c>
      <c r="AC223" s="0" t="n">
        <v>0.885691809622601</v>
      </c>
      <c r="AD223" s="0" t="n">
        <v>13.110581167105</v>
      </c>
      <c r="AE223" s="0" t="n">
        <v>-1</v>
      </c>
      <c r="AF223" s="0" t="n">
        <v>0.496323529411765</v>
      </c>
      <c r="AG223" s="0" t="n">
        <v>19.723082923316</v>
      </c>
      <c r="AH223" s="2" t="s">
        <v>1586</v>
      </c>
      <c r="AI223" s="2" t="s">
        <v>1587</v>
      </c>
      <c r="AJ223" s="2" t="s">
        <v>1588</v>
      </c>
      <c r="AK223" s="2" t="s">
        <v>1589</v>
      </c>
      <c r="AL223" s="0" t="n">
        <v>17.9698216735254</v>
      </c>
      <c r="AM223" s="0" t="n">
        <v>-10.757475994513</v>
      </c>
      <c r="AN223" s="0" t="n">
        <v>-10.757475994513</v>
      </c>
      <c r="AO223" s="0" t="n">
        <v>15.5747599451303</v>
      </c>
      <c r="AP223" s="0" t="n">
        <v>27.5962166194593</v>
      </c>
      <c r="AQ223" s="0" t="n">
        <v>5.94836499919639</v>
      </c>
      <c r="AR223" s="0" t="n">
        <v>127</v>
      </c>
      <c r="AS223" s="0" t="n">
        <v>119.088888888889</v>
      </c>
      <c r="AT223" s="0" t="n">
        <v>110</v>
      </c>
      <c r="AU223" s="0" t="n">
        <v>135</v>
      </c>
      <c r="AV223" s="0" t="n">
        <v>1115</v>
      </c>
      <c r="AW223" s="0" t="n">
        <v>11635</v>
      </c>
      <c r="AX223" s="0" t="n">
        <v>135071</v>
      </c>
      <c r="AY223" s="0" t="n">
        <v>890</v>
      </c>
      <c r="AZ223" s="0" t="n">
        <v>8803</v>
      </c>
      <c r="BA223" s="0" t="n">
        <v>102785</v>
      </c>
      <c r="BB223" s="0" t="n">
        <v>1287037</v>
      </c>
      <c r="BC223" s="0" t="n">
        <v>7970</v>
      </c>
      <c r="BD223" s="0" t="n">
        <v>88053</v>
      </c>
      <c r="BE223" s="0" t="n">
        <v>1084055</v>
      </c>
      <c r="BF223" s="0" t="n">
        <v>14017527</v>
      </c>
      <c r="BG223" s="0" t="n">
        <v>82118</v>
      </c>
      <c r="BH223" s="0" t="n">
        <v>969457</v>
      </c>
      <c r="BI223" s="0" t="n">
        <v>12294131</v>
      </c>
      <c r="BJ223" s="0" t="n">
        <v>161768047</v>
      </c>
      <c r="BK223" s="0" t="n">
        <v>135</v>
      </c>
      <c r="BL223" s="0" t="n">
        <v>-5.6843418860808E-014</v>
      </c>
      <c r="BM223" s="0" t="n">
        <v>2425.92592592593</v>
      </c>
      <c r="BN223" s="0" t="n">
        <v>-1098.18381344308</v>
      </c>
      <c r="BO223" s="0" t="n">
        <v>4.2632564145606E-014</v>
      </c>
      <c r="BP223" s="0" t="n">
        <v>1452.25925925926</v>
      </c>
      <c r="BQ223" s="0" t="n">
        <v>2091.01371742112</v>
      </c>
      <c r="BR223" s="0" t="n">
        <v>47559.0728547478</v>
      </c>
      <c r="BS223" s="0" t="n">
        <v>2102.59259259259</v>
      </c>
      <c r="BT223" s="0" t="n">
        <v>3078.39643347051</v>
      </c>
      <c r="BU223" s="0" t="n">
        <v>40219.6681908246</v>
      </c>
      <c r="BV223" s="0" t="n">
        <v>107044.976881723</v>
      </c>
      <c r="BW223" s="0" t="n">
        <v>1851.96433470508</v>
      </c>
      <c r="BX223" s="0" t="n">
        <v>40983.8245694254</v>
      </c>
      <c r="BY223" s="0" t="n">
        <v>118652.162608832</v>
      </c>
      <c r="BZ223" s="0" t="n">
        <v>1272890.38429805</v>
      </c>
      <c r="CA223" s="0" t="n">
        <v>0.248478382360412</v>
      </c>
      <c r="CB223" s="0" t="n">
        <v>0.0257135517022178</v>
      </c>
      <c r="CC223" s="0" t="n">
        <v>0.0028172073624704</v>
      </c>
      <c r="CD223" s="0" t="n">
        <v>0.000434169776194155</v>
      </c>
      <c r="CE223" s="0" t="n">
        <v>4.01956452784416E-007</v>
      </c>
      <c r="CF223" s="0" t="n">
        <v>5.09016092479514E-005</v>
      </c>
      <c r="CG223" s="0" t="n">
        <v>2.62675156390252E-007</v>
      </c>
      <c r="CJ223" s="0" t="n">
        <v>0.133109790174262</v>
      </c>
      <c r="CK223" s="0" t="n">
        <v>-0.00518609677858812</v>
      </c>
      <c r="CM223" s="0" t="n">
        <v>0.0796850073667632</v>
      </c>
      <c r="CN223" s="0" t="n">
        <v>0.0098746670376629</v>
      </c>
      <c r="CO223" s="0" t="n">
        <v>0.0193300097971845</v>
      </c>
      <c r="CP223" s="0" t="n">
        <v>0.115368592186151</v>
      </c>
      <c r="CQ223" s="0" t="n">
        <v>0.0145375133301089</v>
      </c>
      <c r="CR223" s="0" t="n">
        <v>0.0163469666985011</v>
      </c>
      <c r="CS223" s="0" t="n">
        <v>0.00374453679945422</v>
      </c>
      <c r="CT223" s="0" t="n">
        <v>0.008745772932276</v>
      </c>
      <c r="CU223" s="0" t="n">
        <v>0.0166575520274045</v>
      </c>
      <c r="CV223" s="0" t="n">
        <v>0.00415056737986417</v>
      </c>
      <c r="CW223" s="0" t="n">
        <v>0.00383226852063895</v>
      </c>
      <c r="CX223" s="0" t="n">
        <v>16077</v>
      </c>
      <c r="CY223" s="0" t="n">
        <v>132915</v>
      </c>
      <c r="CZ223" s="0" t="n">
        <v>1385203</v>
      </c>
      <c r="DA223" s="0" t="n">
        <v>16043277</v>
      </c>
      <c r="DB223" s="0" t="n">
        <v>105756</v>
      </c>
      <c r="DC223" s="0" t="n">
        <v>1044394</v>
      </c>
      <c r="DD223" s="0" t="n">
        <v>12170794</v>
      </c>
      <c r="DE223" s="0" t="n">
        <v>152119318</v>
      </c>
      <c r="DF223" s="0" t="n">
        <v>944542</v>
      </c>
      <c r="DG223" s="0" t="n">
        <v>10413042</v>
      </c>
      <c r="DH223" s="0" t="n">
        <v>128004082</v>
      </c>
      <c r="DI223" s="0" t="n">
        <v>1653447354</v>
      </c>
      <c r="DJ223" s="0" t="n">
        <v>9709596</v>
      </c>
      <c r="DK223" s="0" t="n">
        <v>114437098</v>
      </c>
      <c r="DL223" s="0" t="n">
        <v>1449999154</v>
      </c>
      <c r="DM223" s="0" t="n">
        <v>19072453210</v>
      </c>
      <c r="DN223" s="0" t="n">
        <v>16077</v>
      </c>
      <c r="DO223" s="0" t="n">
        <v>6.46238618173811E-012</v>
      </c>
      <c r="DP223" s="0" t="n">
        <v>286341.444672514</v>
      </c>
      <c r="DQ223" s="0" t="n">
        <v>-143350.043745367</v>
      </c>
      <c r="DR223" s="0" t="n">
        <v>1.36424205265939E-012</v>
      </c>
      <c r="DS223" s="0" t="n">
        <v>170066.778503452</v>
      </c>
      <c r="DT223" s="0" t="n">
        <v>246779.557157885</v>
      </c>
      <c r="DU223" s="0" t="n">
        <v>5592325.95307355</v>
      </c>
      <c r="DV223" s="0" t="n">
        <v>248869.204329166</v>
      </c>
      <c r="DW223" s="0" t="n">
        <v>366704.724088937</v>
      </c>
      <c r="DX223" s="0" t="n">
        <v>4748819.532301</v>
      </c>
      <c r="DY223" s="0" t="n">
        <v>12746959.0693127</v>
      </c>
      <c r="DZ223" s="0" t="n">
        <v>222141.443921718</v>
      </c>
      <c r="EA223" s="0" t="n">
        <v>4850289.48479593</v>
      </c>
      <c r="EB223" s="0" t="n">
        <v>14199579.9434873</v>
      </c>
      <c r="EC223" s="0" t="n">
        <v>151207542.241203</v>
      </c>
      <c r="ED223" s="0" t="n">
        <v>0.00207068826564223</v>
      </c>
      <c r="EE223" s="0" t="n">
        <v>1.75274333325535E-006</v>
      </c>
      <c r="EF223" s="0" t="n">
        <v>1.68961341256818E-009</v>
      </c>
      <c r="EG223" s="0" t="n">
        <v>2.51174406233759E-010</v>
      </c>
      <c r="EH223" s="0" t="n">
        <v>1.32014664994443E-019</v>
      </c>
      <c r="EI223" s="0" t="n">
        <v>2.33701921975868E-013</v>
      </c>
      <c r="EJ223" s="0" t="n">
        <v>9.66754527117877E-020</v>
      </c>
      <c r="EM223" s="0" t="n">
        <v>0.00110783272073601</v>
      </c>
      <c r="EN223" s="0" t="n">
        <v>-4.37406568388241E-006</v>
      </c>
      <c r="EP223" s="0" t="n">
        <v>0.000657975104343578</v>
      </c>
      <c r="EQ223" s="0" t="n">
        <v>7.53002904111699E-006</v>
      </c>
      <c r="ER223" s="0" t="n">
        <v>1.34579044764858E-006</v>
      </c>
      <c r="ES223" s="0" t="n">
        <v>0.000962855544906216</v>
      </c>
      <c r="ET223" s="0" t="n">
        <v>1.11893272429282E-005</v>
      </c>
      <c r="EU223" s="0" t="n">
        <v>1.14280104875955E-006</v>
      </c>
      <c r="EV223" s="0" t="n">
        <v>2.41929623801268E-008</v>
      </c>
      <c r="EW223" s="0" t="n">
        <v>6.77824185775655E-006</v>
      </c>
      <c r="EX223" s="0" t="n">
        <v>1.16721974215062E-006</v>
      </c>
      <c r="EY223" s="0" t="n">
        <v>2.69499495148936E-008</v>
      </c>
      <c r="EZ223" s="0" t="n">
        <v>2.2633588059474E-009</v>
      </c>
      <c r="FA223" s="0" t="n">
        <v>135</v>
      </c>
      <c r="FB223" s="0" t="n">
        <v>0.840830338853711</v>
      </c>
      <c r="FC223" s="0" t="n">
        <v>63.5979797464467</v>
      </c>
      <c r="FD223" s="0" t="n">
        <v>57.6131485725928</v>
      </c>
      <c r="FE223" s="0" t="s">
        <v>1590</v>
      </c>
      <c r="FF223" s="0" t="n">
        <v>0.803571428571429</v>
      </c>
    </row>
    <row r="224" customFormat="false" ht="15" hidden="false" customHeight="false" outlineLevel="0" collapsed="false">
      <c r="A224" s="0" t="n">
        <v>583</v>
      </c>
      <c r="B224" s="0" t="n">
        <v>0</v>
      </c>
      <c r="C224" s="0" t="n">
        <v>2.57966418303266</v>
      </c>
      <c r="D224" s="0" t="n">
        <v>7.71825702860342</v>
      </c>
      <c r="E224" s="0" t="n">
        <v>0.256865493040779</v>
      </c>
      <c r="F224" s="0" t="n">
        <f aca="false">TRUE()</f>
        <v>1</v>
      </c>
      <c r="G224" s="2" t="s">
        <v>1591</v>
      </c>
      <c r="H224" s="0" t="n">
        <v>0.381966011250105</v>
      </c>
      <c r="I224" s="0" t="n">
        <v>4</v>
      </c>
      <c r="J224" s="0" t="n">
        <v>6</v>
      </c>
      <c r="K224" s="0" t="n">
        <v>4</v>
      </c>
      <c r="L224" s="0" t="n">
        <v>4</v>
      </c>
      <c r="M224" s="0" t="n">
        <v>3.23606797749979</v>
      </c>
      <c r="N224" s="0" t="n">
        <v>1.23606797749979</v>
      </c>
      <c r="O224" s="0" t="n">
        <v>642</v>
      </c>
      <c r="P224" s="0" t="n">
        <v>506</v>
      </c>
      <c r="Q224" s="0" t="n">
        <v>644</v>
      </c>
      <c r="R224" s="0" t="n">
        <v>509</v>
      </c>
      <c r="S224" s="0" t="n">
        <v>642.5</v>
      </c>
      <c r="T224" s="0" t="n">
        <v>507</v>
      </c>
      <c r="U224" s="0" t="n">
        <v>0.5</v>
      </c>
      <c r="V224" s="0" t="n">
        <v>1</v>
      </c>
      <c r="W224" s="0" t="n">
        <v>642.498938428875</v>
      </c>
      <c r="X224" s="0" t="n">
        <v>506.99787685775</v>
      </c>
      <c r="Y224" s="0" t="n">
        <v>0.498938428874735</v>
      </c>
      <c r="Z224" s="0" t="n">
        <v>0.997876857749469</v>
      </c>
      <c r="AA224" s="2" t="s">
        <v>1592</v>
      </c>
      <c r="AB224" s="2" t="s">
        <v>1593</v>
      </c>
      <c r="AC224" s="0" t="n">
        <v>0.924176371830445</v>
      </c>
      <c r="AD224" s="0" t="n">
        <v>2.25675833419103</v>
      </c>
      <c r="AE224" s="0" t="n">
        <v>1</v>
      </c>
      <c r="AF224" s="0" t="n">
        <v>0.666666666666667</v>
      </c>
      <c r="AG224" s="0" t="n">
        <v>3.16227766016838</v>
      </c>
      <c r="AH224" s="2" t="s">
        <v>1594</v>
      </c>
      <c r="AI224" s="2" t="s">
        <v>1594</v>
      </c>
      <c r="AJ224" s="2" t="s">
        <v>1594</v>
      </c>
      <c r="AK224" s="2" t="s">
        <v>1595</v>
      </c>
      <c r="AL224" s="0" t="n">
        <v>0.5</v>
      </c>
      <c r="AM224" s="0" t="n">
        <v>-0.25</v>
      </c>
      <c r="AN224" s="0" t="n">
        <v>-0.25</v>
      </c>
      <c r="AO224" s="0" t="n">
        <v>0.25</v>
      </c>
      <c r="AP224" s="0" t="n">
        <v>0.654508497187474</v>
      </c>
      <c r="AQ224" s="0" t="n">
        <v>0.0954915028125263</v>
      </c>
      <c r="AR224" s="0" t="n">
        <v>118</v>
      </c>
      <c r="AS224" s="0" t="n">
        <v>117.75</v>
      </c>
      <c r="AT224" s="0" t="n">
        <v>117</v>
      </c>
      <c r="AU224" s="0" t="n">
        <v>4</v>
      </c>
      <c r="AV224" s="0" t="n">
        <v>4</v>
      </c>
      <c r="AW224" s="0" t="n">
        <v>6</v>
      </c>
      <c r="AX224" s="0" t="n">
        <v>10</v>
      </c>
      <c r="AY224" s="0" t="n">
        <v>2</v>
      </c>
      <c r="AZ224" s="0" t="n">
        <v>3</v>
      </c>
      <c r="BA224" s="0" t="n">
        <v>5</v>
      </c>
      <c r="BB224" s="0" t="n">
        <v>9</v>
      </c>
      <c r="BC224" s="0" t="n">
        <v>2</v>
      </c>
      <c r="BD224" s="0" t="n">
        <v>3</v>
      </c>
      <c r="BE224" s="0" t="n">
        <v>5</v>
      </c>
      <c r="BF224" s="0" t="n">
        <v>9</v>
      </c>
      <c r="BG224" s="0" t="n">
        <v>2</v>
      </c>
      <c r="BH224" s="0" t="n">
        <v>3</v>
      </c>
      <c r="BI224" s="0" t="n">
        <v>5</v>
      </c>
      <c r="BJ224" s="0" t="n">
        <v>9</v>
      </c>
      <c r="BK224" s="0" t="n">
        <v>4</v>
      </c>
      <c r="BL224" s="0" t="n">
        <v>0</v>
      </c>
      <c r="BM224" s="0" t="n">
        <v>2</v>
      </c>
      <c r="BN224" s="0" t="n">
        <v>0</v>
      </c>
      <c r="BO224" s="0" t="n">
        <v>0</v>
      </c>
      <c r="BP224" s="0" t="n">
        <v>1</v>
      </c>
      <c r="BQ224" s="0" t="n">
        <v>0</v>
      </c>
      <c r="BR224" s="0" t="n">
        <v>1</v>
      </c>
      <c r="BS224" s="0" t="n">
        <v>1</v>
      </c>
      <c r="BT224" s="0" t="n">
        <v>0</v>
      </c>
      <c r="BU224" s="0" t="n">
        <v>0.5</v>
      </c>
      <c r="BV224" s="0" t="n">
        <v>0</v>
      </c>
      <c r="BW224" s="0" t="n">
        <v>0</v>
      </c>
      <c r="BX224" s="0" t="n">
        <v>0.25</v>
      </c>
      <c r="BY224" s="0" t="n">
        <v>0</v>
      </c>
      <c r="BZ224" s="0" t="n">
        <v>0.25</v>
      </c>
      <c r="CA224" s="0" t="n">
        <v>0.1875</v>
      </c>
      <c r="CB224" s="0" t="n">
        <v>0.01953125</v>
      </c>
      <c r="CC224" s="0" t="n">
        <v>0</v>
      </c>
      <c r="CD224" s="0" t="n">
        <v>0</v>
      </c>
      <c r="CE224" s="0" t="n">
        <v>0</v>
      </c>
      <c r="CF224" s="0" t="n">
        <v>0</v>
      </c>
      <c r="CG224" s="0" t="n">
        <v>0</v>
      </c>
      <c r="CJ224" s="0" t="n">
        <v>0.125</v>
      </c>
      <c r="CK224" s="0" t="n">
        <v>0</v>
      </c>
      <c r="CM224" s="0" t="n">
        <v>0.0625</v>
      </c>
      <c r="CN224" s="0" t="n">
        <v>0</v>
      </c>
      <c r="CO224" s="0" t="n">
        <v>0.015625</v>
      </c>
      <c r="CP224" s="0" t="n">
        <v>0.0625</v>
      </c>
      <c r="CQ224" s="0" t="n">
        <v>0</v>
      </c>
      <c r="CR224" s="0" t="n">
        <v>0.0078125</v>
      </c>
      <c r="CS224" s="0" t="n">
        <v>0</v>
      </c>
      <c r="CT224" s="0" t="n">
        <v>0</v>
      </c>
      <c r="CU224" s="0" t="n">
        <v>0.00390625</v>
      </c>
      <c r="CV224" s="0" t="n">
        <v>0</v>
      </c>
      <c r="CW224" s="0" t="n">
        <v>0.0009765625</v>
      </c>
      <c r="CX224" s="0" t="n">
        <v>471</v>
      </c>
      <c r="CY224" s="0" t="n">
        <v>470</v>
      </c>
      <c r="CZ224" s="0" t="n">
        <v>704</v>
      </c>
      <c r="DA224" s="0" t="n">
        <v>1172</v>
      </c>
      <c r="DB224" s="0" t="n">
        <v>235</v>
      </c>
      <c r="DC224" s="0" t="n">
        <v>352</v>
      </c>
      <c r="DD224" s="0" t="n">
        <v>586</v>
      </c>
      <c r="DE224" s="0" t="n">
        <v>1054</v>
      </c>
      <c r="DF224" s="0" t="n">
        <v>235</v>
      </c>
      <c r="DG224" s="0" t="n">
        <v>352</v>
      </c>
      <c r="DH224" s="0" t="n">
        <v>586</v>
      </c>
      <c r="DI224" s="0" t="n">
        <v>1054</v>
      </c>
      <c r="DJ224" s="0" t="n">
        <v>235</v>
      </c>
      <c r="DK224" s="0" t="n">
        <v>352</v>
      </c>
      <c r="DL224" s="0" t="n">
        <v>586</v>
      </c>
      <c r="DM224" s="0" t="n">
        <v>1054</v>
      </c>
      <c r="DN224" s="0" t="n">
        <v>471</v>
      </c>
      <c r="DO224" s="0" t="n">
        <v>-4.2188474935756E-015</v>
      </c>
      <c r="DP224" s="0" t="n">
        <v>234.997876857749</v>
      </c>
      <c r="DQ224" s="0" t="n">
        <v>0.49680627115818</v>
      </c>
      <c r="DR224" s="0" t="n">
        <v>0</v>
      </c>
      <c r="DS224" s="0" t="n">
        <v>117.498938428875</v>
      </c>
      <c r="DT224" s="0" t="n">
        <v>0.248403135579086</v>
      </c>
      <c r="DU224" s="0" t="n">
        <v>117.498931652919</v>
      </c>
      <c r="DV224" s="0" t="n">
        <v>117.749469214437</v>
      </c>
      <c r="DW224" s="0" t="n">
        <v>0.249466960570858</v>
      </c>
      <c r="DX224" s="0" t="n">
        <v>58.7497317827076</v>
      </c>
      <c r="DY224" s="0" t="n">
        <v>0.373667954106577</v>
      </c>
      <c r="DZ224" s="0" t="n">
        <v>0.249998873066747</v>
      </c>
      <c r="EA224" s="0" t="n">
        <v>29.3751318476018</v>
      </c>
      <c r="EB224" s="0" t="n">
        <v>0.186834541716235</v>
      </c>
      <c r="EC224" s="0" t="n">
        <v>29.3753938499975</v>
      </c>
      <c r="ED224" s="0" t="n">
        <v>0.00159009085819207</v>
      </c>
      <c r="EE224" s="0" t="n">
        <v>1.40147094462223E-006</v>
      </c>
      <c r="EF224" s="0" t="n">
        <v>1.33105970968453E-014</v>
      </c>
      <c r="EG224" s="0" t="n">
        <v>3.47430886512722E-014</v>
      </c>
      <c r="EH224" s="0" t="n">
        <v>7.19188186421774E-028</v>
      </c>
      <c r="EI224" s="0" t="n">
        <v>4.10304517540851E-017</v>
      </c>
      <c r="EJ224" s="0" t="n">
        <v>-2.02447610234245E-028</v>
      </c>
      <c r="EM224" s="0" t="n">
        <v>0.00105930768819898</v>
      </c>
      <c r="EN224" s="0" t="n">
        <v>1.03189332098637E-007</v>
      </c>
      <c r="EP224" s="0" t="n">
        <v>0.000529653844099489</v>
      </c>
      <c r="EQ224" s="0" t="n">
        <v>5.15946660493174E-008</v>
      </c>
      <c r="ER224" s="0" t="n">
        <v>1.12453038971399E-006</v>
      </c>
      <c r="ES224" s="0" t="n">
        <v>0.000530783169993091</v>
      </c>
      <c r="ET224" s="0" t="n">
        <v>5.1815628216552E-008</v>
      </c>
      <c r="EU224" s="0" t="n">
        <v>5.62267740206805E-007</v>
      </c>
      <c r="EV224" s="0" t="n">
        <v>1.64783103960946E-010</v>
      </c>
      <c r="EW224" s="0" t="n">
        <v>5.19261093001699E-008</v>
      </c>
      <c r="EX224" s="0" t="n">
        <v>2.81136415453211E-007</v>
      </c>
      <c r="EY224" s="0" t="n">
        <v>8.23918009900872E-011</v>
      </c>
      <c r="EZ224" s="0" t="n">
        <v>5.96897925610288E-010</v>
      </c>
      <c r="FA224" s="0" t="n">
        <v>4</v>
      </c>
      <c r="FB224" s="0" t="n">
        <v>1.01722196789785</v>
      </c>
      <c r="FC224" s="0" t="n">
        <v>4.4142135623731</v>
      </c>
      <c r="FD224" s="0" t="n">
        <v>7.25915302060602</v>
      </c>
      <c r="FE224" s="0" t="s">
        <v>1596</v>
      </c>
      <c r="FF224" s="0" t="n">
        <v>1</v>
      </c>
    </row>
    <row r="225" customFormat="false" ht="15" hidden="false" customHeight="false" outlineLevel="0" collapsed="false">
      <c r="A225" s="0" t="n">
        <v>586</v>
      </c>
      <c r="B225" s="0" t="n">
        <v>0</v>
      </c>
      <c r="C225" s="0" t="n">
        <v>0.271077533285884</v>
      </c>
      <c r="D225" s="0" t="n">
        <v>7.71825702860342</v>
      </c>
      <c r="E225" s="0" t="n">
        <v>0.256865493040779</v>
      </c>
      <c r="F225" s="0" t="n">
        <f aca="false">TRUE()</f>
        <v>1</v>
      </c>
      <c r="G225" s="2" t="s">
        <v>1597</v>
      </c>
      <c r="H225" s="0" t="n">
        <v>0.279975335705291</v>
      </c>
      <c r="I225" s="0" t="n">
        <v>126</v>
      </c>
      <c r="J225" s="0" t="n">
        <v>216</v>
      </c>
      <c r="K225" s="0" t="n">
        <v>189</v>
      </c>
      <c r="L225" s="0" t="n">
        <v>132</v>
      </c>
      <c r="M225" s="0" t="n">
        <v>29.0253164522124</v>
      </c>
      <c r="N225" s="0" t="n">
        <v>8.12637271766046</v>
      </c>
      <c r="O225" s="0" t="n">
        <v>639</v>
      </c>
      <c r="P225" s="0" t="n">
        <v>503</v>
      </c>
      <c r="Q225" s="0" t="n">
        <v>648</v>
      </c>
      <c r="R225" s="0" t="n">
        <v>527</v>
      </c>
      <c r="S225" s="0" t="n">
        <v>642.928571428571</v>
      </c>
      <c r="T225" s="0" t="n">
        <v>514.706349206349</v>
      </c>
      <c r="U225" s="0" t="n">
        <v>3.92857142857143</v>
      </c>
      <c r="V225" s="0" t="n">
        <v>11.7063492063492</v>
      </c>
      <c r="W225" s="0" t="n">
        <v>642.929113924051</v>
      </c>
      <c r="X225" s="0" t="n">
        <v>514.6852969815</v>
      </c>
      <c r="Y225" s="0" t="n">
        <v>3.92911392405063</v>
      </c>
      <c r="Z225" s="0" t="n">
        <v>11.6852969814995</v>
      </c>
      <c r="AA225" s="2" t="s">
        <v>1598</v>
      </c>
      <c r="AB225" s="2" t="s">
        <v>1599</v>
      </c>
      <c r="AC225" s="0" t="n">
        <v>0.960007193408836</v>
      </c>
      <c r="AD225" s="0" t="n">
        <v>12.6660247369343</v>
      </c>
      <c r="AE225" s="0" t="n">
        <v>-2</v>
      </c>
      <c r="AF225" s="0" t="n">
        <v>0.583333333333333</v>
      </c>
      <c r="AG225" s="0" t="n">
        <v>24.3310501211929</v>
      </c>
      <c r="AH225" s="2" t="s">
        <v>1600</v>
      </c>
      <c r="AI225" s="2" t="s">
        <v>1601</v>
      </c>
      <c r="AJ225" s="2" t="s">
        <v>1602</v>
      </c>
      <c r="AK225" s="2" t="s">
        <v>1603</v>
      </c>
      <c r="AL225" s="0" t="n">
        <v>52.5248803224994</v>
      </c>
      <c r="AM225" s="0" t="n">
        <v>-2.50283446712018</v>
      </c>
      <c r="AN225" s="0" t="n">
        <v>-2.50283446712018</v>
      </c>
      <c r="AO225" s="0" t="n">
        <v>4.25680272108844</v>
      </c>
      <c r="AP225" s="0" t="n">
        <v>52.6543121969418</v>
      </c>
      <c r="AQ225" s="0" t="n">
        <v>4.12737084664601</v>
      </c>
      <c r="AR225" s="0" t="n">
        <v>133</v>
      </c>
      <c r="AS225" s="0" t="n">
        <v>122.261904761905</v>
      </c>
      <c r="AT225" s="0" t="n">
        <v>116</v>
      </c>
      <c r="AU225" s="0" t="n">
        <v>126</v>
      </c>
      <c r="AV225" s="0" t="n">
        <v>1475</v>
      </c>
      <c r="AW225" s="0" t="n">
        <v>23885</v>
      </c>
      <c r="AX225" s="0" t="n">
        <v>428243</v>
      </c>
      <c r="AY225" s="0" t="n">
        <v>495</v>
      </c>
      <c r="AZ225" s="0" t="n">
        <v>6110</v>
      </c>
      <c r="BA225" s="0" t="n">
        <v>100888</v>
      </c>
      <c r="BB225" s="0" t="n">
        <v>1827854</v>
      </c>
      <c r="BC225" s="0" t="n">
        <v>2481</v>
      </c>
      <c r="BD225" s="0" t="n">
        <v>31772</v>
      </c>
      <c r="BE225" s="0" t="n">
        <v>533626</v>
      </c>
      <c r="BF225" s="0" t="n">
        <v>9765176</v>
      </c>
      <c r="BG225" s="0" t="n">
        <v>13923</v>
      </c>
      <c r="BH225" s="0" t="n">
        <v>184688</v>
      </c>
      <c r="BI225" s="0" t="n">
        <v>3151966</v>
      </c>
      <c r="BJ225" s="0" t="n">
        <v>58173992</v>
      </c>
      <c r="BK225" s="0" t="n">
        <v>126</v>
      </c>
      <c r="BL225" s="0" t="n">
        <v>2.02504679691629E-013</v>
      </c>
      <c r="BM225" s="0" t="n">
        <v>6618.13492063492</v>
      </c>
      <c r="BN225" s="0" t="n">
        <v>-6311.54774502391</v>
      </c>
      <c r="BO225" s="0" t="n">
        <v>1.19904086659517E-014</v>
      </c>
      <c r="BP225" s="0" t="n">
        <v>315.357142857143</v>
      </c>
      <c r="BQ225" s="0" t="n">
        <v>-329.290249433105</v>
      </c>
      <c r="BR225" s="0" t="n">
        <v>27386.8304853688</v>
      </c>
      <c r="BS225" s="0" t="n">
        <v>536.357142857143</v>
      </c>
      <c r="BT225" s="0" t="n">
        <v>250.74149659864</v>
      </c>
      <c r="BU225" s="0" t="n">
        <v>30195.6889509772</v>
      </c>
      <c r="BV225" s="0" t="n">
        <v>-11134.8550535356</v>
      </c>
      <c r="BW225" s="0" t="n">
        <v>-38.0204081632649</v>
      </c>
      <c r="BX225" s="0" t="n">
        <v>4143.9748542274</v>
      </c>
      <c r="BY225" s="0" t="n">
        <v>-5993.80795039102</v>
      </c>
      <c r="BZ225" s="0" t="n">
        <v>318406.204539789</v>
      </c>
      <c r="CA225" s="0" t="n">
        <v>0.450648278123713</v>
      </c>
      <c r="CB225" s="0" t="n">
        <v>0.14832854855222</v>
      </c>
      <c r="CC225" s="0" t="n">
        <v>0.0015995699615624</v>
      </c>
      <c r="CD225" s="0" t="n">
        <v>0.00116091457434292</v>
      </c>
      <c r="CE225" s="0" t="n">
        <v>1.58016736306397E-006</v>
      </c>
      <c r="CF225" s="0" t="n">
        <v>0.000447037974496944</v>
      </c>
      <c r="CG225" s="0" t="n">
        <v>7.57869051014974E-008</v>
      </c>
      <c r="CJ225" s="0" t="n">
        <v>0.416864129543646</v>
      </c>
      <c r="CK225" s="0" t="n">
        <v>-0.0354168155019033</v>
      </c>
      <c r="CM225" s="0" t="n">
        <v>0.0198637656120649</v>
      </c>
      <c r="CN225" s="0" t="n">
        <v>-0.00184778955683933</v>
      </c>
      <c r="CO225" s="0" t="n">
        <v>0.0136908413645079</v>
      </c>
      <c r="CP225" s="0" t="n">
        <v>0.0337841485800669</v>
      </c>
      <c r="CQ225" s="0" t="n">
        <v>0.00140701863987429</v>
      </c>
      <c r="CR225" s="0" t="n">
        <v>0.0150950066142451</v>
      </c>
      <c r="CS225" s="0" t="n">
        <v>-0.000495892637204664</v>
      </c>
      <c r="CT225" s="0" t="n">
        <v>-0.000213348901984787</v>
      </c>
      <c r="CU225" s="0" t="n">
        <v>0.00207159796669596</v>
      </c>
      <c r="CV225" s="0" t="n">
        <v>-0.000266935242275463</v>
      </c>
      <c r="CW225" s="0" t="n">
        <v>0.00126327918819432</v>
      </c>
      <c r="CX225" s="0" t="n">
        <v>15405</v>
      </c>
      <c r="CY225" s="0" t="n">
        <v>180012</v>
      </c>
      <c r="CZ225" s="0" t="n">
        <v>2903644</v>
      </c>
      <c r="DA225" s="0" t="n">
        <v>51909990</v>
      </c>
      <c r="DB225" s="0" t="n">
        <v>60528</v>
      </c>
      <c r="DC225" s="0" t="n">
        <v>744677</v>
      </c>
      <c r="DD225" s="0" t="n">
        <v>12245209</v>
      </c>
      <c r="DE225" s="0" t="n">
        <v>221230391</v>
      </c>
      <c r="DF225" s="0" t="n">
        <v>303312</v>
      </c>
      <c r="DG225" s="0" t="n">
        <v>3870115</v>
      </c>
      <c r="DH225" s="0" t="n">
        <v>64765087</v>
      </c>
      <c r="DI225" s="0" t="n">
        <v>1182494029</v>
      </c>
      <c r="DJ225" s="0" t="n">
        <v>1701852</v>
      </c>
      <c r="DK225" s="0" t="n">
        <v>22496855</v>
      </c>
      <c r="DL225" s="0" t="n">
        <v>382813231</v>
      </c>
      <c r="DM225" s="0" t="n">
        <v>7053246065</v>
      </c>
      <c r="DN225" s="0" t="n">
        <v>15405</v>
      </c>
      <c r="DO225" s="0" t="n">
        <v>-7.03082037034619E-012</v>
      </c>
      <c r="DP225" s="0" t="n">
        <v>800150.31976631</v>
      </c>
      <c r="DQ225" s="0" t="n">
        <v>-719940.701171431</v>
      </c>
      <c r="DR225" s="0" t="n">
        <v>-1.64845914696343E-012</v>
      </c>
      <c r="DS225" s="0" t="n">
        <v>37389.3443037975</v>
      </c>
      <c r="DT225" s="0" t="n">
        <v>-37350.2551528973</v>
      </c>
      <c r="DU225" s="0" t="n">
        <v>3263358.17418964</v>
      </c>
      <c r="DV225" s="0" t="n">
        <v>65490.5924050633</v>
      </c>
      <c r="DW225" s="0" t="n">
        <v>32010.215317072</v>
      </c>
      <c r="DX225" s="0" t="n">
        <v>3675128.51460355</v>
      </c>
      <c r="DY225" s="0" t="n">
        <v>-1044838.97211466</v>
      </c>
      <c r="DZ225" s="0" t="n">
        <v>-4535.39955776319</v>
      </c>
      <c r="EA225" s="0" t="n">
        <v>501250.674373403</v>
      </c>
      <c r="EB225" s="0" t="n">
        <v>-695477.171574418</v>
      </c>
      <c r="EC225" s="0" t="n">
        <v>38366852.430757</v>
      </c>
      <c r="ED225" s="0" t="n">
        <v>0.00364766015060161</v>
      </c>
      <c r="EE225" s="0" t="n">
        <v>9.68282406474495E-006</v>
      </c>
      <c r="EF225" s="0" t="n">
        <v>7.8075841061803E-010</v>
      </c>
      <c r="EG225" s="0" t="n">
        <v>5.47504409365199E-010</v>
      </c>
      <c r="EH225" s="0" t="n">
        <v>3.57491118441889E-019</v>
      </c>
      <c r="EI225" s="0" t="n">
        <v>1.70333535039535E-012</v>
      </c>
      <c r="EJ225" s="0" t="n">
        <v>1.84002831765153E-020</v>
      </c>
      <c r="EM225" s="0" t="n">
        <v>0.00337169419197331</v>
      </c>
      <c r="EN225" s="0" t="n">
        <v>-2.44423225018016E-005</v>
      </c>
      <c r="EP225" s="0" t="n">
        <v>0.000157552189778069</v>
      </c>
      <c r="EQ225" s="0" t="n">
        <v>-1.2680585782777E-006</v>
      </c>
      <c r="ER225" s="0" t="n">
        <v>8.92646764163875E-007</v>
      </c>
      <c r="ES225" s="0" t="n">
        <v>0.000275965958628291</v>
      </c>
      <c r="ET225" s="0" t="n">
        <v>1.0867617358748E-006</v>
      </c>
      <c r="EU225" s="0" t="n">
        <v>1.00528087979858E-006</v>
      </c>
      <c r="EV225" s="0" t="n">
        <v>-2.30267901949241E-009</v>
      </c>
      <c r="EW225" s="0" t="n">
        <v>-1.53978929771578E-007</v>
      </c>
      <c r="EX225" s="0" t="n">
        <v>1.3711023082089E-007</v>
      </c>
      <c r="EY225" s="0" t="n">
        <v>-1.53273445407489E-009</v>
      </c>
      <c r="EZ225" s="0" t="n">
        <v>6.81254464007288E-010</v>
      </c>
      <c r="FA225" s="0" t="n">
        <v>126</v>
      </c>
      <c r="FB225" s="0" t="n">
        <v>1.51912823651905</v>
      </c>
      <c r="FC225" s="0" t="n">
        <v>76.4264068711929</v>
      </c>
      <c r="FD225" s="0" t="n">
        <v>74.0275735117419</v>
      </c>
      <c r="FE225" s="0" t="s">
        <v>1604</v>
      </c>
      <c r="FF225" s="0" t="n">
        <v>0.666666666666667</v>
      </c>
    </row>
    <row r="226" customFormat="false" ht="15" hidden="false" customHeight="false" outlineLevel="0" collapsed="false">
      <c r="A226" s="0" t="n">
        <v>590</v>
      </c>
      <c r="B226" s="0" t="n">
        <v>0</v>
      </c>
      <c r="C226" s="0" t="n">
        <v>0.186846762958097</v>
      </c>
      <c r="D226" s="0" t="n">
        <v>25.8193714918231</v>
      </c>
      <c r="E226" s="0" t="n">
        <v>5.54499679792789</v>
      </c>
      <c r="F226" s="0" t="n">
        <f aca="false">TRUE()</f>
        <v>1</v>
      </c>
      <c r="G226" s="2" t="s">
        <v>1605</v>
      </c>
      <c r="H226" s="0" t="n">
        <v>0.606847487767114</v>
      </c>
      <c r="I226" s="0" t="n">
        <v>573</v>
      </c>
      <c r="J226" s="0" t="n">
        <v>1596</v>
      </c>
      <c r="K226" s="0" t="n">
        <v>1002</v>
      </c>
      <c r="L226" s="0" t="n">
        <v>582</v>
      </c>
      <c r="M226" s="0" t="n">
        <v>45.1366692345736</v>
      </c>
      <c r="N226" s="0" t="n">
        <v>27.3910743311762</v>
      </c>
      <c r="O226" s="0" t="n">
        <v>640</v>
      </c>
      <c r="P226" s="0" t="n">
        <v>225</v>
      </c>
      <c r="Q226" s="0" t="n">
        <v>682</v>
      </c>
      <c r="R226" s="0" t="n">
        <v>263</v>
      </c>
      <c r="S226" s="0" t="n">
        <v>661.404886561955</v>
      </c>
      <c r="T226" s="0" t="n">
        <v>243.363001745201</v>
      </c>
      <c r="U226" s="0" t="n">
        <v>21.4048865619546</v>
      </c>
      <c r="V226" s="0" t="n">
        <v>18.3630017452007</v>
      </c>
      <c r="W226" s="0" t="n">
        <v>661.198228595529</v>
      </c>
      <c r="X226" s="0" t="n">
        <v>243.496738366371</v>
      </c>
      <c r="Y226" s="0" t="n">
        <v>21.1982285955293</v>
      </c>
      <c r="Z226" s="0" t="n">
        <v>18.4967383663714</v>
      </c>
      <c r="AA226" s="2" t="s">
        <v>1606</v>
      </c>
      <c r="AB226" s="2" t="s">
        <v>1607</v>
      </c>
      <c r="AC226" s="0" t="n">
        <v>0.794818297845956</v>
      </c>
      <c r="AD226" s="0" t="n">
        <v>27.0104842447011</v>
      </c>
      <c r="AE226" s="0" t="n">
        <v>-7</v>
      </c>
      <c r="AF226" s="0" t="n">
        <v>0.359022556390977</v>
      </c>
      <c r="AG226" s="0" t="n">
        <v>49.3963561409139</v>
      </c>
      <c r="AH226" s="2" t="s">
        <v>1608</v>
      </c>
      <c r="AI226" s="2" t="s">
        <v>1608</v>
      </c>
      <c r="AJ226" s="2" t="s">
        <v>1608</v>
      </c>
      <c r="AK226" s="2" t="s">
        <v>1609</v>
      </c>
      <c r="AL226" s="0" t="n">
        <v>81.8647393315851</v>
      </c>
      <c r="AM226" s="0" t="n">
        <v>39.8764684203954</v>
      </c>
      <c r="AN226" s="0" t="n">
        <v>39.8764684203954</v>
      </c>
      <c r="AO226" s="0" t="n">
        <v>92.3596270813727</v>
      </c>
      <c r="AP226" s="0" t="n">
        <v>127.332431849457</v>
      </c>
      <c r="AQ226" s="0" t="n">
        <v>46.8919345635012</v>
      </c>
      <c r="AR226" s="0" t="n">
        <v>140</v>
      </c>
      <c r="AS226" s="0" t="n">
        <v>124.13612565445</v>
      </c>
      <c r="AT226" s="0" t="n">
        <v>109</v>
      </c>
      <c r="AU226" s="0" t="n">
        <v>573</v>
      </c>
      <c r="AV226" s="0" t="n">
        <v>10522</v>
      </c>
      <c r="AW226" s="0" t="n">
        <v>240124</v>
      </c>
      <c r="AX226" s="0" t="n">
        <v>6109738</v>
      </c>
      <c r="AY226" s="0" t="n">
        <v>12265</v>
      </c>
      <c r="AZ226" s="0" t="n">
        <v>202373</v>
      </c>
      <c r="BA226" s="0" t="n">
        <v>4527699</v>
      </c>
      <c r="BB226" s="0" t="n">
        <v>116415743</v>
      </c>
      <c r="BC226" s="0" t="n">
        <v>315453</v>
      </c>
      <c r="BD226" s="0" t="n">
        <v>4680235</v>
      </c>
      <c r="BE226" s="0" t="n">
        <v>102614733</v>
      </c>
      <c r="BF226" s="0" t="n">
        <v>2655536905</v>
      </c>
      <c r="BG226" s="0" t="n">
        <v>8944021</v>
      </c>
      <c r="BH226" s="0" t="n">
        <v>117336995</v>
      </c>
      <c r="BI226" s="0" t="n">
        <v>2483827053</v>
      </c>
      <c r="BJ226" s="0" t="n">
        <v>64118132717</v>
      </c>
      <c r="BK226" s="0" t="n">
        <v>573</v>
      </c>
      <c r="BL226" s="0" t="n">
        <v>3.26849658449646E-013</v>
      </c>
      <c r="BM226" s="0" t="n">
        <v>46908.4956369983</v>
      </c>
      <c r="BN226" s="0" t="n">
        <v>-22421.005558449</v>
      </c>
      <c r="BO226" s="0" t="n">
        <v>-2.06057393370429E-012</v>
      </c>
      <c r="BP226" s="0" t="n">
        <v>-22849.2164048866</v>
      </c>
      <c r="BQ226" s="0" t="n">
        <v>227032.420636008</v>
      </c>
      <c r="BR226" s="0" t="n">
        <v>-3755240.14814599</v>
      </c>
      <c r="BS226" s="0" t="n">
        <v>52922.0663176265</v>
      </c>
      <c r="BT226" s="0" t="n">
        <v>-134259.219176497</v>
      </c>
      <c r="BU226" s="0" t="n">
        <v>5887872.13159513</v>
      </c>
      <c r="BV226" s="0" t="n">
        <v>-45135014.1548087</v>
      </c>
      <c r="BW226" s="0" t="n">
        <v>-73796.3329343437</v>
      </c>
      <c r="BX226" s="0" t="n">
        <v>-6874248.70391689</v>
      </c>
      <c r="BY226" s="0" t="n">
        <v>40250693.7513273</v>
      </c>
      <c r="BZ226" s="0" t="n">
        <v>-1116952030.87735</v>
      </c>
      <c r="CA226" s="0" t="n">
        <v>0.304056485886488</v>
      </c>
      <c r="CB226" s="0" t="n">
        <v>0.0197078954451535</v>
      </c>
      <c r="CC226" s="0" t="n">
        <v>0.0115677984789058</v>
      </c>
      <c r="CD226" s="0" t="n">
        <v>0.000777569825624971</v>
      </c>
      <c r="CE226" s="0" t="n">
        <v>2.23774257019903E-006</v>
      </c>
      <c r="CF226" s="0" t="n">
        <v>0.000107882733983848</v>
      </c>
      <c r="CG226" s="0" t="n">
        <v>-6.56414647865846E-007</v>
      </c>
      <c r="CJ226" s="0" t="n">
        <v>0.142870400229642</v>
      </c>
      <c r="CK226" s="0" t="n">
        <v>-0.00285278164413287</v>
      </c>
      <c r="CM226" s="0" t="n">
        <v>-0.0695924405242503</v>
      </c>
      <c r="CN226" s="0" t="n">
        <v>0.0288869257235161</v>
      </c>
      <c r="CO226" s="0" t="n">
        <v>-0.0199606118497101</v>
      </c>
      <c r="CP226" s="0" t="n">
        <v>0.161186085656846</v>
      </c>
      <c r="CQ226" s="0" t="n">
        <v>-0.0170827412278121</v>
      </c>
      <c r="CR226" s="0" t="n">
        <v>0.0312964086458011</v>
      </c>
      <c r="CS226" s="0" t="n">
        <v>-0.0100224155635077</v>
      </c>
      <c r="CT226" s="0" t="n">
        <v>-0.00938962453983606</v>
      </c>
      <c r="CU226" s="0" t="n">
        <v>-0.0365393968758569</v>
      </c>
      <c r="CV226" s="0" t="n">
        <v>0.00893783212544544</v>
      </c>
      <c r="CW226" s="0" t="n">
        <v>-0.0103613426062298</v>
      </c>
      <c r="CX226" s="0" t="n">
        <v>71130</v>
      </c>
      <c r="CY226" s="0" t="n">
        <v>1315673</v>
      </c>
      <c r="CZ226" s="0" t="n">
        <v>30022793</v>
      </c>
      <c r="DA226" s="0" t="n">
        <v>763031165</v>
      </c>
      <c r="DB226" s="0" t="n">
        <v>1507830</v>
      </c>
      <c r="DC226" s="0" t="n">
        <v>25221942</v>
      </c>
      <c r="DD226" s="0" t="n">
        <v>565899900</v>
      </c>
      <c r="DE226" s="0" t="n">
        <v>14558049030</v>
      </c>
      <c r="DF226" s="0" t="n">
        <v>38360546</v>
      </c>
      <c r="DG226" s="0" t="n">
        <v>579840308</v>
      </c>
      <c r="DH226" s="0" t="n">
        <v>12786881070</v>
      </c>
      <c r="DI226" s="0" t="n">
        <v>331638161912</v>
      </c>
      <c r="DJ226" s="0" t="n">
        <v>1076825160</v>
      </c>
      <c r="DK226" s="0" t="n">
        <v>14446706730</v>
      </c>
      <c r="DL226" s="0" t="n">
        <v>308562663000</v>
      </c>
      <c r="DM226" s="0" t="n">
        <v>7996329944298</v>
      </c>
      <c r="DN226" s="0" t="n">
        <v>71130</v>
      </c>
      <c r="DO226" s="0" t="n">
        <v>9.08642050490016E-011</v>
      </c>
      <c r="DP226" s="0" t="n">
        <v>5687133.743301</v>
      </c>
      <c r="DQ226" s="0" t="n">
        <v>-2679431.95752999</v>
      </c>
      <c r="DR226" s="0" t="n">
        <v>1.14937392936554E-010</v>
      </c>
      <c r="DS226" s="0" t="n">
        <v>-2667995.01096584</v>
      </c>
      <c r="DT226" s="0" t="n">
        <v>28168282.2709815</v>
      </c>
      <c r="DU226" s="0" t="n">
        <v>-441526035.184372</v>
      </c>
      <c r="DV226" s="0" t="n">
        <v>6397220.97680304</v>
      </c>
      <c r="DW226" s="0" t="n">
        <v>-16591138.6847851</v>
      </c>
      <c r="DX226" s="0" t="n">
        <v>711006401.948985</v>
      </c>
      <c r="DY226" s="0" t="n">
        <v>-5600457971.54089</v>
      </c>
      <c r="DZ226" s="0" t="n">
        <v>-7569968.44208975</v>
      </c>
      <c r="EA226" s="0" t="n">
        <v>-819228370.747005</v>
      </c>
      <c r="EB226" s="0" t="n">
        <v>5178327926.99841</v>
      </c>
      <c r="EC226" s="0" t="n">
        <v>-135498046030.906</v>
      </c>
      <c r="ED226" s="0" t="n">
        <v>0.00238845931287956</v>
      </c>
      <c r="EE226" s="0" t="n">
        <v>1.13198946936149E-006</v>
      </c>
      <c r="EF226" s="0" t="n">
        <v>5.87410514225874E-009</v>
      </c>
      <c r="EG226" s="0" t="n">
        <v>4.36973929070759E-010</v>
      </c>
      <c r="EH226" s="0" t="n">
        <v>6.41372373887527E-019</v>
      </c>
      <c r="EI226" s="0" t="n">
        <v>4.63914821942653E-013</v>
      </c>
      <c r="EJ226" s="0" t="n">
        <v>-2.80656558342179E-019</v>
      </c>
      <c r="EM226" s="0" t="n">
        <v>0.00112405567921478</v>
      </c>
      <c r="EN226" s="0" t="n">
        <v>-1.98568662776569E-006</v>
      </c>
      <c r="EP226" s="0" t="n">
        <v>-0.00052732625599414</v>
      </c>
      <c r="EQ226" s="0" t="n">
        <v>2.08750893171323E-005</v>
      </c>
      <c r="ER226" s="0" t="n">
        <v>-1.22686814772923E-006</v>
      </c>
      <c r="ES226" s="0" t="n">
        <v>0.00126440363366478</v>
      </c>
      <c r="ET226" s="0" t="n">
        <v>-1.22954427460638E-005</v>
      </c>
      <c r="EU226" s="0" t="n">
        <v>1.97567309256977E-006</v>
      </c>
      <c r="EV226" s="0" t="n">
        <v>-5.83497113516282E-008</v>
      </c>
      <c r="EW226" s="0" t="n">
        <v>-5.60998948520514E-006</v>
      </c>
      <c r="EX226" s="0" t="n">
        <v>-2.2763894169138E-006</v>
      </c>
      <c r="EY226" s="0" t="n">
        <v>5.39516484830077E-008</v>
      </c>
      <c r="EZ226" s="0" t="n">
        <v>-5.29324258314738E-009</v>
      </c>
      <c r="FA226" s="0" t="n">
        <v>573</v>
      </c>
      <c r="FB226" s="0" t="n">
        <v>-0.719977808023022</v>
      </c>
      <c r="FC226" s="0" t="n">
        <v>196.308657865101</v>
      </c>
      <c r="FD226" s="0" t="n">
        <v>177.187043880922</v>
      </c>
      <c r="FE226" s="0" t="s">
        <v>1610</v>
      </c>
      <c r="FF226" s="0" t="n">
        <v>0.57185628742515</v>
      </c>
    </row>
    <row r="227" customFormat="false" ht="15" hidden="false" customHeight="false" outlineLevel="0" collapsed="false">
      <c r="A227" s="0" t="n">
        <v>594</v>
      </c>
      <c r="B227" s="0" t="n">
        <v>0</v>
      </c>
      <c r="C227" s="0" t="n">
        <v>0.356277803278889</v>
      </c>
      <c r="D227" s="0" t="n">
        <v>29.4396225544237</v>
      </c>
      <c r="E227" s="0" t="n">
        <v>18.4539989905628</v>
      </c>
      <c r="F227" s="0" t="n">
        <f aca="false">TRUE()</f>
        <v>1</v>
      </c>
      <c r="G227" s="2" t="s">
        <v>1611</v>
      </c>
      <c r="H227" s="0" t="n">
        <v>0.460124008552182</v>
      </c>
      <c r="I227" s="0" t="n">
        <v>122</v>
      </c>
      <c r="J227" s="0" t="n">
        <v>221</v>
      </c>
      <c r="K227" s="0" t="n">
        <v>140</v>
      </c>
      <c r="L227" s="0" t="n">
        <v>126</v>
      </c>
      <c r="M227" s="0" t="n">
        <v>19.3035706550046</v>
      </c>
      <c r="N227" s="0" t="n">
        <v>8.88203630915098</v>
      </c>
      <c r="O227" s="0" t="n">
        <v>642</v>
      </c>
      <c r="P227" s="0" t="n">
        <v>278</v>
      </c>
      <c r="Q227" s="0" t="n">
        <v>655</v>
      </c>
      <c r="R227" s="0" t="n">
        <v>295</v>
      </c>
      <c r="S227" s="0" t="n">
        <v>647.459016393443</v>
      </c>
      <c r="T227" s="0" t="n">
        <v>285.680327868852</v>
      </c>
      <c r="U227" s="0" t="n">
        <v>5.45901639344262</v>
      </c>
      <c r="V227" s="0" t="n">
        <v>7.68032786885246</v>
      </c>
      <c r="W227" s="0" t="n">
        <v>647.443579766537</v>
      </c>
      <c r="X227" s="0" t="n">
        <v>285.675365624581</v>
      </c>
      <c r="Y227" s="0" t="n">
        <v>5.44357976653697</v>
      </c>
      <c r="Z227" s="0" t="n">
        <v>7.67536562458071</v>
      </c>
      <c r="AA227" s="2" t="s">
        <v>1612</v>
      </c>
      <c r="AB227" s="2" t="s">
        <v>1613</v>
      </c>
      <c r="AC227" s="0" t="n">
        <v>0.887854659701616</v>
      </c>
      <c r="AD227" s="0" t="n">
        <v>12.463355264843</v>
      </c>
      <c r="AE227" s="0" t="n">
        <v>-3</v>
      </c>
      <c r="AF227" s="0" t="n">
        <v>0.552036199095023</v>
      </c>
      <c r="AG227" s="0" t="n">
        <v>18.3847763108502</v>
      </c>
      <c r="AH227" s="2" t="s">
        <v>1614</v>
      </c>
      <c r="AI227" s="2" t="s">
        <v>1615</v>
      </c>
      <c r="AJ227" s="2" t="s">
        <v>1616</v>
      </c>
      <c r="AK227" s="2" t="s">
        <v>1617</v>
      </c>
      <c r="AL227" s="0" t="n">
        <v>19.5289572695512</v>
      </c>
      <c r="AM227" s="0" t="n">
        <v>-7.40902983069067</v>
      </c>
      <c r="AN227" s="0" t="n">
        <v>-7.40902983069067</v>
      </c>
      <c r="AO227" s="0" t="n">
        <v>8.69094329481322</v>
      </c>
      <c r="AP227" s="0" t="n">
        <v>23.2892400020471</v>
      </c>
      <c r="AQ227" s="0" t="n">
        <v>4.93066056231727</v>
      </c>
      <c r="AR227" s="0" t="n">
        <v>131</v>
      </c>
      <c r="AS227" s="0" t="n">
        <v>122.180327868853</v>
      </c>
      <c r="AT227" s="0" t="n">
        <v>117</v>
      </c>
      <c r="AU227" s="0" t="n">
        <v>122</v>
      </c>
      <c r="AV227" s="0" t="n">
        <v>937</v>
      </c>
      <c r="AW227" s="0" t="n">
        <v>9579</v>
      </c>
      <c r="AX227" s="0" t="n">
        <v>109729</v>
      </c>
      <c r="AY227" s="0" t="n">
        <v>666</v>
      </c>
      <c r="AZ227" s="0" t="n">
        <v>6019</v>
      </c>
      <c r="BA227" s="0" t="n">
        <v>65771</v>
      </c>
      <c r="BB227" s="0" t="n">
        <v>777991</v>
      </c>
      <c r="BC227" s="0" t="n">
        <v>4696</v>
      </c>
      <c r="BD227" s="0" t="n">
        <v>45921</v>
      </c>
      <c r="BE227" s="0" t="n">
        <v>515573</v>
      </c>
      <c r="BF227" s="0" t="n">
        <v>6162429</v>
      </c>
      <c r="BG227" s="0" t="n">
        <v>37512</v>
      </c>
      <c r="BH227" s="0" t="n">
        <v>385987</v>
      </c>
      <c r="BI227" s="0" t="n">
        <v>4399535</v>
      </c>
      <c r="BJ227" s="0" t="n">
        <v>52747399</v>
      </c>
      <c r="BK227" s="0" t="n">
        <v>122</v>
      </c>
      <c r="BL227" s="0" t="n">
        <v>1.77635683940025E-014</v>
      </c>
      <c r="BM227" s="0" t="n">
        <v>2382.53278688525</v>
      </c>
      <c r="BN227" s="0" t="n">
        <v>-438.126578876649</v>
      </c>
      <c r="BO227" s="0" t="n">
        <v>2.30926389122033E-014</v>
      </c>
      <c r="BP227" s="0" t="n">
        <v>903.901639344262</v>
      </c>
      <c r="BQ227" s="0" t="n">
        <v>-405.439935501209</v>
      </c>
      <c r="BR227" s="0" t="n">
        <v>28363.8042985977</v>
      </c>
      <c r="BS227" s="0" t="n">
        <v>1060.29508196721</v>
      </c>
      <c r="BT227" s="0" t="n">
        <v>-14.6474066111258</v>
      </c>
      <c r="BU227" s="0" t="n">
        <v>20626.4086575528</v>
      </c>
      <c r="BV227" s="0" t="n">
        <v>-14703.4913088161</v>
      </c>
      <c r="BW227" s="0" t="n">
        <v>300.122547702231</v>
      </c>
      <c r="BX227" s="0" t="n">
        <v>17311.2837021601</v>
      </c>
      <c r="BY227" s="0" t="n">
        <v>-5892.54758746687</v>
      </c>
      <c r="BZ227" s="0" t="n">
        <v>464670.812390816</v>
      </c>
      <c r="CA227" s="0" t="n">
        <v>0.231310660363643</v>
      </c>
      <c r="CB227" s="0" t="n">
        <v>0.0226442783556082</v>
      </c>
      <c r="CC227" s="0" t="n">
        <v>9.08340292145E-005</v>
      </c>
      <c r="CD227" s="0" t="n">
        <v>7.99553710791428E-006</v>
      </c>
      <c r="CE227" s="0" t="n">
        <v>1.73999826308805E-010</v>
      </c>
      <c r="CF227" s="0" t="n">
        <v>1.06596914116948E-006</v>
      </c>
      <c r="CG227" s="0" t="n">
        <v>-1.27095607242243E-010</v>
      </c>
      <c r="CJ227" s="0" t="n">
        <v>0.160073420242223</v>
      </c>
      <c r="CK227" s="0" t="n">
        <v>-0.00266501724534089</v>
      </c>
      <c r="CM227" s="0" t="n">
        <v>0.0607297527105793</v>
      </c>
      <c r="CN227" s="0" t="n">
        <v>-0.00246619235662675</v>
      </c>
      <c r="CO227" s="0" t="n">
        <v>0.0156201423789864</v>
      </c>
      <c r="CP227" s="0" t="n">
        <v>0.0712372401214199</v>
      </c>
      <c r="CQ227" s="0" t="n">
        <v>-8.90966060955653E-005</v>
      </c>
      <c r="CR227" s="0" t="n">
        <v>0.011359105309229</v>
      </c>
      <c r="CS227" s="0" t="n">
        <v>-0.000733096357775186</v>
      </c>
      <c r="CT227" s="0" t="n">
        <v>0.00182557234348313</v>
      </c>
      <c r="CU227" s="0" t="n">
        <v>0.00953344316383315</v>
      </c>
      <c r="CV227" s="0" t="n">
        <v>-0.000293794520203429</v>
      </c>
      <c r="CW227" s="0" t="n">
        <v>0.00209751980933668</v>
      </c>
      <c r="CX227" s="0" t="n">
        <v>14906</v>
      </c>
      <c r="CY227" s="0" t="n">
        <v>114409</v>
      </c>
      <c r="CZ227" s="0" t="n">
        <v>1171537</v>
      </c>
      <c r="DA227" s="0" t="n">
        <v>13443493</v>
      </c>
      <c r="DB227" s="0" t="n">
        <v>81142</v>
      </c>
      <c r="DC227" s="0" t="n">
        <v>733875</v>
      </c>
      <c r="DD227" s="0" t="n">
        <v>8032431</v>
      </c>
      <c r="DE227" s="0" t="n">
        <v>95176953</v>
      </c>
      <c r="DF227" s="0" t="n">
        <v>572244</v>
      </c>
      <c r="DG227" s="0" t="n">
        <v>5600071</v>
      </c>
      <c r="DH227" s="0" t="n">
        <v>62962815</v>
      </c>
      <c r="DI227" s="0" t="n">
        <v>753750181</v>
      </c>
      <c r="DJ227" s="0" t="n">
        <v>4575568</v>
      </c>
      <c r="DK227" s="0" t="n">
        <v>47115867</v>
      </c>
      <c r="DL227" s="0" t="n">
        <v>537695079</v>
      </c>
      <c r="DM227" s="0" t="n">
        <v>6455661693</v>
      </c>
      <c r="DN227" s="0" t="n">
        <v>14906</v>
      </c>
      <c r="DO227" s="0" t="n">
        <v>1.81898940354586E-012</v>
      </c>
      <c r="DP227" s="0" t="n">
        <v>293406.094257346</v>
      </c>
      <c r="DQ227" s="0" t="n">
        <v>-52479.9175350467</v>
      </c>
      <c r="DR227" s="0" t="n">
        <v>-1.93267624126747E-012</v>
      </c>
      <c r="DS227" s="0" t="n">
        <v>111080.482490272</v>
      </c>
      <c r="DT227" s="0" t="n">
        <v>-50090.7426847676</v>
      </c>
      <c r="DU227" s="0" t="n">
        <v>3517954.76002435</v>
      </c>
      <c r="DV227" s="0" t="n">
        <v>130541.050583658</v>
      </c>
      <c r="DW227" s="0" t="n">
        <v>-1461.86035498203</v>
      </c>
      <c r="DX227" s="0" t="n">
        <v>2560204.29447571</v>
      </c>
      <c r="DY227" s="0" t="n">
        <v>-1810651.87540527</v>
      </c>
      <c r="DZ227" s="0" t="n">
        <v>39290.8967584671</v>
      </c>
      <c r="EA227" s="0" t="n">
        <v>2145785.50873077</v>
      </c>
      <c r="EB227" s="0" t="n">
        <v>-701155.639290554</v>
      </c>
      <c r="EC227" s="0" t="n">
        <v>57988435.0995386</v>
      </c>
      <c r="ED227" s="0" t="n">
        <v>0.00190804881322212</v>
      </c>
      <c r="EE227" s="0" t="n">
        <v>1.53704227506272E-006</v>
      </c>
      <c r="EF227" s="0" t="n">
        <v>5.19750069625021E-011</v>
      </c>
      <c r="EG227" s="0" t="n">
        <v>4.11257533264078E-012</v>
      </c>
      <c r="EH227" s="0" t="n">
        <v>4.48239327432647E-023</v>
      </c>
      <c r="EI227" s="0" t="n">
        <v>4.36528331534071E-015</v>
      </c>
      <c r="EJ227" s="0" t="n">
        <v>-4.00755150697174E-023</v>
      </c>
      <c r="EM227" s="0" t="n">
        <v>0.0013205258173158</v>
      </c>
      <c r="EN227" s="0" t="n">
        <v>-1.93459629495624E-006</v>
      </c>
      <c r="EP227" s="0" t="n">
        <v>0.000499937280783416</v>
      </c>
      <c r="EQ227" s="0" t="n">
        <v>-1.84652281789207E-006</v>
      </c>
      <c r="ER227" s="0" t="n">
        <v>1.06220147354622E-006</v>
      </c>
      <c r="ES227" s="0" t="n">
        <v>0.000587522995906318</v>
      </c>
      <c r="ET227" s="0" t="n">
        <v>-5.38893687209592E-008</v>
      </c>
      <c r="EU227" s="0" t="n">
        <v>7.73020962370943E-007</v>
      </c>
      <c r="EV227" s="0" t="n">
        <v>-4.47786555134241E-009</v>
      </c>
      <c r="EW227" s="0" t="n">
        <v>1.44840211007719E-006</v>
      </c>
      <c r="EX227" s="0" t="n">
        <v>6.47892507086183E-007</v>
      </c>
      <c r="EY227" s="0" t="n">
        <v>-1.73400570587646E-009</v>
      </c>
      <c r="EZ227" s="0" t="n">
        <v>1.17461872899001E-009</v>
      </c>
      <c r="FA227" s="0" t="n">
        <v>122</v>
      </c>
      <c r="FB227" s="0" t="n">
        <v>1.10114526000638</v>
      </c>
      <c r="FC227" s="0" t="n">
        <v>65.5979797464467</v>
      </c>
      <c r="FD227" s="0" t="n">
        <v>56.5024278380532</v>
      </c>
      <c r="FE227" s="0" t="s">
        <v>1618</v>
      </c>
      <c r="FF227" s="0" t="n">
        <v>0.871428571428571</v>
      </c>
    </row>
    <row r="228" customFormat="false" ht="15" hidden="false" customHeight="false" outlineLevel="0" collapsed="false">
      <c r="A228" s="0" t="n">
        <v>595</v>
      </c>
      <c r="B228" s="0" t="n">
        <v>0</v>
      </c>
      <c r="C228" s="0" t="n">
        <v>0.212777958462299</v>
      </c>
      <c r="D228" s="0" t="n">
        <v>14.3552117845924</v>
      </c>
      <c r="E228" s="0" t="n">
        <v>4.63335290351376</v>
      </c>
      <c r="F228" s="0" t="n">
        <f aca="false">TRUE()</f>
        <v>1</v>
      </c>
      <c r="G228" s="2" t="s">
        <v>1619</v>
      </c>
      <c r="H228" s="0" t="n">
        <v>0.202238345713877</v>
      </c>
      <c r="I228" s="0" t="n">
        <v>232</v>
      </c>
      <c r="J228" s="0" t="n">
        <v>805</v>
      </c>
      <c r="K228" s="0" t="n">
        <v>378</v>
      </c>
      <c r="L228" s="0" t="n">
        <v>239</v>
      </c>
      <c r="M228" s="0" t="n">
        <v>46.1146285500107</v>
      </c>
      <c r="N228" s="0" t="n">
        <v>9.32614619116409</v>
      </c>
      <c r="O228" s="0" t="n">
        <v>634</v>
      </c>
      <c r="P228" s="0" t="n">
        <v>335</v>
      </c>
      <c r="Q228" s="0" t="n">
        <v>669</v>
      </c>
      <c r="R228" s="0" t="n">
        <v>358</v>
      </c>
      <c r="S228" s="0" t="n">
        <v>651.586206896552</v>
      </c>
      <c r="T228" s="0" t="n">
        <v>346.745689655172</v>
      </c>
      <c r="U228" s="0" t="n">
        <v>17.5862068965517</v>
      </c>
      <c r="V228" s="0" t="n">
        <v>11.7456896551724</v>
      </c>
      <c r="W228" s="0" t="n">
        <v>651.630215529152</v>
      </c>
      <c r="X228" s="0" t="n">
        <v>346.787924841116</v>
      </c>
      <c r="Y228" s="0" t="n">
        <v>17.6302155291517</v>
      </c>
      <c r="Z228" s="0" t="n">
        <v>11.7879248411163</v>
      </c>
      <c r="AA228" s="2" t="s">
        <v>1620</v>
      </c>
      <c r="AB228" s="2" t="s">
        <v>1621</v>
      </c>
      <c r="AC228" s="0" t="n">
        <v>0.979336332177518</v>
      </c>
      <c r="AD228" s="0" t="n">
        <v>17.1869594279662</v>
      </c>
      <c r="AE228" s="0" t="n">
        <v>-3</v>
      </c>
      <c r="AF228" s="0" t="n">
        <v>0.288198757763975</v>
      </c>
      <c r="AG228" s="0" t="n">
        <v>39.3573373083089</v>
      </c>
      <c r="AH228" s="2" t="s">
        <v>1622</v>
      </c>
      <c r="AI228" s="2" t="s">
        <v>1623</v>
      </c>
      <c r="AJ228" s="2" t="s">
        <v>1624</v>
      </c>
      <c r="AK228" s="2" t="s">
        <v>1625</v>
      </c>
      <c r="AL228" s="0" t="n">
        <v>37.3620503864447</v>
      </c>
      <c r="AM228" s="0" t="n">
        <v>-55.2309750297265</v>
      </c>
      <c r="AN228" s="0" t="n">
        <v>-55.2309750297265</v>
      </c>
      <c r="AO228" s="0" t="n">
        <v>100.983947681332</v>
      </c>
      <c r="AP228" s="0" t="n">
        <v>132.909935394091</v>
      </c>
      <c r="AQ228" s="0" t="n">
        <v>5.43606267368527</v>
      </c>
      <c r="AR228" s="0" t="n">
        <v>138</v>
      </c>
      <c r="AS228" s="0" t="n">
        <v>124.793103448276</v>
      </c>
      <c r="AT228" s="0" t="n">
        <v>116</v>
      </c>
      <c r="AU228" s="0" t="n">
        <v>232</v>
      </c>
      <c r="AV228" s="0" t="n">
        <v>2725</v>
      </c>
      <c r="AW228" s="0" t="n">
        <v>40675</v>
      </c>
      <c r="AX228" s="0" t="n">
        <v>667447</v>
      </c>
      <c r="AY228" s="0" t="n">
        <v>4080</v>
      </c>
      <c r="AZ228" s="0" t="n">
        <v>60736</v>
      </c>
      <c r="BA228" s="0" t="n">
        <v>1000024</v>
      </c>
      <c r="BB228" s="0" t="n">
        <v>17275612</v>
      </c>
      <c r="BC228" s="0" t="n">
        <v>95180</v>
      </c>
      <c r="BD228" s="0" t="n">
        <v>1554330</v>
      </c>
      <c r="BE228" s="0" t="n">
        <v>26735374</v>
      </c>
      <c r="BF228" s="0" t="n">
        <v>474863706</v>
      </c>
      <c r="BG228" s="0" t="n">
        <v>2498880</v>
      </c>
      <c r="BH228" s="0" t="n">
        <v>42621214</v>
      </c>
      <c r="BI228" s="0" t="n">
        <v>751540702</v>
      </c>
      <c r="BJ228" s="0" t="n">
        <v>13586870110</v>
      </c>
      <c r="BK228" s="0" t="n">
        <v>232</v>
      </c>
      <c r="BL228" s="0" t="n">
        <v>-2.36255459640233E-013</v>
      </c>
      <c r="BM228" s="0" t="n">
        <v>8667.99568965517</v>
      </c>
      <c r="BN228" s="0" t="n">
        <v>-13932.1013302616</v>
      </c>
      <c r="BO228" s="0" t="n">
        <v>9.9475983006414E-013</v>
      </c>
      <c r="BP228" s="0" t="n">
        <v>12813.5862068966</v>
      </c>
      <c r="BQ228" s="0" t="n">
        <v>-16303.7794292509</v>
      </c>
      <c r="BR228" s="0" t="n">
        <v>808914.198141324</v>
      </c>
      <c r="BS228" s="0" t="n">
        <v>23428.275862069</v>
      </c>
      <c r="BT228" s="0" t="n">
        <v>-14309.4976218787</v>
      </c>
      <c r="BU228" s="0" t="n">
        <v>1245819.58124308</v>
      </c>
      <c r="BV228" s="0" t="n">
        <v>-2277721.64019727</v>
      </c>
      <c r="BW228" s="0" t="n">
        <v>995.814506539944</v>
      </c>
      <c r="BX228" s="0" t="n">
        <v>2136341.3391693</v>
      </c>
      <c r="BY228" s="0" t="n">
        <v>-2687494.74210374</v>
      </c>
      <c r="BZ228" s="0" t="n">
        <v>141109552.218055</v>
      </c>
      <c r="CA228" s="0" t="n">
        <v>0.596318957188691</v>
      </c>
      <c r="CB228" s="0" t="n">
        <v>0.301902278283633</v>
      </c>
      <c r="CC228" s="0" t="n">
        <v>0.00495680460196</v>
      </c>
      <c r="CD228" s="0" t="n">
        <v>0.00153534797796247</v>
      </c>
      <c r="CE228" s="0" t="n">
        <v>3.47891453011987E-006</v>
      </c>
      <c r="CF228" s="0" t="n">
        <v>0.000382704280357411</v>
      </c>
      <c r="CG228" s="0" t="n">
        <v>-2.41601871878913E-006</v>
      </c>
      <c r="CJ228" s="0" t="n">
        <v>0.161043320631227</v>
      </c>
      <c r="CK228" s="0" t="n">
        <v>-0.0169940410218197</v>
      </c>
      <c r="CM228" s="0" t="n">
        <v>0.238064547541925</v>
      </c>
      <c r="CN228" s="0" t="n">
        <v>-0.0198869567385056</v>
      </c>
      <c r="CO228" s="0" t="n">
        <v>0.0647796360344735</v>
      </c>
      <c r="CP228" s="0" t="n">
        <v>0.435275636557464</v>
      </c>
      <c r="CQ228" s="0" t="n">
        <v>-0.0174543799117826</v>
      </c>
      <c r="CR228" s="0" t="n">
        <v>0.0997679843214315</v>
      </c>
      <c r="CS228" s="0" t="n">
        <v>-0.0119754736871363</v>
      </c>
      <c r="CT228" s="0" t="n">
        <v>0.00121467050612854</v>
      </c>
      <c r="CU228" s="0" t="n">
        <v>0.171082934030302</v>
      </c>
      <c r="CV228" s="0" t="n">
        <v>-0.0141299191263744</v>
      </c>
      <c r="CW228" s="0" t="n">
        <v>0.0487084684474574</v>
      </c>
      <c r="CX228" s="0" t="n">
        <v>28952</v>
      </c>
      <c r="CY228" s="0" t="n">
        <v>341284</v>
      </c>
      <c r="CZ228" s="0" t="n">
        <v>5093566</v>
      </c>
      <c r="DA228" s="0" t="n">
        <v>83522674</v>
      </c>
      <c r="DB228" s="0" t="n">
        <v>510430</v>
      </c>
      <c r="DC228" s="0" t="n">
        <v>7601457</v>
      </c>
      <c r="DD228" s="0" t="n">
        <v>125070081</v>
      </c>
      <c r="DE228" s="0" t="n">
        <v>2159271591</v>
      </c>
      <c r="DF228" s="0" t="n">
        <v>11903622</v>
      </c>
      <c r="DG228" s="0" t="n">
        <v>194279259</v>
      </c>
      <c r="DH228" s="0" t="n">
        <v>3339459311</v>
      </c>
      <c r="DI228" s="0" t="n">
        <v>59285521653</v>
      </c>
      <c r="DJ228" s="0" t="n">
        <v>312150328</v>
      </c>
      <c r="DK228" s="0" t="n">
        <v>5320399011</v>
      </c>
      <c r="DL228" s="0" t="n">
        <v>93762228555</v>
      </c>
      <c r="DM228" s="0" t="n">
        <v>1694460603105</v>
      </c>
      <c r="DN228" s="0" t="n">
        <v>28952</v>
      </c>
      <c r="DO228" s="0" t="n">
        <v>3.17434967200825E-012</v>
      </c>
      <c r="DP228" s="0" t="n">
        <v>1070535.85852445</v>
      </c>
      <c r="DQ228" s="0" t="n">
        <v>-1758691.66127797</v>
      </c>
      <c r="DR228" s="0" t="n">
        <v>3.27418092638254E-011</v>
      </c>
      <c r="DS228" s="0" t="n">
        <v>1584546.52334899</v>
      </c>
      <c r="DT228" s="0" t="n">
        <v>-2087616.04093929</v>
      </c>
      <c r="DU228" s="0" t="n">
        <v>100032025.405842</v>
      </c>
      <c r="DV228" s="0" t="n">
        <v>2904631.0874551</v>
      </c>
      <c r="DW228" s="0" t="n">
        <v>-1911535.9182803</v>
      </c>
      <c r="DX228" s="0" t="n">
        <v>154092016.538743</v>
      </c>
      <c r="DY228" s="0" t="n">
        <v>-300619737.931055</v>
      </c>
      <c r="DZ228" s="0" t="n">
        <v>-131637.646567116</v>
      </c>
      <c r="EA228" s="0" t="n">
        <v>264349135.439931</v>
      </c>
      <c r="EB228" s="0" t="n">
        <v>-365608573.737638</v>
      </c>
      <c r="EC228" s="0" t="n">
        <v>17525301760.1108</v>
      </c>
      <c r="ED228" s="0" t="n">
        <v>0.00474240055008337</v>
      </c>
      <c r="EE228" s="0" t="n">
        <v>1.90817914283668E-005</v>
      </c>
      <c r="EF228" s="0" t="n">
        <v>2.62509826902647E-009</v>
      </c>
      <c r="EG228" s="0" t="n">
        <v>9.0432068032301E-010</v>
      </c>
      <c r="EH228" s="0" t="n">
        <v>1.21290600796178E-018</v>
      </c>
      <c r="EI228" s="0" t="n">
        <v>2.10851777236433E-012</v>
      </c>
      <c r="EJ228" s="0" t="n">
        <v>-6.85747587271428E-019</v>
      </c>
      <c r="EM228" s="0" t="n">
        <v>0.00127715638445955</v>
      </c>
      <c r="EN228" s="0" t="n">
        <v>-1.23308575070886E-005</v>
      </c>
      <c r="EP228" s="0" t="n">
        <v>0.00189037451912884</v>
      </c>
      <c r="EQ228" s="0" t="n">
        <v>-1.46370716920493E-005</v>
      </c>
      <c r="ER228" s="0" t="n">
        <v>4.12195600409119E-006</v>
      </c>
      <c r="ES228" s="0" t="n">
        <v>0.00346524416562383</v>
      </c>
      <c r="ET228" s="0" t="n">
        <v>-1.34025068447008E-005</v>
      </c>
      <c r="EU228" s="0" t="n">
        <v>6.34957165145328E-006</v>
      </c>
      <c r="EV228" s="0" t="n">
        <v>-7.28018635799982E-008</v>
      </c>
      <c r="EW228" s="0" t="n">
        <v>-9.22961709620028E-007</v>
      </c>
      <c r="EX228" s="0" t="n">
        <v>1.08928665753008E-005</v>
      </c>
      <c r="EY228" s="0" t="n">
        <v>-8.85403789255837E-008</v>
      </c>
      <c r="EZ228" s="0" t="n">
        <v>2.49431457378061E-008</v>
      </c>
      <c r="FA228" s="0" t="n">
        <v>232</v>
      </c>
      <c r="FB228" s="0" t="n">
        <v>0.524119650019759</v>
      </c>
      <c r="FC228" s="0" t="n">
        <v>117.053823869162</v>
      </c>
      <c r="FD228" s="0" t="n">
        <v>112.314742287724</v>
      </c>
      <c r="FE228" s="0" t="s">
        <v>1626</v>
      </c>
      <c r="FF228" s="0" t="n">
        <v>0.613756613756614</v>
      </c>
    </row>
    <row r="229" customFormat="false" ht="15" hidden="false" customHeight="false" outlineLevel="0" collapsed="false">
      <c r="A229" s="0" t="n">
        <v>596</v>
      </c>
      <c r="B229" s="0" t="n">
        <v>0</v>
      </c>
      <c r="C229" s="0" t="n">
        <v>2.57966418303266</v>
      </c>
      <c r="D229" s="0" t="n">
        <v>3.89087250997627</v>
      </c>
      <c r="E229" s="0" t="n">
        <v>1.78528831907492</v>
      </c>
      <c r="F229" s="0" t="n">
        <f aca="false">TRUE()</f>
        <v>1</v>
      </c>
      <c r="G229" s="2" t="s">
        <v>1591</v>
      </c>
      <c r="H229" s="0" t="n">
        <v>0.381966011250105</v>
      </c>
      <c r="I229" s="0" t="n">
        <v>4</v>
      </c>
      <c r="J229" s="0" t="n">
        <v>6</v>
      </c>
      <c r="K229" s="0" t="n">
        <v>4</v>
      </c>
      <c r="L229" s="0" t="n">
        <v>4</v>
      </c>
      <c r="M229" s="0" t="n">
        <v>3.23606797749979</v>
      </c>
      <c r="N229" s="0" t="n">
        <v>1.23606797749979</v>
      </c>
      <c r="O229" s="0" t="n">
        <v>648</v>
      </c>
      <c r="P229" s="0" t="n">
        <v>220</v>
      </c>
      <c r="Q229" s="0" t="n">
        <v>650</v>
      </c>
      <c r="R229" s="0" t="n">
        <v>223</v>
      </c>
      <c r="S229" s="0" t="n">
        <v>648.5</v>
      </c>
      <c r="T229" s="0" t="n">
        <v>221</v>
      </c>
      <c r="U229" s="0" t="n">
        <v>0.5</v>
      </c>
      <c r="V229" s="0" t="n">
        <v>1</v>
      </c>
      <c r="W229" s="0" t="n">
        <v>648.496907216495</v>
      </c>
      <c r="X229" s="0" t="n">
        <v>221.00618556701</v>
      </c>
      <c r="Y229" s="0" t="n">
        <v>0.496907216494845</v>
      </c>
      <c r="Z229" s="0" t="n">
        <v>1.00618556701031</v>
      </c>
      <c r="AA229" s="2" t="s">
        <v>1627</v>
      </c>
      <c r="AB229" s="2" t="s">
        <v>1628</v>
      </c>
      <c r="AC229" s="0" t="n">
        <v>0.924176371830445</v>
      </c>
      <c r="AD229" s="0" t="n">
        <v>2.25675833419103</v>
      </c>
      <c r="AE229" s="0" t="n">
        <v>1</v>
      </c>
      <c r="AF229" s="0" t="n">
        <v>0.666666666666667</v>
      </c>
      <c r="AG229" s="0" t="n">
        <v>3.16227766016838</v>
      </c>
      <c r="AH229" s="2" t="s">
        <v>1629</v>
      </c>
      <c r="AI229" s="2" t="s">
        <v>1629</v>
      </c>
      <c r="AJ229" s="2" t="s">
        <v>1629</v>
      </c>
      <c r="AK229" s="2" t="s">
        <v>1630</v>
      </c>
      <c r="AL229" s="0" t="n">
        <v>0.5</v>
      </c>
      <c r="AM229" s="0" t="n">
        <v>0.25</v>
      </c>
      <c r="AN229" s="0" t="n">
        <v>0.25</v>
      </c>
      <c r="AO229" s="0" t="n">
        <v>0.25</v>
      </c>
      <c r="AP229" s="0" t="n">
        <v>0.654508497187474</v>
      </c>
      <c r="AQ229" s="0" t="n">
        <v>0.0954915028125263</v>
      </c>
      <c r="AR229" s="0" t="n">
        <v>122</v>
      </c>
      <c r="AS229" s="0" t="n">
        <v>121.25</v>
      </c>
      <c r="AT229" s="0" t="n">
        <v>119</v>
      </c>
      <c r="AU229" s="0" t="n">
        <v>4</v>
      </c>
      <c r="AV229" s="0" t="n">
        <v>4</v>
      </c>
      <c r="AW229" s="0" t="n">
        <v>6</v>
      </c>
      <c r="AX229" s="0" t="n">
        <v>10</v>
      </c>
      <c r="AY229" s="0" t="n">
        <v>2</v>
      </c>
      <c r="AZ229" s="0" t="n">
        <v>1</v>
      </c>
      <c r="BA229" s="0" t="n">
        <v>1</v>
      </c>
      <c r="BB229" s="0" t="n">
        <v>1</v>
      </c>
      <c r="BC229" s="0" t="n">
        <v>2</v>
      </c>
      <c r="BD229" s="0" t="n">
        <v>1</v>
      </c>
      <c r="BE229" s="0" t="n">
        <v>1</v>
      </c>
      <c r="BF229" s="0" t="n">
        <v>1</v>
      </c>
      <c r="BG229" s="0" t="n">
        <v>2</v>
      </c>
      <c r="BH229" s="0" t="n">
        <v>1</v>
      </c>
      <c r="BI229" s="0" t="n">
        <v>1</v>
      </c>
      <c r="BJ229" s="0" t="n">
        <v>1</v>
      </c>
      <c r="BK229" s="0" t="n">
        <v>4</v>
      </c>
      <c r="BL229" s="0" t="n">
        <v>0</v>
      </c>
      <c r="BM229" s="0" t="n">
        <v>2</v>
      </c>
      <c r="BN229" s="0" t="n">
        <v>0</v>
      </c>
      <c r="BO229" s="0" t="n">
        <v>0</v>
      </c>
      <c r="BP229" s="0" t="n">
        <v>-1</v>
      </c>
      <c r="BQ229" s="0" t="n">
        <v>0</v>
      </c>
      <c r="BR229" s="0" t="n">
        <v>-1</v>
      </c>
      <c r="BS229" s="0" t="n">
        <v>1</v>
      </c>
      <c r="BT229" s="0" t="n">
        <v>0</v>
      </c>
      <c r="BU229" s="0" t="n">
        <v>0.5</v>
      </c>
      <c r="BV229" s="0" t="n">
        <v>0</v>
      </c>
      <c r="BW229" s="0" t="n">
        <v>0</v>
      </c>
      <c r="BX229" s="0" t="n">
        <v>-0.25</v>
      </c>
      <c r="BY229" s="0" t="n">
        <v>0</v>
      </c>
      <c r="BZ229" s="0" t="n">
        <v>-0.25</v>
      </c>
      <c r="CA229" s="0" t="n">
        <v>0.1875</v>
      </c>
      <c r="CB229" s="0" t="n">
        <v>0.01953125</v>
      </c>
      <c r="CC229" s="0" t="n">
        <v>0</v>
      </c>
      <c r="CD229" s="0" t="n">
        <v>0</v>
      </c>
      <c r="CE229" s="0" t="n">
        <v>0</v>
      </c>
      <c r="CF229" s="0" t="n">
        <v>0</v>
      </c>
      <c r="CG229" s="0" t="n">
        <v>0</v>
      </c>
      <c r="CJ229" s="0" t="n">
        <v>0.125</v>
      </c>
      <c r="CK229" s="0" t="n">
        <v>0</v>
      </c>
      <c r="CM229" s="0" t="n">
        <v>-0.0625</v>
      </c>
      <c r="CN229" s="0" t="n">
        <v>0</v>
      </c>
      <c r="CO229" s="0" t="n">
        <v>-0.015625</v>
      </c>
      <c r="CP229" s="0" t="n">
        <v>0.0625</v>
      </c>
      <c r="CQ229" s="0" t="n">
        <v>0</v>
      </c>
      <c r="CR229" s="0" t="n">
        <v>0.0078125</v>
      </c>
      <c r="CS229" s="0" t="n">
        <v>0</v>
      </c>
      <c r="CT229" s="0" t="n">
        <v>0</v>
      </c>
      <c r="CU229" s="0" t="n">
        <v>-0.00390625</v>
      </c>
      <c r="CV229" s="0" t="n">
        <v>0</v>
      </c>
      <c r="CW229" s="0" t="n">
        <v>-0.0009765625</v>
      </c>
      <c r="CX229" s="0" t="n">
        <v>485</v>
      </c>
      <c r="CY229" s="0" t="n">
        <v>488</v>
      </c>
      <c r="CZ229" s="0" t="n">
        <v>732</v>
      </c>
      <c r="DA229" s="0" t="n">
        <v>1220</v>
      </c>
      <c r="DB229" s="0" t="n">
        <v>241</v>
      </c>
      <c r="DC229" s="0" t="n">
        <v>122</v>
      </c>
      <c r="DD229" s="0" t="n">
        <v>122</v>
      </c>
      <c r="DE229" s="0" t="n">
        <v>122</v>
      </c>
      <c r="DF229" s="0" t="n">
        <v>241</v>
      </c>
      <c r="DG229" s="0" t="n">
        <v>122</v>
      </c>
      <c r="DH229" s="0" t="n">
        <v>122</v>
      </c>
      <c r="DI229" s="0" t="n">
        <v>122</v>
      </c>
      <c r="DJ229" s="0" t="n">
        <v>241</v>
      </c>
      <c r="DK229" s="0" t="n">
        <v>122</v>
      </c>
      <c r="DL229" s="0" t="n">
        <v>122</v>
      </c>
      <c r="DM229" s="0" t="n">
        <v>122</v>
      </c>
      <c r="DN229" s="0" t="n">
        <v>485</v>
      </c>
      <c r="DO229" s="0" t="n">
        <v>7.105427357601E-015</v>
      </c>
      <c r="DP229" s="0" t="n">
        <v>240.981443298969</v>
      </c>
      <c r="DQ229" s="0" t="n">
        <v>-1.47193538101817</v>
      </c>
      <c r="DR229" s="0" t="n">
        <v>-1.4210854715202E-014</v>
      </c>
      <c r="DS229" s="0" t="n">
        <v>-120.490721649484</v>
      </c>
      <c r="DT229" s="0" t="n">
        <v>0.735967690509086</v>
      </c>
      <c r="DU229" s="0" t="n">
        <v>-120.490548408904</v>
      </c>
      <c r="DV229" s="0" t="n">
        <v>121.245360824742</v>
      </c>
      <c r="DW229" s="0" t="n">
        <v>-0.745303432883411</v>
      </c>
      <c r="DX229" s="0" t="n">
        <v>60.2476081400458</v>
      </c>
      <c r="DY229" s="0" t="n">
        <v>-1.1132721270288</v>
      </c>
      <c r="DZ229" s="0" t="n">
        <v>0.749971304070568</v>
      </c>
      <c r="EA229" s="0" t="n">
        <v>-30.1261380056165</v>
      </c>
      <c r="EB229" s="0" t="n">
        <v>0.556650500229411</v>
      </c>
      <c r="EC229" s="0" t="n">
        <v>-30.1283707921439</v>
      </c>
      <c r="ED229" s="0" t="n">
        <v>0.00153991626792948</v>
      </c>
      <c r="EE229" s="0" t="n">
        <v>1.30865240775158E-006</v>
      </c>
      <c r="EF229" s="0" t="n">
        <v>1.00956901941669E-013</v>
      </c>
      <c r="EG229" s="0" t="n">
        <v>2.65475919305349E-013</v>
      </c>
      <c r="EH229" s="0" t="n">
        <v>4.17426553476153E-026</v>
      </c>
      <c r="EI229" s="0" t="n">
        <v>3.02925327254744E-016</v>
      </c>
      <c r="EJ229" s="0" t="n">
        <v>1.21021226968301E-026</v>
      </c>
      <c r="EM229" s="0" t="n">
        <v>0.00102447207269197</v>
      </c>
      <c r="EN229" s="0" t="n">
        <v>-2.84141322884204E-007</v>
      </c>
      <c r="EP229" s="0" t="n">
        <v>-0.000512236036345986</v>
      </c>
      <c r="EQ229" s="0" t="n">
        <v>1.42070661442102E-007</v>
      </c>
      <c r="ER229" s="0" t="n">
        <v>-1.05615525743748E-006</v>
      </c>
      <c r="ES229" s="0" t="n">
        <v>0.000515444195237506</v>
      </c>
      <c r="ET229" s="0" t="n">
        <v>-1.43872826280692E-007</v>
      </c>
      <c r="EU229" s="0" t="n">
        <v>5.28098086741217E-007</v>
      </c>
      <c r="EV229" s="0" t="n">
        <v>-4.43103571634597E-010</v>
      </c>
      <c r="EW229" s="0" t="n">
        <v>1.44773908699986E-007</v>
      </c>
      <c r="EX229" s="0" t="n">
        <v>-2.64069501393086E-007</v>
      </c>
      <c r="EY229" s="0" t="n">
        <v>2.21557531905635E-010</v>
      </c>
      <c r="EZ229" s="0" t="n">
        <v>-5.44513552159428E-010</v>
      </c>
      <c r="FA229" s="0" t="n">
        <v>4</v>
      </c>
      <c r="FB229" s="0" t="n">
        <v>-1.01722196789785</v>
      </c>
      <c r="FC229" s="0" t="n">
        <v>4.4142135623731</v>
      </c>
      <c r="FD229" s="0" t="n">
        <v>7.25915302060602</v>
      </c>
      <c r="FE229" s="0" t="s">
        <v>1631</v>
      </c>
      <c r="FF229" s="0" t="n">
        <v>1</v>
      </c>
    </row>
    <row r="230" customFormat="false" ht="15" hidden="false" customHeight="false" outlineLevel="0" collapsed="false">
      <c r="A230" s="0" t="n">
        <v>597</v>
      </c>
      <c r="B230" s="0" t="n">
        <v>0</v>
      </c>
      <c r="C230" s="0" t="n">
        <v>0.134143546808738</v>
      </c>
      <c r="D230" s="0" t="n">
        <v>23.8173833002033</v>
      </c>
      <c r="E230" s="0" t="n">
        <v>4.32052164862636</v>
      </c>
      <c r="F230" s="0" t="n">
        <f aca="false">TRUE()</f>
        <v>1</v>
      </c>
      <c r="G230" s="2" t="s">
        <v>1632</v>
      </c>
      <c r="H230" s="0" t="n">
        <v>0.461146521020392</v>
      </c>
      <c r="I230" s="0" t="n">
        <v>733</v>
      </c>
      <c r="J230" s="0" t="n">
        <v>2350</v>
      </c>
      <c r="K230" s="0" t="n">
        <v>1287</v>
      </c>
      <c r="L230" s="0" t="n">
        <v>754</v>
      </c>
      <c r="M230" s="0" t="n">
        <v>59.9235579337172</v>
      </c>
      <c r="N230" s="0" t="n">
        <v>27.6335402682976</v>
      </c>
      <c r="O230" s="0" t="n">
        <v>608</v>
      </c>
      <c r="P230" s="0" t="n">
        <v>214</v>
      </c>
      <c r="Q230" s="0" t="n">
        <v>658</v>
      </c>
      <c r="R230" s="0" t="n">
        <v>261</v>
      </c>
      <c r="S230" s="0" t="n">
        <v>628.308321964529</v>
      </c>
      <c r="T230" s="0" t="n">
        <v>234.261937244202</v>
      </c>
      <c r="U230" s="0" t="n">
        <v>20.3083219645293</v>
      </c>
      <c r="V230" s="0" t="n">
        <v>20.2619372442019</v>
      </c>
      <c r="W230" s="0" t="n">
        <v>628.107690805321</v>
      </c>
      <c r="X230" s="0" t="n">
        <v>234.370684229943</v>
      </c>
      <c r="Y230" s="0" t="n">
        <v>20.1076908053211</v>
      </c>
      <c r="Z230" s="0" t="n">
        <v>20.3706842299429</v>
      </c>
      <c r="AA230" s="2" t="s">
        <v>1633</v>
      </c>
      <c r="AB230" s="2" t="s">
        <v>1634</v>
      </c>
      <c r="AC230" s="0" t="n">
        <v>0.887324002915952</v>
      </c>
      <c r="AD230" s="0" t="n">
        <v>30.5497068118644</v>
      </c>
      <c r="AE230" s="0" t="n">
        <v>-12</v>
      </c>
      <c r="AF230" s="0" t="n">
        <v>0.311914893617021</v>
      </c>
      <c r="AG230" s="0" t="n">
        <v>60.3075451332584</v>
      </c>
      <c r="AH230" s="2" t="s">
        <v>1635</v>
      </c>
      <c r="AI230" s="2" t="s">
        <v>1636</v>
      </c>
      <c r="AJ230" s="2" t="s">
        <v>1635</v>
      </c>
      <c r="AK230" s="2" t="s">
        <v>1637</v>
      </c>
      <c r="AL230" s="0" t="n">
        <v>111.402057365775</v>
      </c>
      <c r="AM230" s="0" t="n">
        <v>84.8351948392764</v>
      </c>
      <c r="AN230" s="0" t="n">
        <v>84.8351948392764</v>
      </c>
      <c r="AO230" s="0" t="n">
        <v>160.750776583924</v>
      </c>
      <c r="AP230" s="0" t="n">
        <v>224.427049714723</v>
      </c>
      <c r="AQ230" s="0" t="n">
        <v>47.7257842349767</v>
      </c>
      <c r="AR230" s="0" t="n">
        <v>142</v>
      </c>
      <c r="AS230" s="0" t="n">
        <v>125.732605729877</v>
      </c>
      <c r="AT230" s="0" t="n">
        <v>112</v>
      </c>
      <c r="AU230" s="0" t="n">
        <v>733</v>
      </c>
      <c r="AV230" s="0" t="n">
        <v>14852</v>
      </c>
      <c r="AW230" s="0" t="n">
        <v>382588</v>
      </c>
      <c r="AX230" s="0" t="n">
        <v>11528318</v>
      </c>
      <c r="AY230" s="0" t="n">
        <v>14886</v>
      </c>
      <c r="AZ230" s="0" t="n">
        <v>239435</v>
      </c>
      <c r="BA230" s="0" t="n">
        <v>5498893</v>
      </c>
      <c r="BB230" s="0" t="n">
        <v>157236419</v>
      </c>
      <c r="BC230" s="0" t="n">
        <v>420140</v>
      </c>
      <c r="BD230" s="0" t="n">
        <v>5266121</v>
      </c>
      <c r="BE230" s="0" t="n">
        <v>101342403</v>
      </c>
      <c r="BF230" s="0" t="n">
        <v>2574703697</v>
      </c>
      <c r="BG230" s="0" t="n">
        <v>14114472</v>
      </c>
      <c r="BH230" s="0" t="n">
        <v>143210435</v>
      </c>
      <c r="BI230" s="0" t="n">
        <v>2283682189</v>
      </c>
      <c r="BJ230" s="0" t="n">
        <v>49461720767</v>
      </c>
      <c r="BK230" s="0" t="n">
        <v>733</v>
      </c>
      <c r="BL230" s="0" t="n">
        <v>1.37845290737459E-012</v>
      </c>
      <c r="BM230" s="0" t="n">
        <v>81657.7080491133</v>
      </c>
      <c r="BN230" s="0" t="n">
        <v>467257.241622293</v>
      </c>
      <c r="BO230" s="0" t="n">
        <v>-2.20978790821391E-012</v>
      </c>
      <c r="BP230" s="0" t="n">
        <v>-62184.1978171896</v>
      </c>
      <c r="BQ230" s="0" t="n">
        <v>249117.343740519</v>
      </c>
      <c r="BR230" s="0" t="n">
        <v>-15438734.7573354</v>
      </c>
      <c r="BS230" s="0" t="n">
        <v>117830.319236016</v>
      </c>
      <c r="BT230" s="0" t="n">
        <v>-721015.893024052</v>
      </c>
      <c r="BU230" s="0" t="n">
        <v>16629384.5363667</v>
      </c>
      <c r="BV230" s="0" t="n">
        <v>-160078055.722683</v>
      </c>
      <c r="BW230" s="0" t="n">
        <v>796261.489366058</v>
      </c>
      <c r="BX230" s="0" t="n">
        <v>-21908740.1995837</v>
      </c>
      <c r="BY230" s="0" t="n">
        <v>269566345.61067</v>
      </c>
      <c r="BZ230" s="0" t="n">
        <v>-5439727769.68081</v>
      </c>
      <c r="CA230" s="0" t="n">
        <v>0.371286267325647</v>
      </c>
      <c r="CB230" s="0" t="n">
        <v>0.0581127423456346</v>
      </c>
      <c r="CC230" s="0" t="n">
        <v>0.0327071314905567</v>
      </c>
      <c r="CD230" s="0" t="n">
        <v>0.00546880501172247</v>
      </c>
      <c r="CE230" s="0" t="n">
        <v>4.89389078746279E-005</v>
      </c>
      <c r="CF230" s="0" t="n">
        <v>0.000907580490736274</v>
      </c>
      <c r="CG230" s="0" t="n">
        <v>-5.43559046819322E-005</v>
      </c>
      <c r="CJ230" s="0" t="n">
        <v>0.151980978670908</v>
      </c>
      <c r="CK230" s="0" t="n">
        <v>0.0321215211998329</v>
      </c>
      <c r="CM230" s="0" t="n">
        <v>-0.115736964310063</v>
      </c>
      <c r="CN230" s="0" t="n">
        <v>0.0171255302762661</v>
      </c>
      <c r="CO230" s="0" t="n">
        <v>-0.0392012379539988</v>
      </c>
      <c r="CP230" s="0" t="n">
        <v>0.219305288654739</v>
      </c>
      <c r="CQ230" s="0" t="n">
        <v>-0.0495661173977268</v>
      </c>
      <c r="CR230" s="0" t="n">
        <v>0.0422244743811617</v>
      </c>
      <c r="CS230" s="0" t="n">
        <v>-0.0150130139989426</v>
      </c>
      <c r="CT230" s="0" t="n">
        <v>0.0547388633774405</v>
      </c>
      <c r="CU230" s="0" t="n">
        <v>-0.0556295416260166</v>
      </c>
      <c r="CV230" s="0" t="n">
        <v>0.0252814372465128</v>
      </c>
      <c r="CW230" s="0" t="n">
        <v>-0.0188434867872899</v>
      </c>
      <c r="CX230" s="0" t="n">
        <v>92162</v>
      </c>
      <c r="CY230" s="0" t="n">
        <v>1877403</v>
      </c>
      <c r="CZ230" s="0" t="n">
        <v>48405295</v>
      </c>
      <c r="DA230" s="0" t="n">
        <v>1457796951</v>
      </c>
      <c r="DB230" s="0" t="n">
        <v>1853165</v>
      </c>
      <c r="DC230" s="0" t="n">
        <v>30091671</v>
      </c>
      <c r="DD230" s="0" t="n">
        <v>692948223</v>
      </c>
      <c r="DE230" s="0" t="n">
        <v>19807761057</v>
      </c>
      <c r="DF230" s="0" t="n">
        <v>51781771</v>
      </c>
      <c r="DG230" s="0" t="n">
        <v>656251313</v>
      </c>
      <c r="DH230" s="0" t="n">
        <v>12694482653</v>
      </c>
      <c r="DI230" s="0" t="n">
        <v>322853290199</v>
      </c>
      <c r="DJ230" s="0" t="n">
        <v>1727413577</v>
      </c>
      <c r="DK230" s="0" t="n">
        <v>17704602075</v>
      </c>
      <c r="DL230" s="0" t="n">
        <v>284242470735</v>
      </c>
      <c r="DM230" s="0" t="n">
        <v>6173103087369</v>
      </c>
      <c r="DN230" s="0" t="n">
        <v>92162</v>
      </c>
      <c r="DO230" s="0" t="n">
        <v>-5.65449909117888E-011</v>
      </c>
      <c r="DP230" s="0" t="n">
        <v>10161311.3146525</v>
      </c>
      <c r="DQ230" s="0" t="n">
        <v>57762243.1919018</v>
      </c>
      <c r="DR230" s="0" t="n">
        <v>-2.10093276109546E-010</v>
      </c>
      <c r="DS230" s="0" t="n">
        <v>-7658568.04098218</v>
      </c>
      <c r="DT230" s="0" t="n">
        <v>31650060.2324076</v>
      </c>
      <c r="DU230" s="0" t="n">
        <v>-1905261524.477</v>
      </c>
      <c r="DV230" s="0" t="n">
        <v>14518902.1687572</v>
      </c>
      <c r="DW230" s="0" t="n">
        <v>-90586556.5490496</v>
      </c>
      <c r="DX230" s="0" t="n">
        <v>2064284299.5531</v>
      </c>
      <c r="DY230" s="0" t="n">
        <v>-20419970272.7927</v>
      </c>
      <c r="DZ230" s="0" t="n">
        <v>102318545.095909</v>
      </c>
      <c r="EA230" s="0" t="n">
        <v>-2730016037.23792</v>
      </c>
      <c r="EB230" s="0" t="n">
        <v>34223677403.9089</v>
      </c>
      <c r="EC230" s="0" t="n">
        <v>-686012932978.714</v>
      </c>
      <c r="ED230" s="0" t="n">
        <v>0.0029056622456276</v>
      </c>
      <c r="EE230" s="0" t="n">
        <v>3.51517751594326E-006</v>
      </c>
      <c r="EF230" s="0" t="n">
        <v>1.63390288980396E-008</v>
      </c>
      <c r="EG230" s="0" t="n">
        <v>2.8613153925447E-009</v>
      </c>
      <c r="EH230" s="0" t="n">
        <v>1.32380742080031E-017</v>
      </c>
      <c r="EI230" s="0" t="n">
        <v>3.68697396616157E-012</v>
      </c>
      <c r="EJ230" s="0" t="n">
        <v>-1.44052299175898E-017</v>
      </c>
      <c r="EM230" s="0" t="n">
        <v>0.00119631617744723</v>
      </c>
      <c r="EN230" s="0" t="n">
        <v>2.24008410151652E-005</v>
      </c>
      <c r="EP230" s="0" t="n">
        <v>-0.00090166205520106</v>
      </c>
      <c r="EQ230" s="0" t="n">
        <v>1.22742457392299E-005</v>
      </c>
      <c r="ER230" s="0" t="n">
        <v>-2.43387867163426E-006</v>
      </c>
      <c r="ES230" s="0" t="n">
        <v>0.00170934606818037</v>
      </c>
      <c r="ET230" s="0" t="n">
        <v>-3.51304751899078E-005</v>
      </c>
      <c r="EU230" s="0" t="n">
        <v>2.63702251072904E-006</v>
      </c>
      <c r="EV230" s="0" t="n">
        <v>-8.59257809168095E-008</v>
      </c>
      <c r="EW230" s="0" t="n">
        <v>3.96802709683858E-005</v>
      </c>
      <c r="EX230" s="0" t="n">
        <v>-3.48746233569001E-006</v>
      </c>
      <c r="EY230" s="0" t="n">
        <v>1.44010797640288E-007</v>
      </c>
      <c r="EZ230" s="0" t="n">
        <v>-9.5087787023738E-009</v>
      </c>
      <c r="FA230" s="0" t="n">
        <v>733</v>
      </c>
      <c r="FB230" s="0" t="n">
        <v>-0.643877276651369</v>
      </c>
      <c r="FC230" s="0" t="n">
        <v>262.042676580869</v>
      </c>
      <c r="FD230" s="0" t="n">
        <v>235.030230249643</v>
      </c>
      <c r="FE230" s="0" t="s">
        <v>1638</v>
      </c>
      <c r="FF230" s="0" t="n">
        <v>0.56954156954157</v>
      </c>
    </row>
    <row r="231" customFormat="false" ht="15" hidden="false" customHeight="false" outlineLevel="0" collapsed="false">
      <c r="A231" s="0" t="n">
        <v>601</v>
      </c>
      <c r="B231" s="0" t="n">
        <v>0</v>
      </c>
      <c r="C231" s="0" t="n">
        <v>3.23407250671588</v>
      </c>
      <c r="D231" s="0" t="n">
        <v>3.89087250997627</v>
      </c>
      <c r="E231" s="0" t="n">
        <v>1.78528831907492</v>
      </c>
      <c r="F231" s="0" t="n">
        <f aca="false">TRUE()</f>
        <v>1</v>
      </c>
      <c r="G231" s="2" t="s">
        <v>1019</v>
      </c>
      <c r="H231" s="0" t="n">
        <v>0.577350269189626</v>
      </c>
      <c r="I231" s="0" t="n">
        <v>3</v>
      </c>
      <c r="J231" s="0" t="n">
        <v>4</v>
      </c>
      <c r="K231" s="0" t="n">
        <v>3</v>
      </c>
      <c r="L231" s="0" t="n">
        <v>3</v>
      </c>
      <c r="M231" s="0" t="n">
        <v>2.3094010767585</v>
      </c>
      <c r="N231" s="0" t="n">
        <v>1.33333333333333</v>
      </c>
      <c r="O231" s="0" t="n">
        <v>651</v>
      </c>
      <c r="P231" s="0" t="n">
        <v>218</v>
      </c>
      <c r="Q231" s="0" t="n">
        <v>653</v>
      </c>
      <c r="R231" s="0" t="n">
        <v>220</v>
      </c>
      <c r="S231" s="0" t="n">
        <v>651.333333333333</v>
      </c>
      <c r="T231" s="0" t="n">
        <v>218.333333333333</v>
      </c>
      <c r="U231" s="0" t="n">
        <v>0.333333333333333</v>
      </c>
      <c r="V231" s="0" t="n">
        <v>0.333333333333333</v>
      </c>
      <c r="W231" s="0" t="n">
        <v>651.333333333333</v>
      </c>
      <c r="X231" s="0" t="n">
        <v>218.333333333333</v>
      </c>
      <c r="Y231" s="0" t="n">
        <v>0.333333333333333</v>
      </c>
      <c r="Z231" s="0" t="n">
        <v>0.333333333333333</v>
      </c>
      <c r="AA231" s="2" t="s">
        <v>1639</v>
      </c>
      <c r="AB231" s="2" t="s">
        <v>1640</v>
      </c>
      <c r="AC231" s="0" t="n">
        <v>0.816496580927726</v>
      </c>
      <c r="AD231" s="0" t="n">
        <v>1.95441004761168</v>
      </c>
      <c r="AE231" s="0" t="n">
        <v>1</v>
      </c>
      <c r="AF231" s="0" t="n">
        <v>0.75</v>
      </c>
      <c r="AG231" s="0" t="n">
        <v>2.23606797749979</v>
      </c>
      <c r="AH231" s="2" t="s">
        <v>1293</v>
      </c>
      <c r="AI231" s="2" t="s">
        <v>1293</v>
      </c>
      <c r="AJ231" s="2" t="s">
        <v>1293</v>
      </c>
      <c r="AK231" s="2" t="s">
        <v>1641</v>
      </c>
      <c r="AL231" s="0" t="n">
        <v>0.222222222222222</v>
      </c>
      <c r="AM231" s="0" t="n">
        <v>0.111111111111111</v>
      </c>
      <c r="AN231" s="0" t="n">
        <v>0.111111111111111</v>
      </c>
      <c r="AO231" s="0" t="n">
        <v>0.222222222222222</v>
      </c>
      <c r="AP231" s="0" t="n">
        <v>0.333333333333333</v>
      </c>
      <c r="AQ231" s="0" t="n">
        <v>0.111111111111111</v>
      </c>
      <c r="AR231" s="0" t="n">
        <v>115</v>
      </c>
      <c r="AS231" s="0" t="n">
        <v>115</v>
      </c>
      <c r="AT231" s="0" t="n">
        <v>115</v>
      </c>
      <c r="AU231" s="0" t="n">
        <v>3</v>
      </c>
      <c r="AV231" s="0" t="n">
        <v>1</v>
      </c>
      <c r="AW231" s="0" t="n">
        <v>1</v>
      </c>
      <c r="AX231" s="0" t="n">
        <v>1</v>
      </c>
      <c r="AY231" s="0" t="n">
        <v>1</v>
      </c>
      <c r="AZ231" s="0" t="n">
        <v>0</v>
      </c>
      <c r="BA231" s="0" t="n">
        <v>0</v>
      </c>
      <c r="BB231" s="0" t="n">
        <v>0</v>
      </c>
      <c r="BC231" s="0" t="n">
        <v>1</v>
      </c>
      <c r="BD231" s="0" t="n">
        <v>0</v>
      </c>
      <c r="BE231" s="0" t="n">
        <v>0</v>
      </c>
      <c r="BF231" s="0" t="n">
        <v>0</v>
      </c>
      <c r="BG231" s="0" t="n">
        <v>1</v>
      </c>
      <c r="BH231" s="0" t="n">
        <v>0</v>
      </c>
      <c r="BI231" s="0" t="n">
        <v>0</v>
      </c>
      <c r="BJ231" s="0" t="n">
        <v>0</v>
      </c>
      <c r="BK231" s="0" t="n">
        <v>3</v>
      </c>
      <c r="BL231" s="0" t="n">
        <v>1.11022302462516E-016</v>
      </c>
      <c r="BM231" s="0" t="n">
        <v>0.666666666666667</v>
      </c>
      <c r="BN231" s="0" t="n">
        <v>0.222222222222222</v>
      </c>
      <c r="BO231" s="0" t="n">
        <v>1.11022302462516E-016</v>
      </c>
      <c r="BP231" s="0" t="n">
        <v>-0.333333333333333</v>
      </c>
      <c r="BQ231" s="0" t="n">
        <v>-0.111111111111111</v>
      </c>
      <c r="BR231" s="0" t="n">
        <v>-0.111111111111111</v>
      </c>
      <c r="BS231" s="0" t="n">
        <v>0.666666666666667</v>
      </c>
      <c r="BT231" s="0" t="n">
        <v>-0.111111111111111</v>
      </c>
      <c r="BU231" s="0" t="n">
        <v>0.111111111111111</v>
      </c>
      <c r="BV231" s="0" t="n">
        <v>0.0123456790123457</v>
      </c>
      <c r="BW231" s="0" t="n">
        <v>0.222222222222222</v>
      </c>
      <c r="BX231" s="0" t="n">
        <v>-0.111111111111111</v>
      </c>
      <c r="BY231" s="0" t="n">
        <v>0.0123456790123457</v>
      </c>
      <c r="BZ231" s="0" t="n">
        <v>-0.0205761316872428</v>
      </c>
      <c r="CA231" s="0" t="n">
        <v>0.148148148148148</v>
      </c>
      <c r="CB231" s="0" t="n">
        <v>0.00548696844993141</v>
      </c>
      <c r="CC231" s="0" t="n">
        <v>0.00254026317126454</v>
      </c>
      <c r="CD231" s="0" t="n">
        <v>0.000101610526850582</v>
      </c>
      <c r="CE231" s="0" t="n">
        <v>-5.16234958342641E-008</v>
      </c>
      <c r="CF231" s="0" t="n">
        <v>-7.5267056926357E-006</v>
      </c>
      <c r="CG231" s="0" t="n">
        <v>1.98523347012727E-023</v>
      </c>
      <c r="CJ231" s="0" t="n">
        <v>0.0740740740740741</v>
      </c>
      <c r="CK231" s="0" t="n">
        <v>0.014255562202213</v>
      </c>
      <c r="CM231" s="0" t="n">
        <v>-0.037037037037037</v>
      </c>
      <c r="CN231" s="0" t="n">
        <v>-0.00712778110110649</v>
      </c>
      <c r="CO231" s="0" t="n">
        <v>-0.00411522633744856</v>
      </c>
      <c r="CP231" s="0" t="n">
        <v>0.0740740740740741</v>
      </c>
      <c r="CQ231" s="0" t="n">
        <v>-0.00712778110110649</v>
      </c>
      <c r="CR231" s="0" t="n">
        <v>0.00411522633744856</v>
      </c>
      <c r="CS231" s="0" t="n">
        <v>0.000263991892633574</v>
      </c>
      <c r="CT231" s="0" t="n">
        <v>0.014255562202213</v>
      </c>
      <c r="CU231" s="0" t="n">
        <v>-0.00411522633744856</v>
      </c>
      <c r="CV231" s="0" t="n">
        <v>0.000263991892633574</v>
      </c>
      <c r="CW231" s="0" t="n">
        <v>-0.000254026317126454</v>
      </c>
      <c r="CX231" s="0" t="n">
        <v>345</v>
      </c>
      <c r="CY231" s="0" t="n">
        <v>115</v>
      </c>
      <c r="CZ231" s="0" t="n">
        <v>115</v>
      </c>
      <c r="DA231" s="0" t="n">
        <v>115</v>
      </c>
      <c r="DB231" s="0" t="n">
        <v>115</v>
      </c>
      <c r="DC231" s="0" t="n">
        <v>0</v>
      </c>
      <c r="DD231" s="0" t="n">
        <v>0</v>
      </c>
      <c r="DE231" s="0" t="n">
        <v>0</v>
      </c>
      <c r="DF231" s="0" t="n">
        <v>115</v>
      </c>
      <c r="DG231" s="0" t="n">
        <v>0</v>
      </c>
      <c r="DH231" s="0" t="n">
        <v>0</v>
      </c>
      <c r="DI231" s="0" t="n">
        <v>0</v>
      </c>
      <c r="DJ231" s="0" t="n">
        <v>115</v>
      </c>
      <c r="DK231" s="0" t="n">
        <v>0</v>
      </c>
      <c r="DL231" s="0" t="n">
        <v>0</v>
      </c>
      <c r="DM231" s="0" t="n">
        <v>0</v>
      </c>
      <c r="DN231" s="0" t="n">
        <v>345</v>
      </c>
      <c r="DO231" s="0" t="n">
        <v>1.79856129989275E-014</v>
      </c>
      <c r="DP231" s="0" t="n">
        <v>76.6666666666667</v>
      </c>
      <c r="DQ231" s="0" t="n">
        <v>25.5555555555556</v>
      </c>
      <c r="DR231" s="0" t="n">
        <v>2.1316282072803E-014</v>
      </c>
      <c r="DS231" s="0" t="n">
        <v>-38.3333333333333</v>
      </c>
      <c r="DT231" s="0" t="n">
        <v>-12.7777777777778</v>
      </c>
      <c r="DU231" s="0" t="n">
        <v>-12.7777777777778</v>
      </c>
      <c r="DV231" s="0" t="n">
        <v>76.6666666666667</v>
      </c>
      <c r="DW231" s="0" t="n">
        <v>-12.7777777777778</v>
      </c>
      <c r="DX231" s="0" t="n">
        <v>12.7777777777778</v>
      </c>
      <c r="DY231" s="0" t="n">
        <v>1.41975308641975</v>
      </c>
      <c r="DZ231" s="0" t="n">
        <v>25.5555555555556</v>
      </c>
      <c r="EA231" s="0" t="n">
        <v>-12.7777777777778</v>
      </c>
      <c r="EB231" s="0" t="n">
        <v>1.41975308641975</v>
      </c>
      <c r="EC231" s="0" t="n">
        <v>-2.36625514403292</v>
      </c>
      <c r="ED231" s="0" t="n">
        <v>0.00128824476650564</v>
      </c>
      <c r="EE231" s="0" t="n">
        <v>4.1489364460729E-007</v>
      </c>
      <c r="EF231" s="0" t="n">
        <v>1.6702642697556E-009</v>
      </c>
      <c r="EG231" s="0" t="n">
        <v>6.6810570790224E-011</v>
      </c>
      <c r="EH231" s="0" t="n">
        <v>-2.23182618465776E-020</v>
      </c>
      <c r="EI231" s="0" t="n">
        <v>-4.30341840838802E-014</v>
      </c>
      <c r="EJ231" s="0" t="n">
        <v>-7.52316384526264E-036</v>
      </c>
      <c r="EM231" s="0" t="n">
        <v>0.000644122383252818</v>
      </c>
      <c r="EN231" s="0" t="n">
        <v>1.1559461128463E-005</v>
      </c>
      <c r="EP231" s="0" t="n">
        <v>-0.000322061191626409</v>
      </c>
      <c r="EQ231" s="0" t="n">
        <v>-5.77973056423151E-006</v>
      </c>
      <c r="ER231" s="0" t="n">
        <v>-3.11170233455468E-007</v>
      </c>
      <c r="ES231" s="0" t="n">
        <v>0.000644122383252818</v>
      </c>
      <c r="ET231" s="0" t="n">
        <v>-5.77973056423152E-006</v>
      </c>
      <c r="EU231" s="0" t="n">
        <v>3.11170233455468E-007</v>
      </c>
      <c r="EV231" s="0" t="n">
        <v>1.86142691279598E-009</v>
      </c>
      <c r="EW231" s="0" t="n">
        <v>1.1559461128463E-005</v>
      </c>
      <c r="EX231" s="0" t="n">
        <v>-3.11170233455468E-007</v>
      </c>
      <c r="EY231" s="0" t="n">
        <v>1.86142691279598E-009</v>
      </c>
      <c r="EZ231" s="0" t="n">
        <v>-1.6702642697556E-010</v>
      </c>
      <c r="FA231" s="0" t="n">
        <v>3</v>
      </c>
      <c r="FB231" s="0" t="n">
        <v>-0.785398163397448</v>
      </c>
      <c r="FC231" s="0" t="n">
        <v>3.41421356237309</v>
      </c>
      <c r="FD231" s="0" t="n">
        <v>5.91839448993877</v>
      </c>
      <c r="FE231" s="0" t="s">
        <v>1642</v>
      </c>
      <c r="FF231" s="0" t="n">
        <v>1</v>
      </c>
    </row>
    <row r="232" customFormat="false" ht="15" hidden="false" customHeight="false" outlineLevel="0" collapsed="false">
      <c r="A232" s="0" t="n">
        <v>606</v>
      </c>
      <c r="B232" s="0" t="n">
        <v>0</v>
      </c>
      <c r="C232" s="0" t="n">
        <v>3.23407250671588</v>
      </c>
      <c r="D232" s="0" t="n">
        <v>4.00976310817173</v>
      </c>
      <c r="E232" s="0" t="n">
        <v>-4.21458833476526</v>
      </c>
      <c r="F232" s="0" t="n">
        <f aca="false">TRUE()</f>
        <v>1</v>
      </c>
      <c r="G232" s="2" t="s">
        <v>1643</v>
      </c>
      <c r="H232" s="0" t="n">
        <v>0.577350269189626</v>
      </c>
      <c r="I232" s="0" t="n">
        <v>3</v>
      </c>
      <c r="J232" s="0" t="n">
        <v>4</v>
      </c>
      <c r="K232" s="0" t="n">
        <v>3</v>
      </c>
      <c r="L232" s="0" t="n">
        <v>3</v>
      </c>
      <c r="M232" s="0" t="n">
        <v>2.3094010767585</v>
      </c>
      <c r="N232" s="0" t="n">
        <v>1.33333333333333</v>
      </c>
      <c r="O232" s="0" t="n">
        <v>658</v>
      </c>
      <c r="P232" s="0" t="n">
        <v>319</v>
      </c>
      <c r="Q232" s="0" t="n">
        <v>660</v>
      </c>
      <c r="R232" s="0" t="n">
        <v>321</v>
      </c>
      <c r="S232" s="0" t="n">
        <v>658.666666666667</v>
      </c>
      <c r="T232" s="0" t="n">
        <v>319.666666666667</v>
      </c>
      <c r="U232" s="0" t="n">
        <v>0.666666666666667</v>
      </c>
      <c r="V232" s="0" t="n">
        <v>0.666666666666667</v>
      </c>
      <c r="W232" s="0" t="n">
        <v>658.665730337079</v>
      </c>
      <c r="X232" s="0" t="n">
        <v>319.665730337079</v>
      </c>
      <c r="Y232" s="0" t="n">
        <v>0.665730337078652</v>
      </c>
      <c r="Z232" s="0" t="n">
        <v>0.665730337078652</v>
      </c>
      <c r="AA232" s="2" t="s">
        <v>1644</v>
      </c>
      <c r="AB232" s="2" t="s">
        <v>1645</v>
      </c>
      <c r="AC232" s="0" t="n">
        <v>0.816496580927726</v>
      </c>
      <c r="AD232" s="0" t="n">
        <v>1.95441004761168</v>
      </c>
      <c r="AE232" s="0" t="n">
        <v>1</v>
      </c>
      <c r="AF232" s="0" t="n">
        <v>0.75</v>
      </c>
      <c r="AG232" s="0" t="n">
        <v>2.23606797749979</v>
      </c>
      <c r="AH232" s="2" t="s">
        <v>1022</v>
      </c>
      <c r="AI232" s="2" t="s">
        <v>1022</v>
      </c>
      <c r="AJ232" s="2" t="s">
        <v>1022</v>
      </c>
      <c r="AK232" s="2" t="s">
        <v>1646</v>
      </c>
      <c r="AL232" s="0" t="n">
        <v>0.222222222222222</v>
      </c>
      <c r="AM232" s="0" t="n">
        <v>0.111111111111111</v>
      </c>
      <c r="AN232" s="0" t="n">
        <v>0.111111111111111</v>
      </c>
      <c r="AO232" s="0" t="n">
        <v>0.222222222222222</v>
      </c>
      <c r="AP232" s="0" t="n">
        <v>0.333333333333333</v>
      </c>
      <c r="AQ232" s="0" t="n">
        <v>0.111111111111111</v>
      </c>
      <c r="AR232" s="0" t="n">
        <v>119</v>
      </c>
      <c r="AS232" s="0" t="n">
        <v>118.666666666667</v>
      </c>
      <c r="AT232" s="0" t="n">
        <v>118</v>
      </c>
      <c r="AU232" s="0" t="n">
        <v>3</v>
      </c>
      <c r="AV232" s="0" t="n">
        <v>2</v>
      </c>
      <c r="AW232" s="0" t="n">
        <v>2</v>
      </c>
      <c r="AX232" s="0" t="n">
        <v>2</v>
      </c>
      <c r="AY232" s="0" t="n">
        <v>2</v>
      </c>
      <c r="AZ232" s="0" t="n">
        <v>1</v>
      </c>
      <c r="BA232" s="0" t="n">
        <v>1</v>
      </c>
      <c r="BB232" s="0" t="n">
        <v>1</v>
      </c>
      <c r="BC232" s="0" t="n">
        <v>2</v>
      </c>
      <c r="BD232" s="0" t="n">
        <v>1</v>
      </c>
      <c r="BE232" s="0" t="n">
        <v>1</v>
      </c>
      <c r="BF232" s="0" t="n">
        <v>1</v>
      </c>
      <c r="BG232" s="0" t="n">
        <v>2</v>
      </c>
      <c r="BH232" s="0" t="n">
        <v>1</v>
      </c>
      <c r="BI232" s="0" t="n">
        <v>1</v>
      </c>
      <c r="BJ232" s="0" t="n">
        <v>1</v>
      </c>
      <c r="BK232" s="0" t="n">
        <v>3</v>
      </c>
      <c r="BL232" s="0" t="n">
        <v>1.11022302462516E-016</v>
      </c>
      <c r="BM232" s="0" t="n">
        <v>0.666666666666667</v>
      </c>
      <c r="BN232" s="0" t="n">
        <v>-0.222222222222222</v>
      </c>
      <c r="BO232" s="0" t="n">
        <v>1.11022302462516E-016</v>
      </c>
      <c r="BP232" s="0" t="n">
        <v>-0.333333333333333</v>
      </c>
      <c r="BQ232" s="0" t="n">
        <v>0.111111111111111</v>
      </c>
      <c r="BR232" s="0" t="n">
        <v>-0.111111111111111</v>
      </c>
      <c r="BS232" s="0" t="n">
        <v>0.666666666666667</v>
      </c>
      <c r="BT232" s="0" t="n">
        <v>0.111111111111111</v>
      </c>
      <c r="BU232" s="0" t="n">
        <v>0.111111111111111</v>
      </c>
      <c r="BV232" s="0" t="n">
        <v>-0.0123456790123457</v>
      </c>
      <c r="BW232" s="0" t="n">
        <v>-0.222222222222222</v>
      </c>
      <c r="BX232" s="0" t="n">
        <v>-0.111111111111111</v>
      </c>
      <c r="BY232" s="0" t="n">
        <v>-0.0123456790123457</v>
      </c>
      <c r="BZ232" s="0" t="n">
        <v>-0.0205761316872428</v>
      </c>
      <c r="CA232" s="0" t="n">
        <v>0.148148148148148</v>
      </c>
      <c r="CB232" s="0" t="n">
        <v>0.00548696844993141</v>
      </c>
      <c r="CC232" s="0" t="n">
        <v>0.00254026317126454</v>
      </c>
      <c r="CD232" s="0" t="n">
        <v>0.000101610526850582</v>
      </c>
      <c r="CE232" s="0" t="n">
        <v>-5.16234958342638E-008</v>
      </c>
      <c r="CF232" s="0" t="n">
        <v>-7.52670569263567E-006</v>
      </c>
      <c r="CG232" s="0" t="n">
        <v>-3.30872245021211E-023</v>
      </c>
      <c r="CJ232" s="0" t="n">
        <v>0.0740740740740741</v>
      </c>
      <c r="CK232" s="0" t="n">
        <v>-0.014255562202213</v>
      </c>
      <c r="CM232" s="0" t="n">
        <v>-0.037037037037037</v>
      </c>
      <c r="CN232" s="0" t="n">
        <v>0.00712778110110649</v>
      </c>
      <c r="CO232" s="0" t="n">
        <v>-0.00411522633744856</v>
      </c>
      <c r="CP232" s="0" t="n">
        <v>0.0740740740740741</v>
      </c>
      <c r="CQ232" s="0" t="n">
        <v>0.00712778110110649</v>
      </c>
      <c r="CR232" s="0" t="n">
        <v>0.00411522633744856</v>
      </c>
      <c r="CS232" s="0" t="n">
        <v>-0.000263991892633573</v>
      </c>
      <c r="CT232" s="0" t="n">
        <v>-0.014255562202213</v>
      </c>
      <c r="CU232" s="0" t="n">
        <v>-0.00411522633744856</v>
      </c>
      <c r="CV232" s="0" t="n">
        <v>-0.000263991892633573</v>
      </c>
      <c r="CW232" s="0" t="n">
        <v>-0.000254026317126454</v>
      </c>
      <c r="CX232" s="0" t="n">
        <v>356</v>
      </c>
      <c r="CY232" s="0" t="n">
        <v>237</v>
      </c>
      <c r="CZ232" s="0" t="n">
        <v>237</v>
      </c>
      <c r="DA232" s="0" t="n">
        <v>237</v>
      </c>
      <c r="DB232" s="0" t="n">
        <v>237</v>
      </c>
      <c r="DC232" s="0" t="n">
        <v>118</v>
      </c>
      <c r="DD232" s="0" t="n">
        <v>118</v>
      </c>
      <c r="DE232" s="0" t="n">
        <v>118</v>
      </c>
      <c r="DF232" s="0" t="n">
        <v>237</v>
      </c>
      <c r="DG232" s="0" t="n">
        <v>118</v>
      </c>
      <c r="DH232" s="0" t="n">
        <v>118</v>
      </c>
      <c r="DI232" s="0" t="n">
        <v>118</v>
      </c>
      <c r="DJ232" s="0" t="n">
        <v>237</v>
      </c>
      <c r="DK232" s="0" t="n">
        <v>118</v>
      </c>
      <c r="DL232" s="0" t="n">
        <v>118</v>
      </c>
      <c r="DM232" s="0" t="n">
        <v>118</v>
      </c>
      <c r="DN232" s="0" t="n">
        <v>356</v>
      </c>
      <c r="DO232" s="0" t="n">
        <v>-5.44009282066327E-015</v>
      </c>
      <c r="DP232" s="0" t="n">
        <v>79.2219101123596</v>
      </c>
      <c r="DQ232" s="0" t="n">
        <v>-26.258947733872</v>
      </c>
      <c r="DR232" s="0" t="n">
        <v>-7.105427357601E-015</v>
      </c>
      <c r="DS232" s="0" t="n">
        <v>-39.7780898876404</v>
      </c>
      <c r="DT232" s="0" t="n">
        <v>13.1848724908471</v>
      </c>
      <c r="DU232" s="0" t="n">
        <v>-13.2222225152808</v>
      </c>
      <c r="DV232" s="0" t="n">
        <v>79.2219101123596</v>
      </c>
      <c r="DW232" s="0" t="n">
        <v>13.1848724908471</v>
      </c>
      <c r="DX232" s="0" t="n">
        <v>13.259258673963</v>
      </c>
      <c r="DY232" s="0" t="n">
        <v>-1.46084758487308</v>
      </c>
      <c r="DZ232" s="0" t="n">
        <v>-26.258947733872</v>
      </c>
      <c r="EA232" s="0" t="n">
        <v>-13.2222225152808</v>
      </c>
      <c r="EB232" s="0" t="n">
        <v>-1.46084758487308</v>
      </c>
      <c r="EC232" s="0" t="n">
        <v>-2.4581733386971</v>
      </c>
      <c r="ED232" s="0" t="n">
        <v>0.00125018795152695</v>
      </c>
      <c r="EE232" s="0" t="n">
        <v>3.94046839968329E-007</v>
      </c>
      <c r="EF232" s="0" t="n">
        <v>1.51499375026888E-009</v>
      </c>
      <c r="EG232" s="0" t="n">
        <v>5.97863397690255E-011</v>
      </c>
      <c r="EH232" s="0" t="n">
        <v>-1.79931984343098E-020</v>
      </c>
      <c r="EI232" s="0" t="n">
        <v>-3.75297689273026E-014</v>
      </c>
      <c r="EJ232" s="0" t="n">
        <v>0</v>
      </c>
      <c r="EM232" s="0" t="n">
        <v>0.000625093975763473</v>
      </c>
      <c r="EN232" s="0" t="n">
        <v>-1.09812637802606E-005</v>
      </c>
      <c r="EP232" s="0" t="n">
        <v>-0.000313865751543685</v>
      </c>
      <c r="EQ232" s="0" t="n">
        <v>5.5137991132954E-006</v>
      </c>
      <c r="ER232" s="0" t="n">
        <v>-2.93058598039435E-007</v>
      </c>
      <c r="ES232" s="0" t="n">
        <v>0.000625093975763473</v>
      </c>
      <c r="ET232" s="0" t="n">
        <v>5.5137991132954E-006</v>
      </c>
      <c r="EU232" s="0" t="n">
        <v>2.93879470984783E-007</v>
      </c>
      <c r="EV232" s="0" t="n">
        <v>-1.71604990673557E-009</v>
      </c>
      <c r="EW232" s="0" t="n">
        <v>-1.09812637802606E-005</v>
      </c>
      <c r="EX232" s="0" t="n">
        <v>-2.93058598039435E-007</v>
      </c>
      <c r="EY232" s="0" t="n">
        <v>-1.71604990673557E-009</v>
      </c>
      <c r="EZ232" s="0" t="n">
        <v>-1.53042662347454E-010</v>
      </c>
      <c r="FA232" s="0" t="n">
        <v>3</v>
      </c>
      <c r="FB232" s="0" t="n">
        <v>-0.785398163397448</v>
      </c>
      <c r="FC232" s="0" t="n">
        <v>3.41421356237309</v>
      </c>
      <c r="FD232" s="0" t="n">
        <v>5.91839448993877</v>
      </c>
      <c r="FE232" s="0" t="s">
        <v>1647</v>
      </c>
      <c r="FF232" s="0" t="n">
        <v>1</v>
      </c>
    </row>
    <row r="233" customFormat="false" ht="15" hidden="false" customHeight="false" outlineLevel="0" collapsed="false">
      <c r="A233" s="0" t="n">
        <v>614</v>
      </c>
      <c r="B233" s="0" t="n">
        <v>0</v>
      </c>
      <c r="C233" s="0" t="n">
        <v>12.5663706143592</v>
      </c>
      <c r="D233" s="0" t="n">
        <v>30.4277833566627</v>
      </c>
      <c r="E233" s="0" t="n">
        <v>21.523952216704</v>
      </c>
      <c r="F233" s="0" t="n">
        <f aca="false">TRUE()</f>
        <v>1</v>
      </c>
      <c r="G233" s="2" t="s">
        <v>1577</v>
      </c>
      <c r="H233" s="0" t="n">
        <v>0</v>
      </c>
      <c r="I233" s="0" t="n">
        <v>4</v>
      </c>
      <c r="J233" s="0" t="n">
        <v>4</v>
      </c>
      <c r="K233" s="0" t="n">
        <v>4</v>
      </c>
      <c r="L233" s="0" t="n">
        <v>4</v>
      </c>
      <c r="M233" s="0" t="n">
        <v>4.47213595499958</v>
      </c>
      <c r="N233" s="0" t="n">
        <v>0</v>
      </c>
      <c r="O233" s="0" t="n">
        <v>660</v>
      </c>
      <c r="P233" s="0" t="n">
        <v>562</v>
      </c>
      <c r="Q233" s="0" t="n">
        <v>661</v>
      </c>
      <c r="R233" s="0" t="n">
        <v>566</v>
      </c>
      <c r="S233" s="0" t="n">
        <v>660</v>
      </c>
      <c r="T233" s="0" t="n">
        <v>563.5</v>
      </c>
      <c r="U233" s="0" t="n">
        <v>0</v>
      </c>
      <c r="V233" s="0" t="n">
        <v>1.5</v>
      </c>
      <c r="W233" s="0" t="n">
        <v>660</v>
      </c>
      <c r="X233" s="0" t="n">
        <v>563.505649717514</v>
      </c>
      <c r="Y233" s="0" t="n">
        <v>0</v>
      </c>
      <c r="Z233" s="0" t="n">
        <v>1.50564971751412</v>
      </c>
      <c r="AA233" s="2" t="s">
        <v>1648</v>
      </c>
      <c r="AB233" s="2" t="s">
        <v>1649</v>
      </c>
      <c r="AC233" s="0" t="n">
        <v>1</v>
      </c>
      <c r="AD233" s="0" t="n">
        <v>2.25675833419103</v>
      </c>
      <c r="AE233" s="0" t="n">
        <v>1</v>
      </c>
      <c r="AF233" s="0" t="n">
        <v>1</v>
      </c>
      <c r="AG233" s="0" t="n">
        <v>4</v>
      </c>
      <c r="AH233" s="0" t="s">
        <v>1233</v>
      </c>
      <c r="AI233" s="0" t="s">
        <v>1233</v>
      </c>
      <c r="AJ233" s="0" t="s">
        <v>1233</v>
      </c>
      <c r="AK233" s="0" t="s">
        <v>1650</v>
      </c>
      <c r="AL233" s="0" t="n">
        <v>1.25</v>
      </c>
      <c r="AM233" s="0" t="n">
        <v>0</v>
      </c>
      <c r="AN233" s="0" t="n">
        <v>0</v>
      </c>
      <c r="AO233" s="0" t="n">
        <v>0</v>
      </c>
      <c r="AP233" s="0" t="n">
        <v>1.25</v>
      </c>
      <c r="AQ233" s="0" t="n">
        <v>0</v>
      </c>
      <c r="AR233" s="0" t="n">
        <v>89</v>
      </c>
      <c r="AS233" s="0" t="n">
        <v>88.5</v>
      </c>
      <c r="AT233" s="0" t="n">
        <v>88</v>
      </c>
      <c r="AU233" s="0" t="n">
        <v>4</v>
      </c>
      <c r="AV233" s="0" t="n">
        <v>6</v>
      </c>
      <c r="AW233" s="0" t="n">
        <v>14</v>
      </c>
      <c r="AX233" s="0" t="n">
        <v>36</v>
      </c>
      <c r="AY233" s="0" t="n">
        <v>0</v>
      </c>
      <c r="AZ233" s="0" t="n">
        <v>0</v>
      </c>
      <c r="BA233" s="0" t="n">
        <v>0</v>
      </c>
      <c r="BB233" s="0" t="n">
        <v>0</v>
      </c>
      <c r="BC233" s="0" t="n">
        <v>0</v>
      </c>
      <c r="BD233" s="0" t="n">
        <v>0</v>
      </c>
      <c r="BE233" s="0" t="n">
        <v>0</v>
      </c>
      <c r="BF233" s="0" t="n">
        <v>0</v>
      </c>
      <c r="BG233" s="0" t="n">
        <v>0</v>
      </c>
      <c r="BH233" s="0" t="n">
        <v>0</v>
      </c>
      <c r="BI233" s="0" t="n">
        <v>0</v>
      </c>
      <c r="BJ233" s="0" t="n">
        <v>0</v>
      </c>
      <c r="BK233" s="0" t="n">
        <v>4</v>
      </c>
      <c r="BL233" s="0" t="n">
        <v>0</v>
      </c>
      <c r="BM233" s="0" t="n">
        <v>5</v>
      </c>
      <c r="BN233" s="0" t="n">
        <v>0</v>
      </c>
      <c r="BO233" s="0" t="n">
        <v>0</v>
      </c>
      <c r="BP233" s="0" t="n">
        <v>0</v>
      </c>
      <c r="BQ233" s="0" t="n">
        <v>0</v>
      </c>
      <c r="BR233" s="0" t="n">
        <v>0</v>
      </c>
      <c r="BS233" s="0" t="n">
        <v>0</v>
      </c>
      <c r="BT233" s="0" t="n">
        <v>0</v>
      </c>
      <c r="BU233" s="0" t="n">
        <v>0</v>
      </c>
      <c r="BV233" s="0" t="n">
        <v>0</v>
      </c>
      <c r="BW233" s="0" t="n">
        <v>0</v>
      </c>
      <c r="BX233" s="0" t="n">
        <v>0</v>
      </c>
      <c r="BY233" s="0" t="n">
        <v>0</v>
      </c>
      <c r="BZ233" s="0" t="n">
        <v>0</v>
      </c>
      <c r="CA233" s="0" t="n">
        <v>0.3125</v>
      </c>
      <c r="CB233" s="0" t="n">
        <v>0.09765625</v>
      </c>
      <c r="CC233" s="0" t="n">
        <v>0</v>
      </c>
      <c r="CD233" s="0" t="n">
        <v>0</v>
      </c>
      <c r="CE233" s="0" t="n">
        <v>0</v>
      </c>
      <c r="CF233" s="0" t="n">
        <v>0</v>
      </c>
      <c r="CG233" s="0" t="n">
        <v>0</v>
      </c>
      <c r="CJ233" s="0" t="n">
        <v>0.3125</v>
      </c>
      <c r="CK233" s="0" t="n">
        <v>0</v>
      </c>
      <c r="CM233" s="0" t="n">
        <v>0</v>
      </c>
      <c r="CN233" s="0" t="n">
        <v>0</v>
      </c>
      <c r="CO233" s="0" t="n">
        <v>0</v>
      </c>
      <c r="CP233" s="0" t="n">
        <v>0</v>
      </c>
      <c r="CQ233" s="0" t="n">
        <v>0</v>
      </c>
      <c r="CR233" s="0" t="n">
        <v>0</v>
      </c>
      <c r="CS233" s="0" t="n">
        <v>0</v>
      </c>
      <c r="CT233" s="0" t="n">
        <v>0</v>
      </c>
      <c r="CU233" s="0" t="n">
        <v>0</v>
      </c>
      <c r="CV233" s="0" t="n">
        <v>0</v>
      </c>
      <c r="CW233" s="0" t="n">
        <v>0</v>
      </c>
      <c r="CX233" s="0" t="n">
        <v>354</v>
      </c>
      <c r="CY233" s="0" t="n">
        <v>533</v>
      </c>
      <c r="CZ233" s="0" t="n">
        <v>1245</v>
      </c>
      <c r="DA233" s="0" t="n">
        <v>3203</v>
      </c>
      <c r="DB233" s="0" t="n">
        <v>0</v>
      </c>
      <c r="DC233" s="0" t="n">
        <v>0</v>
      </c>
      <c r="DD233" s="0" t="n">
        <v>0</v>
      </c>
      <c r="DE233" s="0" t="n">
        <v>0</v>
      </c>
      <c r="DF233" s="0" t="n">
        <v>0</v>
      </c>
      <c r="DG233" s="0" t="n">
        <v>0</v>
      </c>
      <c r="DH233" s="0" t="n">
        <v>0</v>
      </c>
      <c r="DI233" s="0" t="n">
        <v>0</v>
      </c>
      <c r="DJ233" s="0" t="n">
        <v>0</v>
      </c>
      <c r="DK233" s="0" t="n">
        <v>0</v>
      </c>
      <c r="DL233" s="0" t="n">
        <v>0</v>
      </c>
      <c r="DM233" s="0" t="n">
        <v>0</v>
      </c>
      <c r="DN233" s="0" t="n">
        <v>354</v>
      </c>
      <c r="DO233" s="0" t="n">
        <v>-1.55431223447522E-015</v>
      </c>
      <c r="DP233" s="0" t="n">
        <v>442.488700564972</v>
      </c>
      <c r="DQ233" s="0" t="n">
        <v>-3.9998723227681</v>
      </c>
      <c r="DR233" s="0" t="n">
        <v>0</v>
      </c>
      <c r="DS233" s="0" t="n">
        <v>0</v>
      </c>
      <c r="DT233" s="0" t="n">
        <v>0</v>
      </c>
      <c r="DU233" s="0" t="n">
        <v>0</v>
      </c>
      <c r="DV233" s="0" t="n">
        <v>0</v>
      </c>
      <c r="DW233" s="0" t="n">
        <v>0</v>
      </c>
      <c r="DX233" s="0" t="n">
        <v>0</v>
      </c>
      <c r="DY233" s="0" t="n">
        <v>0</v>
      </c>
      <c r="DZ233" s="0" t="n">
        <v>0</v>
      </c>
      <c r="EA233" s="0" t="n">
        <v>0</v>
      </c>
      <c r="EB233" s="0" t="n">
        <v>0</v>
      </c>
      <c r="EC233" s="0" t="n">
        <v>0</v>
      </c>
      <c r="ED233" s="0" t="n">
        <v>0.00353098327879099</v>
      </c>
      <c r="EE233" s="0" t="n">
        <v>1.24678429151016E-005</v>
      </c>
      <c r="EF233" s="0" t="n">
        <v>2.87790164430236E-012</v>
      </c>
      <c r="EG233" s="0" t="n">
        <v>2.87790164430236E-012</v>
      </c>
      <c r="EH233" s="0" t="n">
        <v>8.28231787427822E-024</v>
      </c>
      <c r="EI233" s="0" t="n">
        <v>1.01618225840367E-014</v>
      </c>
      <c r="EJ233" s="0" t="n">
        <v>0</v>
      </c>
      <c r="EM233" s="0" t="n">
        <v>0.00353098327879099</v>
      </c>
      <c r="EN233" s="0" t="n">
        <v>-1.6964379282197E-006</v>
      </c>
      <c r="EP233" s="0" t="n">
        <v>0</v>
      </c>
      <c r="EQ233" s="0" t="n">
        <v>0</v>
      </c>
      <c r="ER233" s="0" t="n">
        <v>0</v>
      </c>
      <c r="ES233" s="0" t="n">
        <v>0</v>
      </c>
      <c r="ET233" s="0" t="n">
        <v>0</v>
      </c>
      <c r="EU233" s="0" t="n">
        <v>0</v>
      </c>
      <c r="EV233" s="0" t="n">
        <v>0</v>
      </c>
      <c r="EW233" s="0" t="n">
        <v>0</v>
      </c>
      <c r="EX233" s="0" t="n">
        <v>0</v>
      </c>
      <c r="EY233" s="0" t="n">
        <v>0</v>
      </c>
      <c r="EZ233" s="0" t="n">
        <v>0</v>
      </c>
      <c r="FA233" s="0" t="n">
        <v>4</v>
      </c>
      <c r="FB233" s="0" t="n">
        <v>1.5707963267949</v>
      </c>
      <c r="FC233" s="0" t="n">
        <v>2</v>
      </c>
      <c r="FD233" s="0" t="n">
        <v>8.36987375514561</v>
      </c>
      <c r="FE233" s="0" t="s">
        <v>1651</v>
      </c>
      <c r="FF233" s="0" t="n">
        <v>1</v>
      </c>
    </row>
    <row r="234" customFormat="false" ht="15" hidden="false" customHeight="false" outlineLevel="0" collapsed="false">
      <c r="A234" s="0" t="n">
        <v>619</v>
      </c>
      <c r="B234" s="0" t="n">
        <v>0</v>
      </c>
      <c r="C234" s="0" t="n">
        <v>3.23407250671588</v>
      </c>
      <c r="D234" s="0" t="n">
        <v>5.1752268722472</v>
      </c>
      <c r="E234" s="0" t="n">
        <v>-8.88825794250302</v>
      </c>
      <c r="F234" s="0" t="n">
        <f aca="false">TRUE()</f>
        <v>1</v>
      </c>
      <c r="G234" s="2" t="s">
        <v>1652</v>
      </c>
      <c r="H234" s="0" t="n">
        <v>0.577350269189626</v>
      </c>
      <c r="I234" s="0" t="n">
        <v>3</v>
      </c>
      <c r="J234" s="0" t="n">
        <v>4</v>
      </c>
      <c r="K234" s="0" t="n">
        <v>3</v>
      </c>
      <c r="L234" s="0" t="n">
        <v>3</v>
      </c>
      <c r="M234" s="0" t="n">
        <v>2.3094010767585</v>
      </c>
      <c r="N234" s="0" t="n">
        <v>1.33333333333333</v>
      </c>
      <c r="O234" s="0" t="n">
        <v>661</v>
      </c>
      <c r="P234" s="0" t="n">
        <v>495</v>
      </c>
      <c r="Q234" s="0" t="n">
        <v>663</v>
      </c>
      <c r="R234" s="0" t="n">
        <v>497</v>
      </c>
      <c r="S234" s="0" t="n">
        <v>661.333333333333</v>
      </c>
      <c r="T234" s="0" t="n">
        <v>495.666666666667</v>
      </c>
      <c r="U234" s="0" t="n">
        <v>0.333333333333333</v>
      </c>
      <c r="V234" s="0" t="n">
        <v>0.666666666666667</v>
      </c>
      <c r="W234" s="0" t="n">
        <v>661.331412103746</v>
      </c>
      <c r="X234" s="0" t="n">
        <v>495.665706051873</v>
      </c>
      <c r="Y234" s="0" t="n">
        <v>0.331412103746398</v>
      </c>
      <c r="Z234" s="0" t="n">
        <v>0.665706051873199</v>
      </c>
      <c r="AA234" s="2" t="s">
        <v>1653</v>
      </c>
      <c r="AB234" s="2" t="s">
        <v>1654</v>
      </c>
      <c r="AC234" s="0" t="n">
        <v>0.816496580927726</v>
      </c>
      <c r="AD234" s="0" t="n">
        <v>1.95441004761168</v>
      </c>
      <c r="AE234" s="0" t="n">
        <v>1</v>
      </c>
      <c r="AF234" s="0" t="n">
        <v>0.75</v>
      </c>
      <c r="AG234" s="0" t="n">
        <v>2.23606797749979</v>
      </c>
      <c r="AH234" s="2" t="s">
        <v>1099</v>
      </c>
      <c r="AI234" s="2" t="s">
        <v>1099</v>
      </c>
      <c r="AJ234" s="2" t="s">
        <v>1099</v>
      </c>
      <c r="AK234" s="2" t="s">
        <v>1655</v>
      </c>
      <c r="AL234" s="0" t="n">
        <v>0.222222222222222</v>
      </c>
      <c r="AM234" s="0" t="n">
        <v>-0.111111111111111</v>
      </c>
      <c r="AN234" s="0" t="n">
        <v>-0.111111111111111</v>
      </c>
      <c r="AO234" s="0" t="n">
        <v>0.222222222222222</v>
      </c>
      <c r="AP234" s="0" t="n">
        <v>0.333333333333333</v>
      </c>
      <c r="AQ234" s="0" t="n">
        <v>0.111111111111111</v>
      </c>
      <c r="AR234" s="0" t="n">
        <v>116</v>
      </c>
      <c r="AS234" s="0" t="n">
        <v>115.666666666667</v>
      </c>
      <c r="AT234" s="0" t="n">
        <v>115</v>
      </c>
      <c r="AU234" s="0" t="n">
        <v>3</v>
      </c>
      <c r="AV234" s="0" t="n">
        <v>2</v>
      </c>
      <c r="AW234" s="0" t="n">
        <v>2</v>
      </c>
      <c r="AX234" s="0" t="n">
        <v>2</v>
      </c>
      <c r="AY234" s="0" t="n">
        <v>1</v>
      </c>
      <c r="AZ234" s="0" t="n">
        <v>1</v>
      </c>
      <c r="BA234" s="0" t="n">
        <v>1</v>
      </c>
      <c r="BB234" s="0" t="n">
        <v>1</v>
      </c>
      <c r="BC234" s="0" t="n">
        <v>1</v>
      </c>
      <c r="BD234" s="0" t="n">
        <v>1</v>
      </c>
      <c r="BE234" s="0" t="n">
        <v>1</v>
      </c>
      <c r="BF234" s="0" t="n">
        <v>1</v>
      </c>
      <c r="BG234" s="0" t="n">
        <v>1</v>
      </c>
      <c r="BH234" s="0" t="n">
        <v>1</v>
      </c>
      <c r="BI234" s="0" t="n">
        <v>1</v>
      </c>
      <c r="BJ234" s="0" t="n">
        <v>1</v>
      </c>
      <c r="BK234" s="0" t="n">
        <v>3</v>
      </c>
      <c r="BL234" s="0" t="n">
        <v>1.11022302462516E-016</v>
      </c>
      <c r="BM234" s="0" t="n">
        <v>0.666666666666667</v>
      </c>
      <c r="BN234" s="0" t="n">
        <v>-0.222222222222222</v>
      </c>
      <c r="BO234" s="0" t="n">
        <v>1.11022302462516E-016</v>
      </c>
      <c r="BP234" s="0" t="n">
        <v>0.333333333333333</v>
      </c>
      <c r="BQ234" s="0" t="n">
        <v>-0.111111111111111</v>
      </c>
      <c r="BR234" s="0" t="n">
        <v>0.111111111111111</v>
      </c>
      <c r="BS234" s="0" t="n">
        <v>0.666666666666667</v>
      </c>
      <c r="BT234" s="0" t="n">
        <v>0.111111111111111</v>
      </c>
      <c r="BU234" s="0" t="n">
        <v>0.111111111111111</v>
      </c>
      <c r="BV234" s="0" t="n">
        <v>-0.0123456790123457</v>
      </c>
      <c r="BW234" s="0" t="n">
        <v>0.222222222222222</v>
      </c>
      <c r="BX234" s="0" t="n">
        <v>0.111111111111111</v>
      </c>
      <c r="BY234" s="0" t="n">
        <v>0.0123456790123457</v>
      </c>
      <c r="BZ234" s="0" t="n">
        <v>0.0205761316872428</v>
      </c>
      <c r="CA234" s="0" t="n">
        <v>0.148148148148148</v>
      </c>
      <c r="CB234" s="0" t="n">
        <v>0.00548696844993141</v>
      </c>
      <c r="CC234" s="0" t="n">
        <v>0.00254026317126454</v>
      </c>
      <c r="CD234" s="0" t="n">
        <v>0.000101610526850582</v>
      </c>
      <c r="CE234" s="0" t="n">
        <v>-5.16234958342639E-008</v>
      </c>
      <c r="CF234" s="0" t="n">
        <v>-7.52670569263568E-006</v>
      </c>
      <c r="CG234" s="0" t="n">
        <v>1.68744844960818E-022</v>
      </c>
      <c r="CJ234" s="0" t="n">
        <v>0.0740740740740741</v>
      </c>
      <c r="CK234" s="0" t="n">
        <v>-0.014255562202213</v>
      </c>
      <c r="CM234" s="0" t="n">
        <v>0.037037037037037</v>
      </c>
      <c r="CN234" s="0" t="n">
        <v>-0.00712778110110649</v>
      </c>
      <c r="CO234" s="0" t="n">
        <v>0.00411522633744856</v>
      </c>
      <c r="CP234" s="0" t="n">
        <v>0.0740740740740741</v>
      </c>
      <c r="CQ234" s="0" t="n">
        <v>0.00712778110110649</v>
      </c>
      <c r="CR234" s="0" t="n">
        <v>0.00411522633744856</v>
      </c>
      <c r="CS234" s="0" t="n">
        <v>-0.000263991892633573</v>
      </c>
      <c r="CT234" s="0" t="n">
        <v>0.014255562202213</v>
      </c>
      <c r="CU234" s="0" t="n">
        <v>0.00411522633744856</v>
      </c>
      <c r="CV234" s="0" t="n">
        <v>0.000263991892633574</v>
      </c>
      <c r="CW234" s="0" t="n">
        <v>0.000254026317126454</v>
      </c>
      <c r="CX234" s="0" t="n">
        <v>347</v>
      </c>
      <c r="CY234" s="0" t="n">
        <v>231</v>
      </c>
      <c r="CZ234" s="0" t="n">
        <v>231</v>
      </c>
      <c r="DA234" s="0" t="n">
        <v>231</v>
      </c>
      <c r="DB234" s="0" t="n">
        <v>115</v>
      </c>
      <c r="DC234" s="0" t="n">
        <v>115</v>
      </c>
      <c r="DD234" s="0" t="n">
        <v>115</v>
      </c>
      <c r="DE234" s="0" t="n">
        <v>115</v>
      </c>
      <c r="DF234" s="0" t="n">
        <v>115</v>
      </c>
      <c r="DG234" s="0" t="n">
        <v>115</v>
      </c>
      <c r="DH234" s="0" t="n">
        <v>115</v>
      </c>
      <c r="DI234" s="0" t="n">
        <v>115</v>
      </c>
      <c r="DJ234" s="0" t="n">
        <v>115</v>
      </c>
      <c r="DK234" s="0" t="n">
        <v>115</v>
      </c>
      <c r="DL234" s="0" t="n">
        <v>115</v>
      </c>
      <c r="DM234" s="0" t="n">
        <v>115</v>
      </c>
      <c r="DN234" s="0" t="n">
        <v>347</v>
      </c>
      <c r="DO234" s="0" t="n">
        <v>-1.01030295240889E-014</v>
      </c>
      <c r="DP234" s="0" t="n">
        <v>77.2219020172911</v>
      </c>
      <c r="DQ234" s="0" t="n">
        <v>-25.5922730028486</v>
      </c>
      <c r="DR234" s="0" t="n">
        <v>0</v>
      </c>
      <c r="DS234" s="0" t="n">
        <v>38.4438040345821</v>
      </c>
      <c r="DT234" s="0" t="n">
        <v>-12.7407419711151</v>
      </c>
      <c r="DU234" s="0" t="n">
        <v>12.7777780835985</v>
      </c>
      <c r="DV234" s="0" t="n">
        <v>76.8876080691643</v>
      </c>
      <c r="DW234" s="0" t="n">
        <v>12.9623200923519</v>
      </c>
      <c r="DX234" s="0" t="n">
        <v>12.8148141960819</v>
      </c>
      <c r="DY234" s="0" t="n">
        <v>-1.36233031833157</v>
      </c>
      <c r="DZ234" s="0" t="n">
        <v>25.9246401847038</v>
      </c>
      <c r="EA234" s="0" t="n">
        <v>12.8888864210486</v>
      </c>
      <c r="EB234" s="0" t="n">
        <v>1.49777546327415</v>
      </c>
      <c r="EC234" s="0" t="n">
        <v>2.37193125660428</v>
      </c>
      <c r="ED234" s="0" t="n">
        <v>0.00127988364728928</v>
      </c>
      <c r="EE234" s="0" t="n">
        <v>4.07758489131955E-007</v>
      </c>
      <c r="EF234" s="0" t="n">
        <v>1.64431011969228E-009</v>
      </c>
      <c r="EG234" s="0" t="n">
        <v>6.62564523684217E-011</v>
      </c>
      <c r="EH234" s="0" t="n">
        <v>-2.18275353845764E-020</v>
      </c>
      <c r="EI234" s="0" t="n">
        <v>-4.22772436919491E-014</v>
      </c>
      <c r="EJ234" s="0" t="n">
        <v>1.35030731426422E-021</v>
      </c>
      <c r="EM234" s="0" t="n">
        <v>0.0006413299837827</v>
      </c>
      <c r="EN234" s="0" t="n">
        <v>-1.14099876124074E-005</v>
      </c>
      <c r="EP234" s="0" t="n">
        <v>0.000319276831753292</v>
      </c>
      <c r="EQ234" s="0" t="n">
        <v>-5.68029686331971E-006</v>
      </c>
      <c r="ER234" s="0" t="n">
        <v>3.05820727389654E-007</v>
      </c>
      <c r="ES234" s="0" t="n">
        <v>0.000638553663506584</v>
      </c>
      <c r="ET234" s="0" t="n">
        <v>5.7790846348557E-006</v>
      </c>
      <c r="EU234" s="0" t="n">
        <v>3.06707142131344E-007</v>
      </c>
      <c r="EV234" s="0" t="n">
        <v>-1.75036757708518E-009</v>
      </c>
      <c r="EW234" s="0" t="n">
        <v>1.15581692697114E-005</v>
      </c>
      <c r="EX234" s="0" t="n">
        <v>3.08479971614725E-007</v>
      </c>
      <c r="EY234" s="0" t="n">
        <v>1.92439203135369E-009</v>
      </c>
      <c r="EZ234" s="0" t="n">
        <v>1.63600338896521E-010</v>
      </c>
      <c r="FA234" s="0" t="n">
        <v>3</v>
      </c>
      <c r="FB234" s="0" t="n">
        <v>0.785398163397448</v>
      </c>
      <c r="FC234" s="0" t="n">
        <v>3.41421356237309</v>
      </c>
      <c r="FD234" s="0" t="n">
        <v>5.91839448993877</v>
      </c>
      <c r="FE234" s="0" t="s">
        <v>1656</v>
      </c>
      <c r="FF234" s="0" t="n">
        <v>1</v>
      </c>
    </row>
    <row r="235" customFormat="false" ht="15" hidden="false" customHeight="false" outlineLevel="0" collapsed="false">
      <c r="A235" s="0" t="n">
        <v>622</v>
      </c>
      <c r="B235" s="0" t="n">
        <v>0</v>
      </c>
      <c r="C235" s="0" t="n">
        <v>0.238424621340701</v>
      </c>
      <c r="D235" s="0" t="n">
        <v>4.00976310817173</v>
      </c>
      <c r="E235" s="0" t="n">
        <v>-4.21458833476526</v>
      </c>
      <c r="F235" s="0" t="n">
        <f aca="false">TRUE()</f>
        <v>1</v>
      </c>
      <c r="G235" s="2" t="s">
        <v>1657</v>
      </c>
      <c r="H235" s="0" t="n">
        <v>0.344995472980826</v>
      </c>
      <c r="I235" s="0" t="n">
        <v>165</v>
      </c>
      <c r="J235" s="0" t="n">
        <v>325</v>
      </c>
      <c r="K235" s="0" t="n">
        <v>235</v>
      </c>
      <c r="L235" s="0" t="n">
        <v>173</v>
      </c>
      <c r="M235" s="0" t="n">
        <v>29.0930257436009</v>
      </c>
      <c r="N235" s="0" t="n">
        <v>10.036962176857</v>
      </c>
      <c r="O235" s="0" t="n">
        <v>655</v>
      </c>
      <c r="P235" s="0" t="n">
        <v>311</v>
      </c>
      <c r="Q235" s="0" t="n">
        <v>668</v>
      </c>
      <c r="R235" s="0" t="n">
        <v>336</v>
      </c>
      <c r="S235" s="0" t="n">
        <v>661.090909090909</v>
      </c>
      <c r="T235" s="0" t="n">
        <v>322.860606060606</v>
      </c>
      <c r="U235" s="0" t="n">
        <v>6.09090909090909</v>
      </c>
      <c r="V235" s="0" t="n">
        <v>11.8606060606061</v>
      </c>
      <c r="W235" s="0" t="n">
        <v>661.082026834423</v>
      </c>
      <c r="X235" s="0" t="n">
        <v>322.853147884209</v>
      </c>
      <c r="Y235" s="0" t="n">
        <v>6.08202683442276</v>
      </c>
      <c r="Z235" s="0" t="n">
        <v>11.853147884209</v>
      </c>
      <c r="AA235" s="2" t="s">
        <v>1658</v>
      </c>
      <c r="AB235" s="2" t="s">
        <v>1659</v>
      </c>
      <c r="AC235" s="0" t="n">
        <v>0.938604348819425</v>
      </c>
      <c r="AD235" s="0" t="n">
        <v>14.4942928382623</v>
      </c>
      <c r="AE235" s="0" t="n">
        <v>-4</v>
      </c>
      <c r="AF235" s="0" t="n">
        <v>0.507692307692308</v>
      </c>
      <c r="AG235" s="0" t="n">
        <v>25.7099202643649</v>
      </c>
      <c r="AH235" s="2" t="s">
        <v>1660</v>
      </c>
      <c r="AI235" s="2" t="s">
        <v>1661</v>
      </c>
      <c r="AJ235" s="2" t="s">
        <v>1662</v>
      </c>
      <c r="AK235" s="2" t="s">
        <v>1663</v>
      </c>
      <c r="AL235" s="0" t="n">
        <v>50.8714784205693</v>
      </c>
      <c r="AM235" s="0" t="n">
        <v>-9.50964187327824</v>
      </c>
      <c r="AN235" s="0" t="n">
        <v>-9.50964187327824</v>
      </c>
      <c r="AO235" s="0" t="n">
        <v>8.32506887052342</v>
      </c>
      <c r="AP235" s="0" t="n">
        <v>52.9002591823642</v>
      </c>
      <c r="AQ235" s="0" t="n">
        <v>6.29628810872857</v>
      </c>
      <c r="AR235" s="0" t="n">
        <v>131</v>
      </c>
      <c r="AS235" s="0" t="n">
        <v>123.315151515151</v>
      </c>
      <c r="AT235" s="0" t="n">
        <v>116</v>
      </c>
      <c r="AU235" s="0" t="n">
        <v>165</v>
      </c>
      <c r="AV235" s="0" t="n">
        <v>1957</v>
      </c>
      <c r="AW235" s="0" t="n">
        <v>31605</v>
      </c>
      <c r="AX235" s="0" t="n">
        <v>576583</v>
      </c>
      <c r="AY235" s="0" t="n">
        <v>1005</v>
      </c>
      <c r="AZ235" s="0" t="n">
        <v>13489</v>
      </c>
      <c r="BA235" s="0" t="n">
        <v>237623</v>
      </c>
      <c r="BB235" s="0" t="n">
        <v>4562977</v>
      </c>
      <c r="BC235" s="0" t="n">
        <v>7495</v>
      </c>
      <c r="BD235" s="0" t="n">
        <v>109631</v>
      </c>
      <c r="BE235" s="0" t="n">
        <v>2016813</v>
      </c>
      <c r="BF235" s="0" t="n">
        <v>39633623</v>
      </c>
      <c r="BG235" s="0" t="n">
        <v>62007</v>
      </c>
      <c r="BH235" s="0" t="n">
        <v>970399</v>
      </c>
      <c r="BI235" s="0" t="n">
        <v>18365381</v>
      </c>
      <c r="BJ235" s="0" t="n">
        <v>365991883</v>
      </c>
      <c r="BK235" s="0" t="n">
        <v>165</v>
      </c>
      <c r="BL235" s="0" t="n">
        <v>-7.105427357601E-015</v>
      </c>
      <c r="BM235" s="0" t="n">
        <v>8393.79393939394</v>
      </c>
      <c r="BN235" s="0" t="n">
        <v>2617.5789164371</v>
      </c>
      <c r="BO235" s="0" t="n">
        <v>2.8421709430404E-014</v>
      </c>
      <c r="BP235" s="0" t="n">
        <v>1569.09090909091</v>
      </c>
      <c r="BQ235" s="0" t="n">
        <v>7899.07988980716</v>
      </c>
      <c r="BR235" s="0" t="n">
        <v>107807.967943902</v>
      </c>
      <c r="BS235" s="0" t="n">
        <v>1373.63636363636</v>
      </c>
      <c r="BT235" s="0" t="n">
        <v>1621.37741046832</v>
      </c>
      <c r="BU235" s="0" t="n">
        <v>62956.2718423909</v>
      </c>
      <c r="BV235" s="0" t="n">
        <v>222781.267955488</v>
      </c>
      <c r="BW235" s="0" t="n">
        <v>-377.752066115703</v>
      </c>
      <c r="BX235" s="0" t="n">
        <v>30695.4848985725</v>
      </c>
      <c r="BY235" s="0" t="n">
        <v>142854.667746739</v>
      </c>
      <c r="BZ235" s="0" t="n">
        <v>1929470.12464512</v>
      </c>
      <c r="CA235" s="0" t="n">
        <v>0.35876695327935</v>
      </c>
      <c r="CB235" s="0" t="n">
        <v>0.0797770475604138</v>
      </c>
      <c r="CC235" s="0" t="n">
        <v>0.00478055026140191</v>
      </c>
      <c r="CD235" s="0" t="n">
        <v>0.000609487155304943</v>
      </c>
      <c r="CE235" s="0" t="n">
        <v>6.43613081853556E-008</v>
      </c>
      <c r="CF235" s="0" t="n">
        <v>-2.12889012534597E-005</v>
      </c>
      <c r="CG235" s="0" t="n">
        <v>1.03837237586346E-006</v>
      </c>
      <c r="CJ235" s="0" t="n">
        <v>0.308311990427693</v>
      </c>
      <c r="CK235" s="0" t="n">
        <v>0.0074849675765133</v>
      </c>
      <c r="CM235" s="0" t="n">
        <v>0.0576341931713833</v>
      </c>
      <c r="CN235" s="0" t="n">
        <v>0.0225874209515607</v>
      </c>
      <c r="CO235" s="0" t="n">
        <v>0.0239993250285559</v>
      </c>
      <c r="CP235" s="0" t="n">
        <v>0.0504549628516571</v>
      </c>
      <c r="CQ235" s="0" t="n">
        <v>0.00463632911712371</v>
      </c>
      <c r="CR235" s="0" t="n">
        <v>0.014014808546599</v>
      </c>
      <c r="CS235" s="0" t="n">
        <v>0.00386086722614158</v>
      </c>
      <c r="CT235" s="0" t="n">
        <v>-0.00108018212902078</v>
      </c>
      <c r="CU235" s="0" t="n">
        <v>0.00683317692596989</v>
      </c>
      <c r="CV235" s="0" t="n">
        <v>0.00247571490128572</v>
      </c>
      <c r="CW235" s="0" t="n">
        <v>0.00260316850737291</v>
      </c>
      <c r="CX235" s="0" t="n">
        <v>20347</v>
      </c>
      <c r="CY235" s="0" t="n">
        <v>241176</v>
      </c>
      <c r="CZ235" s="0" t="n">
        <v>3894042</v>
      </c>
      <c r="DA235" s="0" t="n">
        <v>71012784</v>
      </c>
      <c r="DB235" s="0" t="n">
        <v>123751</v>
      </c>
      <c r="DC235" s="0" t="n">
        <v>1659729</v>
      </c>
      <c r="DD235" s="0" t="n">
        <v>29228103</v>
      </c>
      <c r="DE235" s="0" t="n">
        <v>561080271</v>
      </c>
      <c r="DF235" s="0" t="n">
        <v>922517</v>
      </c>
      <c r="DG235" s="0" t="n">
        <v>13479623</v>
      </c>
      <c r="DH235" s="0" t="n">
        <v>247859657</v>
      </c>
      <c r="DI235" s="0" t="n">
        <v>4869641117</v>
      </c>
      <c r="DJ235" s="0" t="n">
        <v>7630345</v>
      </c>
      <c r="DK235" s="0" t="n">
        <v>119272887</v>
      </c>
      <c r="DL235" s="0" t="n">
        <v>2256323493</v>
      </c>
      <c r="DM235" s="0" t="n">
        <v>44959120533</v>
      </c>
      <c r="DN235" s="0" t="n">
        <v>20347</v>
      </c>
      <c r="DO235" s="0" t="n">
        <v>5.45696821063757E-012</v>
      </c>
      <c r="DP235" s="0" t="n">
        <v>1035347.20587802</v>
      </c>
      <c r="DQ235" s="0" t="n">
        <v>311881.22112975</v>
      </c>
      <c r="DR235" s="0" t="n">
        <v>7.95807864051312E-012</v>
      </c>
      <c r="DS235" s="0" t="n">
        <v>192890.096181255</v>
      </c>
      <c r="DT235" s="0" t="n">
        <v>971725.390759286</v>
      </c>
      <c r="DU235" s="0" t="n">
        <v>13323092.9058135</v>
      </c>
      <c r="DV235" s="0" t="n">
        <v>169860.097213348</v>
      </c>
      <c r="DW235" s="0" t="n">
        <v>198567.091165625</v>
      </c>
      <c r="DX235" s="0" t="n">
        <v>7800003.64296278</v>
      </c>
      <c r="DY235" s="0" t="n">
        <v>27536322.2072519</v>
      </c>
      <c r="DZ235" s="0" t="n">
        <v>-46615.4879096748</v>
      </c>
      <c r="EA235" s="0" t="n">
        <v>3800586.35978177</v>
      </c>
      <c r="EB235" s="0" t="n">
        <v>17758695.161771</v>
      </c>
      <c r="EC235" s="0" t="n">
        <v>239833203.379979</v>
      </c>
      <c r="ED235" s="0" t="n">
        <v>0.00291112587546107</v>
      </c>
      <c r="EE235" s="0" t="n">
        <v>5.23870170824462E-006</v>
      </c>
      <c r="EF235" s="0" t="n">
        <v>2.53849869643467E-009</v>
      </c>
      <c r="EG235" s="0" t="n">
        <v>3.20119686557868E-010</v>
      </c>
      <c r="EH235" s="0" t="n">
        <v>1.07738590812462E-020</v>
      </c>
      <c r="EI235" s="0" t="n">
        <v>-1.04483934146771E-013</v>
      </c>
      <c r="EJ235" s="0" t="n">
        <v>2.88372708389879E-019</v>
      </c>
      <c r="EM235" s="0" t="n">
        <v>0.00250083619090825</v>
      </c>
      <c r="EN235" s="0" t="n">
        <v>5.28126869037873E-006</v>
      </c>
      <c r="EP235" s="0" t="n">
        <v>0.000465917646427386</v>
      </c>
      <c r="EQ235" s="0" t="n">
        <v>1.64547992446395E-005</v>
      </c>
      <c r="ER235" s="0" t="n">
        <v>1.58162638412439E-006</v>
      </c>
      <c r="ES235" s="0" t="n">
        <v>0.00041028968455282</v>
      </c>
      <c r="ET235" s="0" t="n">
        <v>3.36245368577775E-006</v>
      </c>
      <c r="EU235" s="0" t="n">
        <v>9.25963036150054E-007</v>
      </c>
      <c r="EV235" s="0" t="n">
        <v>2.29168323145796E-008</v>
      </c>
      <c r="EW235" s="0" t="n">
        <v>-7.89367554392361E-007</v>
      </c>
      <c r="EX235" s="0" t="n">
        <v>4.51179595028658E-007</v>
      </c>
      <c r="EY235" s="0" t="n">
        <v>1.47794987320734E-008</v>
      </c>
      <c r="EZ235" s="0" t="n">
        <v>1.39929012058244E-009</v>
      </c>
      <c r="FA235" s="0" t="n">
        <v>165</v>
      </c>
      <c r="FB235" s="0" t="n">
        <v>1.36060799082837</v>
      </c>
      <c r="FC235" s="0" t="n">
        <v>93.254833995939</v>
      </c>
      <c r="FD235" s="0" t="n">
        <v>83.5081680014271</v>
      </c>
      <c r="FE235" s="0" t="s">
        <v>1664</v>
      </c>
      <c r="FF235" s="0" t="n">
        <v>0.702127659574468</v>
      </c>
    </row>
    <row r="236" customFormat="false" ht="15" hidden="false" customHeight="false" outlineLevel="0" collapsed="false">
      <c r="A236" s="0" t="n">
        <v>628</v>
      </c>
      <c r="B236" s="0" t="n">
        <v>0</v>
      </c>
      <c r="C236" s="0" t="n">
        <v>0.342138593470174</v>
      </c>
      <c r="D236" s="0" t="n">
        <v>20.8381512791582</v>
      </c>
      <c r="E236" s="0" t="n">
        <v>10.7335193845948</v>
      </c>
      <c r="F236" s="0" t="n">
        <f aca="false">TRUE()</f>
        <v>1</v>
      </c>
      <c r="G236" s="2" t="s">
        <v>1665</v>
      </c>
      <c r="H236" s="0" t="n">
        <v>0.35214270970233</v>
      </c>
      <c r="I236" s="0" t="n">
        <v>166</v>
      </c>
      <c r="J236" s="0" t="n">
        <v>276</v>
      </c>
      <c r="K236" s="0" t="n">
        <v>223</v>
      </c>
      <c r="L236" s="0" t="n">
        <v>169</v>
      </c>
      <c r="M236" s="0" t="n">
        <v>27.5657765397966</v>
      </c>
      <c r="N236" s="0" t="n">
        <v>9.70708724577289</v>
      </c>
      <c r="O236" s="0" t="n">
        <v>659</v>
      </c>
      <c r="P236" s="0" t="n">
        <v>190</v>
      </c>
      <c r="Q236" s="0" t="n">
        <v>671</v>
      </c>
      <c r="R236" s="0" t="n">
        <v>213</v>
      </c>
      <c r="S236" s="0" t="n">
        <v>664.042168674699</v>
      </c>
      <c r="T236" s="0" t="n">
        <v>201.819277108434</v>
      </c>
      <c r="U236" s="0" t="n">
        <v>5.0421686746988</v>
      </c>
      <c r="V236" s="0" t="n">
        <v>11.8192771084337</v>
      </c>
      <c r="W236" s="0" t="n">
        <v>664.007160392799</v>
      </c>
      <c r="X236" s="0" t="n">
        <v>201.752199263502</v>
      </c>
      <c r="Y236" s="0" t="n">
        <v>5.00716039279869</v>
      </c>
      <c r="Z236" s="0" t="n">
        <v>11.7521992635025</v>
      </c>
      <c r="AA236" s="2" t="s">
        <v>1666</v>
      </c>
      <c r="AB236" s="2" t="s">
        <v>1667</v>
      </c>
      <c r="AC236" s="0" t="n">
        <v>0.935946318975346</v>
      </c>
      <c r="AD236" s="0" t="n">
        <v>14.5381485900384</v>
      </c>
      <c r="AE236" s="0" t="n">
        <v>-1</v>
      </c>
      <c r="AF236" s="0" t="n">
        <v>0.601449275362319</v>
      </c>
      <c r="AG236" s="0" t="n">
        <v>24.0416305603426</v>
      </c>
      <c r="AH236" s="2" t="s">
        <v>1668</v>
      </c>
      <c r="AI236" s="2" t="s">
        <v>1669</v>
      </c>
      <c r="AJ236" s="2" t="s">
        <v>1670</v>
      </c>
      <c r="AK236" s="2" t="s">
        <v>1671</v>
      </c>
      <c r="AL236" s="0" t="n">
        <v>46.5817970677892</v>
      </c>
      <c r="AM236" s="0" t="n">
        <v>-6.08593409783713</v>
      </c>
      <c r="AN236" s="0" t="n">
        <v>-6.08593409783713</v>
      </c>
      <c r="AO236" s="0" t="n">
        <v>6.79942662215126</v>
      </c>
      <c r="AP236" s="0" t="n">
        <v>47.4920022651251</v>
      </c>
      <c r="AQ236" s="0" t="n">
        <v>5.88922142481542</v>
      </c>
      <c r="AR236" s="0" t="n">
        <v>133</v>
      </c>
      <c r="AS236" s="0" t="n">
        <v>117.783132530121</v>
      </c>
      <c r="AT236" s="0" t="n">
        <v>108</v>
      </c>
      <c r="AU236" s="0" t="n">
        <v>166</v>
      </c>
      <c r="AV236" s="0" t="n">
        <v>1962</v>
      </c>
      <c r="AW236" s="0" t="n">
        <v>30922</v>
      </c>
      <c r="AX236" s="0" t="n">
        <v>541578</v>
      </c>
      <c r="AY236" s="0" t="n">
        <v>837</v>
      </c>
      <c r="AZ236" s="0" t="n">
        <v>10903</v>
      </c>
      <c r="BA236" s="0" t="n">
        <v>177939</v>
      </c>
      <c r="BB236" s="0" t="n">
        <v>3155419</v>
      </c>
      <c r="BC236" s="0" t="n">
        <v>5349</v>
      </c>
      <c r="BD236" s="0" t="n">
        <v>74423</v>
      </c>
      <c r="BE236" s="0" t="n">
        <v>1247847</v>
      </c>
      <c r="BF236" s="0" t="n">
        <v>22407431</v>
      </c>
      <c r="BG236" s="0" t="n">
        <v>38793</v>
      </c>
      <c r="BH236" s="0" t="n">
        <v>571285</v>
      </c>
      <c r="BI236" s="0" t="n">
        <v>9802053</v>
      </c>
      <c r="BJ236" s="0" t="n">
        <v>177859969</v>
      </c>
      <c r="BK236" s="0" t="n">
        <v>166</v>
      </c>
      <c r="BL236" s="0" t="n">
        <v>8.17124146124115E-014</v>
      </c>
      <c r="BM236" s="0" t="n">
        <v>7732.57831325301</v>
      </c>
      <c r="BN236" s="0" t="n">
        <v>-6684.65844099288</v>
      </c>
      <c r="BO236" s="0" t="n">
        <v>5.15143483426073E-014</v>
      </c>
      <c r="BP236" s="0" t="n">
        <v>1010.26506024096</v>
      </c>
      <c r="BQ236" s="0" t="n">
        <v>-1856.14515894905</v>
      </c>
      <c r="BR236" s="0" t="n">
        <v>67118.3789977736</v>
      </c>
      <c r="BS236" s="0" t="n">
        <v>1128.70481927711</v>
      </c>
      <c r="BT236" s="0" t="n">
        <v>1013.8330672086</v>
      </c>
      <c r="BU236" s="0" t="n">
        <v>57954.1602922067</v>
      </c>
      <c r="BV236" s="0" t="n">
        <v>12496.7911163778</v>
      </c>
      <c r="BW236" s="0" t="n">
        <v>440.199593554944</v>
      </c>
      <c r="BX236" s="0" t="n">
        <v>20390.7161040737</v>
      </c>
      <c r="BY236" s="0" t="n">
        <v>-9407.82577285018</v>
      </c>
      <c r="BZ236" s="0" t="n">
        <v>1215630.20445758</v>
      </c>
      <c r="CA236" s="0" t="n">
        <v>0.321573636686388</v>
      </c>
      <c r="CB236" s="0" t="n">
        <v>0.0628099642055029</v>
      </c>
      <c r="CC236" s="0" t="n">
        <v>0.00103691045726613</v>
      </c>
      <c r="CD236" s="0" t="n">
        <v>0.000271030161278179</v>
      </c>
      <c r="CE236" s="0" t="n">
        <v>1.41341689766522E-007</v>
      </c>
      <c r="CF236" s="0" t="n">
        <v>6.66712770176446E-005</v>
      </c>
      <c r="CG236" s="0" t="n">
        <v>2.58174317881596E-008</v>
      </c>
      <c r="CJ236" s="0" t="n">
        <v>0.280613235348128</v>
      </c>
      <c r="CK236" s="0" t="n">
        <v>-0.0188282086048189</v>
      </c>
      <c r="CM236" s="0" t="n">
        <v>0.0366622536014285</v>
      </c>
      <c r="CN236" s="0" t="n">
        <v>-0.00522807388919135</v>
      </c>
      <c r="CO236" s="0" t="n">
        <v>0.014672941803017</v>
      </c>
      <c r="CP236" s="0" t="n">
        <v>0.0409604013382606</v>
      </c>
      <c r="CQ236" s="0" t="n">
        <v>0.00285559249561771</v>
      </c>
      <c r="CR236" s="0" t="n">
        <v>0.0126695256039851</v>
      </c>
      <c r="CS236" s="0" t="n">
        <v>0.000212041175180156</v>
      </c>
      <c r="CT236" s="0" t="n">
        <v>0.00123987932193854</v>
      </c>
      <c r="CU236" s="0" t="n">
        <v>0.00445767307233151</v>
      </c>
      <c r="CV236" s="0" t="n">
        <v>-0.000159628693013116</v>
      </c>
      <c r="CW236" s="0" t="n">
        <v>0.00160091815676746</v>
      </c>
      <c r="CX236" s="0" t="n">
        <v>19552</v>
      </c>
      <c r="CY236" s="0" t="n">
        <v>229779</v>
      </c>
      <c r="CZ236" s="0" t="n">
        <v>3601917</v>
      </c>
      <c r="DA236" s="0" t="n">
        <v>62876931</v>
      </c>
      <c r="DB236" s="0" t="n">
        <v>97900</v>
      </c>
      <c r="DC236" s="0" t="n">
        <v>1265199</v>
      </c>
      <c r="DD236" s="0" t="n">
        <v>20524889</v>
      </c>
      <c r="DE236" s="0" t="n">
        <v>362682045</v>
      </c>
      <c r="DF236" s="0" t="n">
        <v>623056</v>
      </c>
      <c r="DG236" s="0" t="n">
        <v>8599201</v>
      </c>
      <c r="DH236" s="0" t="n">
        <v>143436907</v>
      </c>
      <c r="DI236" s="0" t="n">
        <v>2568354403</v>
      </c>
      <c r="DJ236" s="0" t="n">
        <v>4506892</v>
      </c>
      <c r="DK236" s="0" t="n">
        <v>65899431</v>
      </c>
      <c r="DL236" s="0" t="n">
        <v>1126184549</v>
      </c>
      <c r="DM236" s="0" t="n">
        <v>20393454873</v>
      </c>
      <c r="DN236" s="0" t="n">
        <v>19552</v>
      </c>
      <c r="DO236" s="0" t="n">
        <v>2.76401124210679E-012</v>
      </c>
      <c r="DP236" s="0" t="n">
        <v>901508.405431669</v>
      </c>
      <c r="DQ236" s="0" t="n">
        <v>-642928.151307646</v>
      </c>
      <c r="DR236" s="0" t="n">
        <v>4.88853402202949E-012</v>
      </c>
      <c r="DS236" s="0" t="n">
        <v>114658.69210311</v>
      </c>
      <c r="DT236" s="0" t="n">
        <v>-205470.734324921</v>
      </c>
      <c r="DU236" s="0" t="n">
        <v>7583389.20497824</v>
      </c>
      <c r="DV236" s="0" t="n">
        <v>132854.997545008</v>
      </c>
      <c r="DW236" s="0" t="n">
        <v>128693.812101633</v>
      </c>
      <c r="DX236" s="0" t="n">
        <v>6826074.85269946</v>
      </c>
      <c r="DY236" s="0" t="n">
        <v>3138310.57737445</v>
      </c>
      <c r="DZ236" s="0" t="n">
        <v>56698.1109189546</v>
      </c>
      <c r="EA236" s="0" t="n">
        <v>2376316.89864886</v>
      </c>
      <c r="EB236" s="0" t="n">
        <v>-532874.67777783</v>
      </c>
      <c r="EC236" s="0" t="n">
        <v>140802401.354407</v>
      </c>
      <c r="ED236" s="0" t="n">
        <v>0.00270576932644939</v>
      </c>
      <c r="EE236" s="0" t="n">
        <v>4.40277108900229E-006</v>
      </c>
      <c r="EF236" s="0" t="n">
        <v>5.29149152095358E-010</v>
      </c>
      <c r="EG236" s="0" t="n">
        <v>1.00294047540553E-010</v>
      </c>
      <c r="EH236" s="0" t="n">
        <v>2.22947112312392E-020</v>
      </c>
      <c r="EI236" s="0" t="n">
        <v>2.02633679275055E-013</v>
      </c>
      <c r="EJ236" s="0" t="n">
        <v>6.06437074772521E-021</v>
      </c>
      <c r="EM236" s="0" t="n">
        <v>0.00235823675115883</v>
      </c>
      <c r="EN236" s="0" t="n">
        <v>-1.20277521666309E-005</v>
      </c>
      <c r="EP236" s="0" t="n">
        <v>0.000299933245134731</v>
      </c>
      <c r="EQ236" s="0" t="n">
        <v>-3.84389929874645E-006</v>
      </c>
      <c r="ER236" s="0" t="n">
        <v>1.01458813762515E-006</v>
      </c>
      <c r="ES236" s="0" t="n">
        <v>0.00034753257529056</v>
      </c>
      <c r="ET236" s="0" t="n">
        <v>2.40757427434023E-006</v>
      </c>
      <c r="EU236" s="0" t="n">
        <v>9.13266401722301E-007</v>
      </c>
      <c r="EV236" s="0" t="n">
        <v>3.00280244349854E-009</v>
      </c>
      <c r="EW236" s="0" t="n">
        <v>1.06069523485995E-006</v>
      </c>
      <c r="EX236" s="0" t="n">
        <v>3.17929473410727E-007</v>
      </c>
      <c r="EY236" s="0" t="n">
        <v>-5.09865848219664E-010</v>
      </c>
      <c r="EZ236" s="0" t="n">
        <v>9.63485775767132E-010</v>
      </c>
      <c r="FA236" s="0" t="n">
        <v>166</v>
      </c>
      <c r="FB236" s="0" t="n">
        <v>1.42233786690385</v>
      </c>
      <c r="FC236" s="0" t="n">
        <v>78.0832611206852</v>
      </c>
      <c r="FD236" s="0" t="n">
        <v>71.3460564504074</v>
      </c>
      <c r="FE236" s="0" t="s">
        <v>1672</v>
      </c>
      <c r="FF236" s="0" t="n">
        <v>0.744394618834081</v>
      </c>
    </row>
    <row r="237" customFormat="false" ht="15" hidden="false" customHeight="false" outlineLevel="0" collapsed="false">
      <c r="A237" s="0" t="n">
        <v>640</v>
      </c>
      <c r="B237" s="0" t="n">
        <v>0</v>
      </c>
      <c r="C237" s="0" t="n">
        <v>0.10024201999243</v>
      </c>
      <c r="D237" s="0" t="n">
        <v>5.1752268722472</v>
      </c>
      <c r="E237" s="0" t="n">
        <v>-8.88825794250302</v>
      </c>
      <c r="F237" s="0" t="n">
        <f aca="false">TRUE()</f>
        <v>1</v>
      </c>
      <c r="G237" s="2" t="s">
        <v>1673</v>
      </c>
      <c r="H237" s="0" t="n">
        <v>0.389307880575769</v>
      </c>
      <c r="I237" s="0" t="n">
        <v>538</v>
      </c>
      <c r="J237" s="0" t="n">
        <v>1680</v>
      </c>
      <c r="K237" s="0" t="n">
        <v>1130</v>
      </c>
      <c r="L237" s="0" t="n">
        <v>562</v>
      </c>
      <c r="M237" s="0" t="n">
        <v>64.313613065945</v>
      </c>
      <c r="N237" s="0" t="n">
        <v>25.0377963948731</v>
      </c>
      <c r="O237" s="0" t="n">
        <v>654</v>
      </c>
      <c r="P237" s="0" t="n">
        <v>463</v>
      </c>
      <c r="Q237" s="0" t="n">
        <v>682</v>
      </c>
      <c r="R237" s="0" t="n">
        <v>523</v>
      </c>
      <c r="S237" s="0" t="n">
        <v>665.269516728625</v>
      </c>
      <c r="T237" s="0" t="n">
        <v>492.306691449814</v>
      </c>
      <c r="U237" s="0" t="n">
        <v>11.2695167286245</v>
      </c>
      <c r="V237" s="0" t="n">
        <v>29.3066914498141</v>
      </c>
      <c r="W237" s="0" t="n">
        <v>665.200599836694</v>
      </c>
      <c r="X237" s="0" t="n">
        <v>492.167546008417</v>
      </c>
      <c r="Y237" s="0" t="n">
        <v>11.2005998366937</v>
      </c>
      <c r="Z237" s="0" t="n">
        <v>29.1675460084166</v>
      </c>
      <c r="AA237" s="2" t="s">
        <v>1674</v>
      </c>
      <c r="AB237" s="2" t="s">
        <v>1675</v>
      </c>
      <c r="AC237" s="0" t="n">
        <v>0.921107688667076</v>
      </c>
      <c r="AD237" s="0" t="n">
        <v>26.1725595818888</v>
      </c>
      <c r="AE237" s="0" t="n">
        <v>-19</v>
      </c>
      <c r="AF237" s="0" t="n">
        <v>0.320238095238095</v>
      </c>
      <c r="AG237" s="0" t="n">
        <v>60.2992537267253</v>
      </c>
      <c r="AH237" s="2" t="s">
        <v>1676</v>
      </c>
      <c r="AI237" s="2" t="s">
        <v>1676</v>
      </c>
      <c r="AJ237" s="2" t="s">
        <v>1676</v>
      </c>
      <c r="AK237" s="2" t="s">
        <v>1677</v>
      </c>
      <c r="AL237" s="0" t="n">
        <v>256.985866005168</v>
      </c>
      <c r="AM237" s="0" t="n">
        <v>-18.2500552783958</v>
      </c>
      <c r="AN237" s="0" t="n">
        <v>-18.2500552783958</v>
      </c>
      <c r="AO237" s="0" t="n">
        <v>40.7098886140324</v>
      </c>
      <c r="AP237" s="0" t="n">
        <v>258.515051599756</v>
      </c>
      <c r="AQ237" s="0" t="n">
        <v>39.1807030194451</v>
      </c>
      <c r="AR237" s="0" t="n">
        <v>132</v>
      </c>
      <c r="AS237" s="0" t="n">
        <v>118.371747211896</v>
      </c>
      <c r="AT237" s="0" t="n">
        <v>110</v>
      </c>
      <c r="AU237" s="0" t="n">
        <v>538</v>
      </c>
      <c r="AV237" s="0" t="n">
        <v>15767</v>
      </c>
      <c r="AW237" s="0" t="n">
        <v>600337</v>
      </c>
      <c r="AX237" s="0" t="n">
        <v>25757621</v>
      </c>
      <c r="AY237" s="0" t="n">
        <v>6063</v>
      </c>
      <c r="AZ237" s="0" t="n">
        <v>187505</v>
      </c>
      <c r="BA237" s="0" t="n">
        <v>7115215</v>
      </c>
      <c r="BB237" s="0" t="n">
        <v>294491885</v>
      </c>
      <c r="BC237" s="0" t="n">
        <v>90229</v>
      </c>
      <c r="BD237" s="0" t="n">
        <v>2958347</v>
      </c>
      <c r="BE237" s="0" t="n">
        <v>111669861</v>
      </c>
      <c r="BF237" s="0" t="n">
        <v>4472010827</v>
      </c>
      <c r="BG237" s="0" t="n">
        <v>1608249</v>
      </c>
      <c r="BH237" s="0" t="n">
        <v>55301975</v>
      </c>
      <c r="BI237" s="0" t="n">
        <v>2083991845</v>
      </c>
      <c r="BJ237" s="0" t="n">
        <v>81679749647</v>
      </c>
      <c r="BK237" s="0" t="n">
        <v>538</v>
      </c>
      <c r="BL237" s="0" t="n">
        <v>-1.68043357007264E-012</v>
      </c>
      <c r="BM237" s="0" t="n">
        <v>138258.395910781</v>
      </c>
      <c r="BN237" s="0" t="n">
        <v>59937.4764859516</v>
      </c>
      <c r="BO237" s="0" t="n">
        <v>-8.45545855554519E-013</v>
      </c>
      <c r="BP237" s="0" t="n">
        <v>9818.52973977695</v>
      </c>
      <c r="BQ237" s="0" t="n">
        <v>-225790.107461202</v>
      </c>
      <c r="BR237" s="0" t="n">
        <v>-1231452.9164899</v>
      </c>
      <c r="BS237" s="0" t="n">
        <v>21901.9200743494</v>
      </c>
      <c r="BT237" s="0" t="n">
        <v>92733.3668688934</v>
      </c>
      <c r="BU237" s="0" t="n">
        <v>3297211.27072965</v>
      </c>
      <c r="BV237" s="0" t="n">
        <v>25592672.7173117</v>
      </c>
      <c r="BW237" s="0" t="n">
        <v>97763.6657591796</v>
      </c>
      <c r="BX237" s="0" t="n">
        <v>1293418.13787239</v>
      </c>
      <c r="BY237" s="0" t="n">
        <v>523346.679863813</v>
      </c>
      <c r="BZ237" s="0" t="n">
        <v>-14401076.6987666</v>
      </c>
      <c r="CA237" s="0" t="n">
        <v>0.553337833864686</v>
      </c>
      <c r="CB237" s="0" t="n">
        <v>0.166206784273121</v>
      </c>
      <c r="CC237" s="0" t="n">
        <v>0.0143873021116024</v>
      </c>
      <c r="CD237" s="0" t="n">
        <v>0.000880784974903396</v>
      </c>
      <c r="CE237" s="0" t="n">
        <v>3.03932508246105E-006</v>
      </c>
      <c r="CF237" s="0" t="n">
        <v>2.85615710187848E-006</v>
      </c>
      <c r="CG237" s="0" t="n">
        <v>-7.70264536117852E-007</v>
      </c>
      <c r="CJ237" s="0" t="n">
        <v>0.477668895920388</v>
      </c>
      <c r="CK237" s="0" t="n">
        <v>0.00892776530609723</v>
      </c>
      <c r="CM237" s="0" t="n">
        <v>0.0339220358334495</v>
      </c>
      <c r="CN237" s="0" t="n">
        <v>-0.0336317310309945</v>
      </c>
      <c r="CO237" s="0" t="n">
        <v>-0.00790807873519938</v>
      </c>
      <c r="CP237" s="0" t="n">
        <v>0.0756689379442982</v>
      </c>
      <c r="CQ237" s="0" t="n">
        <v>0.0138127559581815</v>
      </c>
      <c r="CR237" s="0" t="n">
        <v>0.0211738556840964</v>
      </c>
      <c r="CS237" s="0" t="n">
        <v>0.00708561707208722</v>
      </c>
      <c r="CT237" s="0" t="n">
        <v>0.0145620255395014</v>
      </c>
      <c r="CU237" s="0" t="n">
        <v>0.00830600369276375</v>
      </c>
      <c r="CV237" s="0" t="n">
        <v>0.0001448943691979</v>
      </c>
      <c r="CW237" s="0" t="n">
        <v>-0.000171896035589425</v>
      </c>
      <c r="CX237" s="0" t="n">
        <v>63684</v>
      </c>
      <c r="CY237" s="0" t="n">
        <v>1857506</v>
      </c>
      <c r="CZ237" s="0" t="n">
        <v>70459446</v>
      </c>
      <c r="DA237" s="0" t="n">
        <v>3016267970</v>
      </c>
      <c r="DB237" s="0" t="n">
        <v>713299</v>
      </c>
      <c r="DC237" s="0" t="n">
        <v>21980837</v>
      </c>
      <c r="DD237" s="0" t="n">
        <v>832320351</v>
      </c>
      <c r="DE237" s="0" t="n">
        <v>34411048859</v>
      </c>
      <c r="DF237" s="0" t="n">
        <v>10554473</v>
      </c>
      <c r="DG237" s="0" t="n">
        <v>345255699</v>
      </c>
      <c r="DH237" s="0" t="n">
        <v>13021088257</v>
      </c>
      <c r="DI237" s="0" t="n">
        <v>521356969317</v>
      </c>
      <c r="DJ237" s="0" t="n">
        <v>187227919</v>
      </c>
      <c r="DK237" s="0" t="n">
        <v>6429448211</v>
      </c>
      <c r="DL237" s="0" t="n">
        <v>242239971861</v>
      </c>
      <c r="DM237" s="0" t="n">
        <v>9497109107057</v>
      </c>
      <c r="DN237" s="0" t="n">
        <v>63684</v>
      </c>
      <c r="DO237" s="0" t="n">
        <v>-1.32111210859875E-010</v>
      </c>
      <c r="DP237" s="0" t="n">
        <v>16280554.2840902</v>
      </c>
      <c r="DQ237" s="0" t="n">
        <v>11411204.8200099</v>
      </c>
      <c r="DR237" s="0" t="n">
        <v>2.09183781407773E-011</v>
      </c>
      <c r="DS237" s="0" t="n">
        <v>1175655.59974248</v>
      </c>
      <c r="DT237" s="0" t="n">
        <v>-25449685.9522094</v>
      </c>
      <c r="DU237" s="0" t="n">
        <v>-146598995.578043</v>
      </c>
      <c r="DV237" s="0" t="n">
        <v>2565096.33708624</v>
      </c>
      <c r="DW237" s="0" t="n">
        <v>11071526.3409425</v>
      </c>
      <c r="DX237" s="0" t="n">
        <v>387390241.101892</v>
      </c>
      <c r="DY237" s="0" t="n">
        <v>3103820972.95652</v>
      </c>
      <c r="DZ237" s="0" t="n">
        <v>11550255.2112689</v>
      </c>
      <c r="EA237" s="0" t="n">
        <v>153975955.032456</v>
      </c>
      <c r="EB237" s="0" t="n">
        <v>145434080.768904</v>
      </c>
      <c r="EC237" s="0" t="n">
        <v>-1109430126.14626</v>
      </c>
      <c r="ED237" s="0" t="n">
        <v>0.00464676241706888</v>
      </c>
      <c r="EE237" s="0" t="n">
        <v>1.17727856404191E-005</v>
      </c>
      <c r="EF237" s="0" t="n">
        <v>7.82980524556788E-009</v>
      </c>
      <c r="EG237" s="0" t="n">
        <v>6.66989190692936E-010</v>
      </c>
      <c r="EH237" s="0" t="n">
        <v>1.50648269164543E-018</v>
      </c>
      <c r="EI237" s="0" t="n">
        <v>6.62267750932223E-013</v>
      </c>
      <c r="EJ237" s="0" t="n">
        <v>2.31993299563091E-019</v>
      </c>
      <c r="EM237" s="0" t="n">
        <v>0.00401428792760021</v>
      </c>
      <c r="EN237" s="0" t="n">
        <v>1.1149507048459E-005</v>
      </c>
      <c r="EP237" s="0" t="n">
        <v>0.000289880798817382</v>
      </c>
      <c r="EQ237" s="0" t="n">
        <v>-2.48660380197241E-005</v>
      </c>
      <c r="ER237" s="0" t="n">
        <v>-5.67596872396606E-007</v>
      </c>
      <c r="ES237" s="0" t="n">
        <v>0.000632474489468663</v>
      </c>
      <c r="ET237" s="0" t="n">
        <v>1.08176185532204E-005</v>
      </c>
      <c r="EU237" s="0" t="n">
        <v>1.49988400929626E-006</v>
      </c>
      <c r="EV237" s="0" t="n">
        <v>4.76201211024747E-008</v>
      </c>
      <c r="EW237" s="0" t="n">
        <v>1.12853685409031E-005</v>
      </c>
      <c r="EX237" s="0" t="n">
        <v>5.96158726436678E-007</v>
      </c>
      <c r="EY237" s="0" t="n">
        <v>2.23131056816249E-009</v>
      </c>
      <c r="EZ237" s="0" t="n">
        <v>-6.74494822138862E-011</v>
      </c>
      <c r="FA237" s="0" t="n">
        <v>538</v>
      </c>
      <c r="FB237" s="0" t="n">
        <v>1.48720086229239</v>
      </c>
      <c r="FC237" s="0" t="n">
        <v>259.699530830361</v>
      </c>
      <c r="FD237" s="0" t="n">
        <v>248.897891148571</v>
      </c>
      <c r="FE237" s="0" t="s">
        <v>1678</v>
      </c>
      <c r="FF237" s="0" t="n">
        <v>0.476106194690266</v>
      </c>
    </row>
    <row r="238" customFormat="false" ht="15" hidden="false" customHeight="false" outlineLevel="0" collapsed="false">
      <c r="A238" s="0" t="n">
        <v>661</v>
      </c>
      <c r="B238" s="0" t="n">
        <v>0</v>
      </c>
      <c r="C238" s="0" t="n">
        <v>0.262060533516333</v>
      </c>
      <c r="D238" s="0" t="n">
        <v>15.9224145569019</v>
      </c>
      <c r="E238" s="0" t="n">
        <v>2.15414696978767</v>
      </c>
      <c r="F238" s="0" t="n">
        <f aca="false">TRUE()</f>
        <v>1</v>
      </c>
      <c r="G238" s="2" t="s">
        <v>1679</v>
      </c>
      <c r="H238" s="0" t="n">
        <v>0.605730987897899</v>
      </c>
      <c r="I238" s="0" t="n">
        <v>514</v>
      </c>
      <c r="J238" s="0" t="n">
        <v>1131</v>
      </c>
      <c r="K238" s="0" t="n">
        <v>780</v>
      </c>
      <c r="L238" s="0" t="n">
        <v>524</v>
      </c>
      <c r="M238" s="0" t="n">
        <v>41.1925265511485</v>
      </c>
      <c r="N238" s="0" t="n">
        <v>24.9515898018376</v>
      </c>
      <c r="O238" s="0" t="n">
        <v>669</v>
      </c>
      <c r="P238" s="0" t="n">
        <v>340</v>
      </c>
      <c r="Q238" s="0" t="n">
        <v>698</v>
      </c>
      <c r="R238" s="0" t="n">
        <v>379</v>
      </c>
      <c r="S238" s="0" t="n">
        <v>682.455252918288</v>
      </c>
      <c r="T238" s="0" t="n">
        <v>364.231517509728</v>
      </c>
      <c r="U238" s="0" t="n">
        <v>13.4552529182879</v>
      </c>
      <c r="V238" s="0" t="n">
        <v>24.2315175097276</v>
      </c>
      <c r="W238" s="0" t="n">
        <v>682.359891771447</v>
      </c>
      <c r="X238" s="0" t="n">
        <v>364.286360019099</v>
      </c>
      <c r="Y238" s="0" t="n">
        <v>13.3598917714468</v>
      </c>
      <c r="Z238" s="0" t="n">
        <v>24.2863600190992</v>
      </c>
      <c r="AA238" s="2" t="s">
        <v>1680</v>
      </c>
      <c r="AB238" s="2" t="s">
        <v>1681</v>
      </c>
      <c r="AC238" s="0" t="n">
        <v>0.795669510726807</v>
      </c>
      <c r="AD238" s="0" t="n">
        <v>25.5821251266167</v>
      </c>
      <c r="AE238" s="0" t="n">
        <v>-7</v>
      </c>
      <c r="AF238" s="0" t="n">
        <v>0.45446507515473</v>
      </c>
      <c r="AG238" s="0" t="n">
        <v>42.9534631898291</v>
      </c>
      <c r="AH238" s="2" t="s">
        <v>1682</v>
      </c>
      <c r="AI238" s="2" t="s">
        <v>1682</v>
      </c>
      <c r="AJ238" s="2" t="s">
        <v>1682</v>
      </c>
      <c r="AK238" s="2" t="s">
        <v>1683</v>
      </c>
      <c r="AL238" s="0" t="n">
        <v>102.018384078487</v>
      </c>
      <c r="AM238" s="0" t="n">
        <v>15.9536480491756</v>
      </c>
      <c r="AN238" s="0" t="n">
        <v>15.9536480491756</v>
      </c>
      <c r="AO238" s="0" t="n">
        <v>42.944495753153</v>
      </c>
      <c r="AP238" s="0" t="n">
        <v>106.051515229192</v>
      </c>
      <c r="AQ238" s="0" t="n">
        <v>38.9113646024479</v>
      </c>
      <c r="AR238" s="0" t="n">
        <v>133</v>
      </c>
      <c r="AS238" s="0" t="n">
        <v>122.237354085603</v>
      </c>
      <c r="AT238" s="0" t="n">
        <v>114</v>
      </c>
      <c r="AU238" s="0" t="n">
        <v>514</v>
      </c>
      <c r="AV238" s="0" t="n">
        <v>12455</v>
      </c>
      <c r="AW238" s="0" t="n">
        <v>354241</v>
      </c>
      <c r="AX238" s="0" t="n">
        <v>10677587</v>
      </c>
      <c r="AY238" s="0" t="n">
        <v>6916</v>
      </c>
      <c r="AZ238" s="0" t="n">
        <v>159385</v>
      </c>
      <c r="BA238" s="0" t="n">
        <v>4455409</v>
      </c>
      <c r="BB238" s="0" t="n">
        <v>132613045</v>
      </c>
      <c r="BC238" s="0" t="n">
        <v>115130</v>
      </c>
      <c r="BD238" s="0" t="n">
        <v>2658499</v>
      </c>
      <c r="BE238" s="0" t="n">
        <v>75020891</v>
      </c>
      <c r="BF238" s="0" t="n">
        <v>2244633451</v>
      </c>
      <c r="BG238" s="0" t="n">
        <v>2135788</v>
      </c>
      <c r="BH238" s="0" t="n">
        <v>50456269</v>
      </c>
      <c r="BI238" s="0" t="n">
        <v>1447470913</v>
      </c>
      <c r="BJ238" s="0" t="n">
        <v>43711171753</v>
      </c>
      <c r="BK238" s="0" t="n">
        <v>514</v>
      </c>
      <c r="BL238" s="0" t="n">
        <v>-3.87245790989255E-013</v>
      </c>
      <c r="BM238" s="0" t="n">
        <v>52437.4494163424</v>
      </c>
      <c r="BN238" s="0" t="n">
        <v>-447487.94155854</v>
      </c>
      <c r="BO238" s="0" t="n">
        <v>-4.54747350886464E-013</v>
      </c>
      <c r="BP238" s="0" t="n">
        <v>-8200.17509727626</v>
      </c>
      <c r="BQ238" s="0" t="n">
        <v>86412.1238777271</v>
      </c>
      <c r="BR238" s="0" t="n">
        <v>-2893676.44240131</v>
      </c>
      <c r="BS238" s="0" t="n">
        <v>22073.4708171206</v>
      </c>
      <c r="BT238" s="0" t="n">
        <v>89395.2489212554</v>
      </c>
      <c r="BU238" s="0" t="n">
        <v>1963562.49675515</v>
      </c>
      <c r="BV238" s="0" t="n">
        <v>-5209264.17121008</v>
      </c>
      <c r="BW238" s="0" t="n">
        <v>-7323.53374010206</v>
      </c>
      <c r="BX238" s="0" t="n">
        <v>-451849.025068053</v>
      </c>
      <c r="BY238" s="0" t="n">
        <v>2339053.34741727</v>
      </c>
      <c r="BZ238" s="0" t="n">
        <v>-149246280.790477</v>
      </c>
      <c r="CA238" s="0" t="n">
        <v>0.282028949088794</v>
      </c>
      <c r="CB238" s="0" t="n">
        <v>0.0170623318527984</v>
      </c>
      <c r="CC238" s="0" t="n">
        <v>0.0162567582911973</v>
      </c>
      <c r="CD238" s="0" t="n">
        <v>0.00374851699916222</v>
      </c>
      <c r="CE238" s="0" t="n">
        <v>2.79932216776644E-005</v>
      </c>
      <c r="CF238" s="0" t="n">
        <v>0.000488746537290133</v>
      </c>
      <c r="CG238" s="0" t="n">
        <v>-8.52366358283263E-006</v>
      </c>
      <c r="CJ238" s="0" t="n">
        <v>0.198479346456201</v>
      </c>
      <c r="CK238" s="0" t="n">
        <v>-0.0747091059845933</v>
      </c>
      <c r="CM238" s="0" t="n">
        <v>-0.0310382257766063</v>
      </c>
      <c r="CN238" s="0" t="n">
        <v>0.0144266960549827</v>
      </c>
      <c r="CO238" s="0" t="n">
        <v>-0.0213088794117281</v>
      </c>
      <c r="CP238" s="0" t="n">
        <v>0.0835496026325933</v>
      </c>
      <c r="CQ238" s="0" t="n">
        <v>0.0149247354083249</v>
      </c>
      <c r="CR238" s="0" t="n">
        <v>0.0144595697872929</v>
      </c>
      <c r="CS238" s="0" t="n">
        <v>-0.0016920198955452</v>
      </c>
      <c r="CT238" s="0" t="n">
        <v>-0.00122268022790834</v>
      </c>
      <c r="CU238" s="0" t="n">
        <v>-0.00332739218745961</v>
      </c>
      <c r="CV238" s="0" t="n">
        <v>0.000759747378995421</v>
      </c>
      <c r="CW238" s="0" t="n">
        <v>-0.00213821337269511</v>
      </c>
      <c r="CX238" s="0" t="n">
        <v>62830</v>
      </c>
      <c r="CY238" s="0" t="n">
        <v>1525912</v>
      </c>
      <c r="CZ238" s="0" t="n">
        <v>43402022</v>
      </c>
      <c r="DA238" s="0" t="n">
        <v>1307845750</v>
      </c>
      <c r="DB238" s="0" t="n">
        <v>839402</v>
      </c>
      <c r="DC238" s="0" t="n">
        <v>19384419</v>
      </c>
      <c r="DD238" s="0" t="n">
        <v>541932819</v>
      </c>
      <c r="DE238" s="0" t="n">
        <v>16128769815</v>
      </c>
      <c r="DF238" s="0" t="n">
        <v>13885890</v>
      </c>
      <c r="DG238" s="0" t="n">
        <v>320972687</v>
      </c>
      <c r="DH238" s="0" t="n">
        <v>9056450551</v>
      </c>
      <c r="DI238" s="0" t="n">
        <v>270931495259</v>
      </c>
      <c r="DJ238" s="0" t="n">
        <v>256381742</v>
      </c>
      <c r="DK238" s="0" t="n">
        <v>6057746853</v>
      </c>
      <c r="DL238" s="0" t="n">
        <v>173735317041</v>
      </c>
      <c r="DM238" s="0" t="n">
        <v>5245690964889</v>
      </c>
      <c r="DN238" s="0" t="n">
        <v>62830</v>
      </c>
      <c r="DO238" s="0" t="n">
        <v>-6.03606054028205E-011</v>
      </c>
      <c r="DP238" s="0" t="n">
        <v>6343173.81053637</v>
      </c>
      <c r="DQ238" s="0" t="n">
        <v>-54336587.5016766</v>
      </c>
      <c r="DR238" s="0" t="n">
        <v>-2.5465851649642E-011</v>
      </c>
      <c r="DS238" s="0" t="n">
        <v>-1001600.17275187</v>
      </c>
      <c r="DT238" s="0" t="n">
        <v>10736947.1993364</v>
      </c>
      <c r="DU238" s="0" t="n">
        <v>-353878628.742558</v>
      </c>
      <c r="DV238" s="0" t="n">
        <v>2671570.12726405</v>
      </c>
      <c r="DW238" s="0" t="n">
        <v>10497503.0868459</v>
      </c>
      <c r="DX238" s="0" t="n">
        <v>237149738.151874</v>
      </c>
      <c r="DY238" s="0" t="n">
        <v>-715908128.939511</v>
      </c>
      <c r="DZ238" s="0" t="n">
        <v>-516021.070370676</v>
      </c>
      <c r="EA238" s="0" t="n">
        <v>-53251997.7327199</v>
      </c>
      <c r="EB238" s="0" t="n">
        <v>335231559.97845</v>
      </c>
      <c r="EC238" s="0" t="n">
        <v>-18287368705.0296</v>
      </c>
      <c r="ED238" s="0" t="n">
        <v>0.00228359601119564</v>
      </c>
      <c r="EE238" s="0" t="n">
        <v>1.12255622831908E-006</v>
      </c>
      <c r="EF238" s="0" t="n">
        <v>8.6176296050647E-009</v>
      </c>
      <c r="EG238" s="0" t="n">
        <v>2.06954771731869E-009</v>
      </c>
      <c r="EH238" s="0" t="n">
        <v>8.28828420384033E-018</v>
      </c>
      <c r="EI238" s="0" t="n">
        <v>2.19082766869729E-012</v>
      </c>
      <c r="EJ238" s="0" t="n">
        <v>-2.77315943115991E-018</v>
      </c>
      <c r="EM238" s="0" t="n">
        <v>0.00160683947453264</v>
      </c>
      <c r="EN238" s="0" t="n">
        <v>-5.49129418358917E-005</v>
      </c>
      <c r="EP238" s="0" t="n">
        <v>-0.000253723253271587</v>
      </c>
      <c r="EQ238" s="0" t="n">
        <v>1.08508352136395E-005</v>
      </c>
      <c r="ER238" s="0" t="n">
        <v>-1.42676733082102E-006</v>
      </c>
      <c r="ES238" s="0" t="n">
        <v>0.000676756536663003</v>
      </c>
      <c r="ET238" s="0" t="n">
        <v>1.06088512903443E-005</v>
      </c>
      <c r="EU238" s="0" t="n">
        <v>9.56139962761082E-007</v>
      </c>
      <c r="EV238" s="0" t="n">
        <v>-1.15152291500843E-008</v>
      </c>
      <c r="EW238" s="0" t="n">
        <v>-5.21494564274674E-007</v>
      </c>
      <c r="EX238" s="0" t="n">
        <v>-2.14701325525008E-007</v>
      </c>
      <c r="EY238" s="0" t="n">
        <v>5.39212794972782E-009</v>
      </c>
      <c r="EZ238" s="0" t="n">
        <v>-1.17349969820378E-009</v>
      </c>
      <c r="FA238" s="0" t="n">
        <v>514</v>
      </c>
      <c r="FB238" s="0" t="n">
        <v>-1.32318122827456</v>
      </c>
      <c r="FC238" s="0" t="n">
        <v>156.994949366117</v>
      </c>
      <c r="FD238" s="0" t="n">
        <v>149.070582983009</v>
      </c>
      <c r="FE238" s="0" t="s">
        <v>1684</v>
      </c>
      <c r="FF238" s="0" t="n">
        <v>0.658974358974359</v>
      </c>
    </row>
    <row r="239" customFormat="false" ht="15" hidden="false" customHeight="false" outlineLevel="0" collapsed="false">
      <c r="A239" s="0" t="n">
        <v>664</v>
      </c>
      <c r="B239" s="0" t="n">
        <v>0</v>
      </c>
      <c r="C239" s="0" t="n">
        <v>3.23407250671588</v>
      </c>
      <c r="D239" s="0" t="n">
        <v>15.9224145569019</v>
      </c>
      <c r="E239" s="0" t="n">
        <v>2.15414696978767</v>
      </c>
      <c r="F239" s="0" t="n">
        <f aca="false">TRUE()</f>
        <v>1</v>
      </c>
      <c r="G239" s="2" t="s">
        <v>1019</v>
      </c>
      <c r="H239" s="0" t="n">
        <v>0.577350269189626</v>
      </c>
      <c r="I239" s="0" t="n">
        <v>3</v>
      </c>
      <c r="J239" s="0" t="n">
        <v>4</v>
      </c>
      <c r="K239" s="0" t="n">
        <v>3</v>
      </c>
      <c r="L239" s="0" t="n">
        <v>3</v>
      </c>
      <c r="M239" s="0" t="n">
        <v>2.3094010767585</v>
      </c>
      <c r="N239" s="0" t="n">
        <v>1.33333333333333</v>
      </c>
      <c r="O239" s="0" t="n">
        <v>683</v>
      </c>
      <c r="P239" s="0" t="n">
        <v>348</v>
      </c>
      <c r="Q239" s="0" t="n">
        <v>685</v>
      </c>
      <c r="R239" s="0" t="n">
        <v>350</v>
      </c>
      <c r="S239" s="0" t="n">
        <v>683.333333333333</v>
      </c>
      <c r="T239" s="0" t="n">
        <v>348.333333333333</v>
      </c>
      <c r="U239" s="0" t="n">
        <v>0.333333333333333</v>
      </c>
      <c r="V239" s="0" t="n">
        <v>0.333333333333333</v>
      </c>
      <c r="W239" s="0" t="n">
        <v>683.331460674157</v>
      </c>
      <c r="X239" s="0" t="n">
        <v>348.334269662921</v>
      </c>
      <c r="Y239" s="0" t="n">
        <v>0.331460674157303</v>
      </c>
      <c r="Z239" s="0" t="n">
        <v>0.334269662921348</v>
      </c>
      <c r="AA239" s="2" t="s">
        <v>1685</v>
      </c>
      <c r="AB239" s="2" t="s">
        <v>1686</v>
      </c>
      <c r="AC239" s="0" t="n">
        <v>0.816496580927726</v>
      </c>
      <c r="AD239" s="0" t="n">
        <v>1.95441004761168</v>
      </c>
      <c r="AE239" s="0" t="n">
        <v>1</v>
      </c>
      <c r="AF239" s="0" t="n">
        <v>0.75</v>
      </c>
      <c r="AG239" s="0" t="n">
        <v>2.23606797749979</v>
      </c>
      <c r="AH239" s="2" t="s">
        <v>1293</v>
      </c>
      <c r="AI239" s="2" t="s">
        <v>1293</v>
      </c>
      <c r="AJ239" s="2" t="s">
        <v>1293</v>
      </c>
      <c r="AK239" s="2" t="s">
        <v>1687</v>
      </c>
      <c r="AL239" s="0" t="n">
        <v>0.222222222222222</v>
      </c>
      <c r="AM239" s="0" t="n">
        <v>0.111111111111111</v>
      </c>
      <c r="AN239" s="0" t="n">
        <v>0.111111111111111</v>
      </c>
      <c r="AO239" s="0" t="n">
        <v>0.222222222222222</v>
      </c>
      <c r="AP239" s="0" t="n">
        <v>0.333333333333333</v>
      </c>
      <c r="AQ239" s="0" t="n">
        <v>0.111111111111111</v>
      </c>
      <c r="AR239" s="0" t="n">
        <v>119</v>
      </c>
      <c r="AS239" s="0" t="n">
        <v>118.666666666667</v>
      </c>
      <c r="AT239" s="0" t="n">
        <v>118</v>
      </c>
      <c r="AU239" s="0" t="n">
        <v>3</v>
      </c>
      <c r="AV239" s="0" t="n">
        <v>1</v>
      </c>
      <c r="AW239" s="0" t="n">
        <v>1</v>
      </c>
      <c r="AX239" s="0" t="n">
        <v>1</v>
      </c>
      <c r="AY239" s="0" t="n">
        <v>1</v>
      </c>
      <c r="AZ239" s="0" t="n">
        <v>0</v>
      </c>
      <c r="BA239" s="0" t="n">
        <v>0</v>
      </c>
      <c r="BB239" s="0" t="n">
        <v>0</v>
      </c>
      <c r="BC239" s="0" t="n">
        <v>1</v>
      </c>
      <c r="BD239" s="0" t="n">
        <v>0</v>
      </c>
      <c r="BE239" s="0" t="n">
        <v>0</v>
      </c>
      <c r="BF239" s="0" t="n">
        <v>0</v>
      </c>
      <c r="BG239" s="0" t="n">
        <v>1</v>
      </c>
      <c r="BH239" s="0" t="n">
        <v>0</v>
      </c>
      <c r="BI239" s="0" t="n">
        <v>0</v>
      </c>
      <c r="BJ239" s="0" t="n">
        <v>0</v>
      </c>
      <c r="BK239" s="0" t="n">
        <v>3</v>
      </c>
      <c r="BL239" s="0" t="n">
        <v>1.11022302462516E-016</v>
      </c>
      <c r="BM239" s="0" t="n">
        <v>0.666666666666667</v>
      </c>
      <c r="BN239" s="0" t="n">
        <v>0.222222222222222</v>
      </c>
      <c r="BO239" s="0" t="n">
        <v>1.11022302462516E-016</v>
      </c>
      <c r="BP239" s="0" t="n">
        <v>-0.333333333333333</v>
      </c>
      <c r="BQ239" s="0" t="n">
        <v>-0.111111111111111</v>
      </c>
      <c r="BR239" s="0" t="n">
        <v>-0.111111111111111</v>
      </c>
      <c r="BS239" s="0" t="n">
        <v>0.666666666666667</v>
      </c>
      <c r="BT239" s="0" t="n">
        <v>-0.111111111111111</v>
      </c>
      <c r="BU239" s="0" t="n">
        <v>0.111111111111111</v>
      </c>
      <c r="BV239" s="0" t="n">
        <v>0.0123456790123457</v>
      </c>
      <c r="BW239" s="0" t="n">
        <v>0.222222222222222</v>
      </c>
      <c r="BX239" s="0" t="n">
        <v>-0.111111111111111</v>
      </c>
      <c r="BY239" s="0" t="n">
        <v>0.0123456790123457</v>
      </c>
      <c r="BZ239" s="0" t="n">
        <v>-0.0205761316872428</v>
      </c>
      <c r="CA239" s="0" t="n">
        <v>0.148148148148148</v>
      </c>
      <c r="CB239" s="0" t="n">
        <v>0.00548696844993141</v>
      </c>
      <c r="CC239" s="0" t="n">
        <v>0.00254026317126454</v>
      </c>
      <c r="CD239" s="0" t="n">
        <v>0.000101610526850582</v>
      </c>
      <c r="CE239" s="0" t="n">
        <v>-5.16234958342641E-008</v>
      </c>
      <c r="CF239" s="0" t="n">
        <v>-7.5267056926357E-006</v>
      </c>
      <c r="CG239" s="0" t="n">
        <v>1.98523347012727E-023</v>
      </c>
      <c r="CJ239" s="0" t="n">
        <v>0.0740740740740741</v>
      </c>
      <c r="CK239" s="0" t="n">
        <v>0.014255562202213</v>
      </c>
      <c r="CM239" s="0" t="n">
        <v>-0.037037037037037</v>
      </c>
      <c r="CN239" s="0" t="n">
        <v>-0.00712778110110649</v>
      </c>
      <c r="CO239" s="0" t="n">
        <v>-0.00411522633744856</v>
      </c>
      <c r="CP239" s="0" t="n">
        <v>0.0740740740740741</v>
      </c>
      <c r="CQ239" s="0" t="n">
        <v>-0.00712778110110649</v>
      </c>
      <c r="CR239" s="0" t="n">
        <v>0.00411522633744856</v>
      </c>
      <c r="CS239" s="0" t="n">
        <v>0.000263991892633574</v>
      </c>
      <c r="CT239" s="0" t="n">
        <v>0.014255562202213</v>
      </c>
      <c r="CU239" s="0" t="n">
        <v>-0.00411522633744856</v>
      </c>
      <c r="CV239" s="0" t="n">
        <v>0.000263991892633574</v>
      </c>
      <c r="CW239" s="0" t="n">
        <v>-0.000254026317126454</v>
      </c>
      <c r="CX239" s="0" t="n">
        <v>356</v>
      </c>
      <c r="CY239" s="0" t="n">
        <v>119</v>
      </c>
      <c r="CZ239" s="0" t="n">
        <v>119</v>
      </c>
      <c r="DA239" s="0" t="n">
        <v>119</v>
      </c>
      <c r="DB239" s="0" t="n">
        <v>118</v>
      </c>
      <c r="DC239" s="0" t="n">
        <v>0</v>
      </c>
      <c r="DD239" s="0" t="n">
        <v>0</v>
      </c>
      <c r="DE239" s="0" t="n">
        <v>0</v>
      </c>
      <c r="DF239" s="0" t="n">
        <v>118</v>
      </c>
      <c r="DG239" s="0" t="n">
        <v>0</v>
      </c>
      <c r="DH239" s="0" t="n">
        <v>0</v>
      </c>
      <c r="DI239" s="0" t="n">
        <v>0</v>
      </c>
      <c r="DJ239" s="0" t="n">
        <v>118</v>
      </c>
      <c r="DK239" s="0" t="n">
        <v>0</v>
      </c>
      <c r="DL239" s="0" t="n">
        <v>0</v>
      </c>
      <c r="DM239" s="0" t="n">
        <v>0</v>
      </c>
      <c r="DN239" s="0" t="n">
        <v>356</v>
      </c>
      <c r="DO239" s="0" t="n">
        <v>3.33066907387547E-016</v>
      </c>
      <c r="DP239" s="0" t="n">
        <v>79.2219101123596</v>
      </c>
      <c r="DQ239" s="0" t="n">
        <v>26.258947733872</v>
      </c>
      <c r="DR239" s="0" t="n">
        <v>7.105427357601E-015</v>
      </c>
      <c r="DS239" s="0" t="n">
        <v>-39.4438202247191</v>
      </c>
      <c r="DT239" s="0" t="n">
        <v>-13.0740752430249</v>
      </c>
      <c r="DU239" s="0" t="n">
        <v>-13.111111401707</v>
      </c>
      <c r="DV239" s="0" t="n">
        <v>78.8876404494382</v>
      </c>
      <c r="DW239" s="0" t="n">
        <v>-13.2956697386694</v>
      </c>
      <c r="DX239" s="0" t="n">
        <v>13.1481475603892</v>
      </c>
      <c r="DY239" s="0" t="n">
        <v>1.39936252585798</v>
      </c>
      <c r="DZ239" s="0" t="n">
        <v>26.5913394773387</v>
      </c>
      <c r="EA239" s="0" t="n">
        <v>-13.2222198777535</v>
      </c>
      <c r="EB239" s="0" t="n">
        <v>1.53481674232038</v>
      </c>
      <c r="EC239" s="0" t="n">
        <v>-2.43365488496471</v>
      </c>
      <c r="ED239" s="0" t="n">
        <v>0.00124755042420305</v>
      </c>
      <c r="EE239" s="0" t="n">
        <v>3.87458986754396E-007</v>
      </c>
      <c r="EF239" s="0" t="n">
        <v>1.52266455578435E-009</v>
      </c>
      <c r="EG239" s="0" t="n">
        <v>6.13428284336529E-011</v>
      </c>
      <c r="EH239" s="0" t="n">
        <v>-1.87136934993897E-020</v>
      </c>
      <c r="EI239" s="0" t="n">
        <v>-3.81565972634931E-014</v>
      </c>
      <c r="EJ239" s="0" t="n">
        <v>-1.12855577980246E-021</v>
      </c>
      <c r="EM239" s="0" t="n">
        <v>0.000625093975763473</v>
      </c>
      <c r="EN239" s="0" t="n">
        <v>1.09812637802606E-005</v>
      </c>
      <c r="EP239" s="0" t="n">
        <v>-0.000311228224219788</v>
      </c>
      <c r="EQ239" s="0" t="n">
        <v>-5.46746466696519E-006</v>
      </c>
      <c r="ER239" s="0" t="n">
        <v>-2.90595920744986E-007</v>
      </c>
      <c r="ES239" s="0" t="n">
        <v>0.000622456448439577</v>
      </c>
      <c r="ET239" s="0" t="n">
        <v>-5.56013355962561E-006</v>
      </c>
      <c r="EU239" s="0" t="n">
        <v>2.91416793690334E-007</v>
      </c>
      <c r="EV239" s="0" t="n">
        <v>1.64382373414846E-009</v>
      </c>
      <c r="EW239" s="0" t="n">
        <v>1.11202671192512E-005</v>
      </c>
      <c r="EX239" s="0" t="n">
        <v>-2.93058539581029E-007</v>
      </c>
      <c r="EY239" s="0" t="n">
        <v>1.80294108351071E-009</v>
      </c>
      <c r="EZ239" s="0" t="n">
        <v>-1.51516175432647E-010</v>
      </c>
      <c r="FA239" s="0" t="n">
        <v>3</v>
      </c>
      <c r="FB239" s="0" t="n">
        <v>-0.785398163397448</v>
      </c>
      <c r="FC239" s="0" t="n">
        <v>3.41421356237309</v>
      </c>
      <c r="FD239" s="0" t="n">
        <v>5.91839448993877</v>
      </c>
      <c r="FE239" s="0" t="s">
        <v>1688</v>
      </c>
      <c r="FF239" s="0" t="n">
        <v>1</v>
      </c>
    </row>
    <row r="240" customFormat="false" ht="15" hidden="false" customHeight="false" outlineLevel="0" collapsed="false">
      <c r="A240" s="0" t="n">
        <v>668</v>
      </c>
      <c r="B240" s="0" t="n">
        <v>0</v>
      </c>
      <c r="C240" s="0" t="n">
        <v>0.483901240672517</v>
      </c>
      <c r="D240" s="0" t="n">
        <v>23.2866809095338</v>
      </c>
      <c r="E240" s="0" t="n">
        <v>4.85182175094766</v>
      </c>
      <c r="F240" s="0" t="n">
        <f aca="false">TRUE()</f>
        <v>1</v>
      </c>
      <c r="G240" s="2" t="s">
        <v>1689</v>
      </c>
      <c r="H240" s="0" t="n">
        <v>0.474797364461052</v>
      </c>
      <c r="I240" s="0" t="n">
        <v>133</v>
      </c>
      <c r="J240" s="0" t="n">
        <v>238</v>
      </c>
      <c r="K240" s="0" t="n">
        <v>154</v>
      </c>
      <c r="L240" s="0" t="n">
        <v>135</v>
      </c>
      <c r="M240" s="0" t="n">
        <v>19.5970436340777</v>
      </c>
      <c r="N240" s="0" t="n">
        <v>9.30462466868834</v>
      </c>
      <c r="O240" s="0" t="n">
        <v>679</v>
      </c>
      <c r="P240" s="0" t="n">
        <v>314</v>
      </c>
      <c r="Q240" s="0" t="n">
        <v>696</v>
      </c>
      <c r="R240" s="0" t="n">
        <v>328</v>
      </c>
      <c r="S240" s="0" t="n">
        <v>686.766917293233</v>
      </c>
      <c r="T240" s="0" t="n">
        <v>320.270676691729</v>
      </c>
      <c r="U240" s="0" t="n">
        <v>7.76691729323308</v>
      </c>
      <c r="V240" s="0" t="n">
        <v>6.27067669172932</v>
      </c>
      <c r="W240" s="0" t="n">
        <v>686.715004778592</v>
      </c>
      <c r="X240" s="0" t="n">
        <v>320.240968461293</v>
      </c>
      <c r="Y240" s="0" t="n">
        <v>7.71500477859191</v>
      </c>
      <c r="Z240" s="0" t="n">
        <v>6.24096846129341</v>
      </c>
      <c r="AA240" s="2" t="s">
        <v>1690</v>
      </c>
      <c r="AB240" s="2" t="s">
        <v>1691</v>
      </c>
      <c r="AC240" s="0" t="n">
        <v>0.880095144118429</v>
      </c>
      <c r="AD240" s="0" t="n">
        <v>13.0131033750515</v>
      </c>
      <c r="AE240" s="0" t="n">
        <v>-1</v>
      </c>
      <c r="AF240" s="0" t="n">
        <v>0.558823529411765</v>
      </c>
      <c r="AG240" s="0" t="n">
        <v>18.3847763108502</v>
      </c>
      <c r="AH240" s="2" t="s">
        <v>1692</v>
      </c>
      <c r="AI240" s="2" t="s">
        <v>1693</v>
      </c>
      <c r="AJ240" s="2" t="s">
        <v>1694</v>
      </c>
      <c r="AK240" s="2" t="s">
        <v>1695</v>
      </c>
      <c r="AL240" s="0" t="n">
        <v>10.107185256374</v>
      </c>
      <c r="AM240" s="0" t="n">
        <v>-8.07812764995195</v>
      </c>
      <c r="AN240" s="0" t="n">
        <v>-8.07812764995195</v>
      </c>
      <c r="AO240" s="0" t="n">
        <v>19.3065747074453</v>
      </c>
      <c r="AP240" s="0" t="n">
        <v>24.0027574497466</v>
      </c>
      <c r="AQ240" s="0" t="n">
        <v>5.41100251407272</v>
      </c>
      <c r="AR240" s="0" t="n">
        <v>128</v>
      </c>
      <c r="AS240" s="0" t="n">
        <v>118.007518796993</v>
      </c>
      <c r="AT240" s="0" t="n">
        <v>110</v>
      </c>
      <c r="AU240" s="0" t="n">
        <v>133</v>
      </c>
      <c r="AV240" s="0" t="n">
        <v>834</v>
      </c>
      <c r="AW240" s="0" t="n">
        <v>6574</v>
      </c>
      <c r="AX240" s="0" t="n">
        <v>57996</v>
      </c>
      <c r="AY240" s="0" t="n">
        <v>1033</v>
      </c>
      <c r="AZ240" s="0" t="n">
        <v>7552</v>
      </c>
      <c r="BA240" s="0" t="n">
        <v>64438</v>
      </c>
      <c r="BB240" s="0" t="n">
        <v>597454</v>
      </c>
      <c r="BC240" s="0" t="n">
        <v>10591</v>
      </c>
      <c r="BD240" s="0" t="n">
        <v>82966</v>
      </c>
      <c r="BE240" s="0" t="n">
        <v>727824</v>
      </c>
      <c r="BF240" s="0" t="n">
        <v>6852904</v>
      </c>
      <c r="BG240" s="0" t="n">
        <v>122203</v>
      </c>
      <c r="BH240" s="0" t="n">
        <v>990454</v>
      </c>
      <c r="BI240" s="0" t="n">
        <v>8788372</v>
      </c>
      <c r="BJ240" s="0" t="n">
        <v>83126332</v>
      </c>
      <c r="BK240" s="0" t="n">
        <v>133</v>
      </c>
      <c r="BL240" s="0" t="n">
        <v>-6.83897383169096E-014</v>
      </c>
      <c r="BM240" s="0" t="n">
        <v>1344.25563909775</v>
      </c>
      <c r="BN240" s="0" t="n">
        <v>-86.2135790604338</v>
      </c>
      <c r="BO240" s="0" t="n">
        <v>3.81916720471054E-014</v>
      </c>
      <c r="BP240" s="0" t="n">
        <v>1074.39097744361</v>
      </c>
      <c r="BQ240" s="0" t="n">
        <v>-96.0312058341345</v>
      </c>
      <c r="BR240" s="0" t="n">
        <v>22070.7790220081</v>
      </c>
      <c r="BS240" s="0" t="n">
        <v>2567.77443609023</v>
      </c>
      <c r="BT240" s="0" t="n">
        <v>-136.148566905987</v>
      </c>
      <c r="BU240" s="0" t="n">
        <v>24170.381876167</v>
      </c>
      <c r="BV240" s="0" t="n">
        <v>-1012.47007692258</v>
      </c>
      <c r="BW240" s="0" t="n">
        <v>56.195601786422</v>
      </c>
      <c r="BX240" s="0" t="n">
        <v>32892.939407992</v>
      </c>
      <c r="BY240" s="0" t="n">
        <v>-3715.71312404868</v>
      </c>
      <c r="BZ240" s="0" t="n">
        <v>575211.109506955</v>
      </c>
      <c r="CA240" s="0" t="n">
        <v>0.221156089953529</v>
      </c>
      <c r="CB240" s="0" t="n">
        <v>0.0195405818072336</v>
      </c>
      <c r="CC240" s="0" t="n">
        <v>5.34337027503117E-006</v>
      </c>
      <c r="CD240" s="0" t="n">
        <v>1.22626032287951E-006</v>
      </c>
      <c r="CE240" s="0" t="n">
        <v>-6.86589347831836E-013</v>
      </c>
      <c r="CF240" s="0" t="n">
        <v>-2.78311864272621E-008</v>
      </c>
      <c r="CG240" s="0" t="n">
        <v>-3.06291976192244E-012</v>
      </c>
      <c r="CJ240" s="0" t="n">
        <v>0.0759938741080753</v>
      </c>
      <c r="CK240" s="0" t="n">
        <v>-0.000422616619999197</v>
      </c>
      <c r="CM240" s="0" t="n">
        <v>0.060737801879338</v>
      </c>
      <c r="CN240" s="0" t="n">
        <v>-0.000470742359456164</v>
      </c>
      <c r="CO240" s="0" t="n">
        <v>0.00938129385111603</v>
      </c>
      <c r="CP240" s="0" t="n">
        <v>0.145162215845453</v>
      </c>
      <c r="CQ240" s="0" t="n">
        <v>-0.000667396572449562</v>
      </c>
      <c r="CR240" s="0" t="n">
        <v>0.0102737404351658</v>
      </c>
      <c r="CS240" s="0" t="n">
        <v>-3.73165472422828E-005</v>
      </c>
      <c r="CT240" s="0" t="n">
        <v>0.000275469311732794</v>
      </c>
      <c r="CU240" s="0" t="n">
        <v>0.0139813066818179</v>
      </c>
      <c r="CV240" s="0" t="n">
        <v>-0.0001369498096712</v>
      </c>
      <c r="CW240" s="0" t="n">
        <v>0.00183831826167941</v>
      </c>
      <c r="CX240" s="0" t="n">
        <v>15695</v>
      </c>
      <c r="CY240" s="0" t="n">
        <v>97952</v>
      </c>
      <c r="CZ240" s="0" t="n">
        <v>772002</v>
      </c>
      <c r="DA240" s="0" t="n">
        <v>6818870</v>
      </c>
      <c r="DB240" s="0" t="n">
        <v>121087</v>
      </c>
      <c r="DC240" s="0" t="n">
        <v>883819</v>
      </c>
      <c r="DD240" s="0" t="n">
        <v>7551171</v>
      </c>
      <c r="DE240" s="0" t="n">
        <v>70160065</v>
      </c>
      <c r="DF240" s="0" t="n">
        <v>1240847</v>
      </c>
      <c r="DG240" s="0" t="n">
        <v>9715381</v>
      </c>
      <c r="DH240" s="0" t="n">
        <v>85345989</v>
      </c>
      <c r="DI240" s="0" t="n">
        <v>805251115</v>
      </c>
      <c r="DJ240" s="0" t="n">
        <v>14333995</v>
      </c>
      <c r="DK240" s="0" t="n">
        <v>116162635</v>
      </c>
      <c r="DL240" s="0" t="n">
        <v>1031984007</v>
      </c>
      <c r="DM240" s="0" t="n">
        <v>9779612941</v>
      </c>
      <c r="DN240" s="0" t="n">
        <v>15695</v>
      </c>
      <c r="DO240" s="0" t="n">
        <v>-6.99174051987939E-012</v>
      </c>
      <c r="DP240" s="0" t="n">
        <v>160686.657279388</v>
      </c>
      <c r="DQ240" s="0" t="n">
        <v>-4850.85451808183</v>
      </c>
      <c r="DR240" s="0" t="n">
        <v>5.34328137291595E-012</v>
      </c>
      <c r="DS240" s="0" t="n">
        <v>128118.851927365</v>
      </c>
      <c r="DT240" s="0" t="n">
        <v>-3999.54743412502</v>
      </c>
      <c r="DU240" s="0" t="n">
        <v>2656765.84077453</v>
      </c>
      <c r="DV240" s="0" t="n">
        <v>306660.216374642</v>
      </c>
      <c r="DW240" s="0" t="n">
        <v>-5581.10198520478</v>
      </c>
      <c r="DX240" s="0" t="n">
        <v>2907253.38418684</v>
      </c>
      <c r="DY240" s="0" t="n">
        <v>224434.729275971</v>
      </c>
      <c r="DZ240" s="0" t="n">
        <v>29084.3960297898</v>
      </c>
      <c r="EA240" s="0" t="n">
        <v>3956397.58915899</v>
      </c>
      <c r="EB240" s="0" t="n">
        <v>-8753.37007266606</v>
      </c>
      <c r="EC240" s="0" t="n">
        <v>69637954.8815515</v>
      </c>
      <c r="ED240" s="0" t="n">
        <v>0.00189721566425789</v>
      </c>
      <c r="EE240" s="0" t="n">
        <v>1.43319214399837E-006</v>
      </c>
      <c r="EF240" s="0" t="n">
        <v>1.92072689782849E-012</v>
      </c>
      <c r="EG240" s="0" t="n">
        <v>7.74986430470984E-013</v>
      </c>
      <c r="EH240" s="0" t="n">
        <v>5.87336756617953E-025</v>
      </c>
      <c r="EI240" s="0" t="n">
        <v>-2.47819028906063E-016</v>
      </c>
      <c r="EJ240" s="0" t="n">
        <v>7.40983759480254E-025</v>
      </c>
      <c r="EM240" s="0" t="n">
        <v>0.000652314716142459</v>
      </c>
      <c r="EN240" s="0" t="n">
        <v>-1.57186393587718E-007</v>
      </c>
      <c r="EP240" s="0" t="n">
        <v>0.000520104244761194</v>
      </c>
      <c r="EQ240" s="0" t="n">
        <v>-1.29600761022559E-007</v>
      </c>
      <c r="ER240" s="0" t="n">
        <v>6.87178113117011E-007</v>
      </c>
      <c r="ES240" s="0" t="n">
        <v>0.00124490094811543</v>
      </c>
      <c r="ET240" s="0" t="n">
        <v>-1.80849227704007E-007</v>
      </c>
      <c r="EU240" s="0" t="n">
        <v>7.51967246882451E-007</v>
      </c>
      <c r="EV240" s="0" t="n">
        <v>4.63367362573333E-010</v>
      </c>
      <c r="EW240" s="0" t="n">
        <v>9.42446594627494E-007</v>
      </c>
      <c r="EX240" s="0" t="n">
        <v>1.02333061812718E-006</v>
      </c>
      <c r="EY240" s="0" t="n">
        <v>-1.80721852508496E-011</v>
      </c>
      <c r="EZ240" s="0" t="n">
        <v>1.14762692317477E-009</v>
      </c>
      <c r="FA240" s="0" t="n">
        <v>133</v>
      </c>
      <c r="FB240" s="0" t="n">
        <v>0.526589976532058</v>
      </c>
      <c r="FC240" s="0" t="n">
        <v>58.7695526217005</v>
      </c>
      <c r="FD240" s="0" t="n">
        <v>53.0355126133213</v>
      </c>
      <c r="FE240" s="0" t="s">
        <v>1696</v>
      </c>
      <c r="FF240" s="0" t="n">
        <v>0.863636363636364</v>
      </c>
    </row>
    <row r="241" customFormat="false" ht="15" hidden="false" customHeight="false" outlineLevel="0" collapsed="false">
      <c r="A241" s="0" t="n">
        <v>678</v>
      </c>
      <c r="B241" s="0" t="n">
        <v>0</v>
      </c>
      <c r="C241" s="0" t="n">
        <v>3.23407250671588</v>
      </c>
      <c r="D241" s="0" t="n">
        <v>37.2174540892964</v>
      </c>
      <c r="E241" s="0" t="n">
        <v>28.7903635587143</v>
      </c>
      <c r="F241" s="0" t="n">
        <f aca="false">TRUE()</f>
        <v>1</v>
      </c>
      <c r="G241" s="2" t="s">
        <v>1019</v>
      </c>
      <c r="H241" s="0" t="n">
        <v>0.577350269189626</v>
      </c>
      <c r="I241" s="0" t="n">
        <v>3</v>
      </c>
      <c r="J241" s="0" t="n">
        <v>4</v>
      </c>
      <c r="K241" s="0" t="n">
        <v>3</v>
      </c>
      <c r="L241" s="0" t="n">
        <v>3</v>
      </c>
      <c r="M241" s="0" t="n">
        <v>2.3094010767585</v>
      </c>
      <c r="N241" s="0" t="n">
        <v>1.33333333333333</v>
      </c>
      <c r="O241" s="0" t="n">
        <v>692</v>
      </c>
      <c r="P241" s="0" t="n">
        <v>545</v>
      </c>
      <c r="Q241" s="0" t="n">
        <v>694</v>
      </c>
      <c r="R241" s="0" t="n">
        <v>547</v>
      </c>
      <c r="S241" s="0" t="n">
        <v>692.666666666667</v>
      </c>
      <c r="T241" s="0" t="n">
        <v>545.666666666667</v>
      </c>
      <c r="U241" s="0" t="n">
        <v>0.666666666666667</v>
      </c>
      <c r="V241" s="0" t="n">
        <v>0.666666666666667</v>
      </c>
      <c r="W241" s="0" t="n">
        <v>692.662576687117</v>
      </c>
      <c r="X241" s="0" t="n">
        <v>545.665644171779</v>
      </c>
      <c r="Y241" s="0" t="n">
        <v>0.662576687116564</v>
      </c>
      <c r="Z241" s="0" t="n">
        <v>0.665644171779141</v>
      </c>
      <c r="AA241" s="2" t="s">
        <v>1697</v>
      </c>
      <c r="AB241" s="2" t="s">
        <v>1698</v>
      </c>
      <c r="AC241" s="0" t="n">
        <v>0.816496580927726</v>
      </c>
      <c r="AD241" s="0" t="n">
        <v>1.95441004761168</v>
      </c>
      <c r="AE241" s="0" t="n">
        <v>1</v>
      </c>
      <c r="AF241" s="0" t="n">
        <v>0.75</v>
      </c>
      <c r="AG241" s="0" t="n">
        <v>2.23606797749979</v>
      </c>
      <c r="AH241" s="2" t="s">
        <v>1022</v>
      </c>
      <c r="AI241" s="2" t="s">
        <v>1022</v>
      </c>
      <c r="AJ241" s="2" t="s">
        <v>1022</v>
      </c>
      <c r="AK241" s="2" t="s">
        <v>1699</v>
      </c>
      <c r="AL241" s="0" t="n">
        <v>0.222222222222222</v>
      </c>
      <c r="AM241" s="0" t="n">
        <v>0.111111111111111</v>
      </c>
      <c r="AN241" s="0" t="n">
        <v>0.111111111111111</v>
      </c>
      <c r="AO241" s="0" t="n">
        <v>0.222222222222222</v>
      </c>
      <c r="AP241" s="0" t="n">
        <v>0.333333333333333</v>
      </c>
      <c r="AQ241" s="0" t="n">
        <v>0.111111111111111</v>
      </c>
      <c r="AR241" s="0" t="n">
        <v>110</v>
      </c>
      <c r="AS241" s="0" t="n">
        <v>108.666666666667</v>
      </c>
      <c r="AT241" s="0" t="n">
        <v>107</v>
      </c>
      <c r="AU241" s="0" t="n">
        <v>3</v>
      </c>
      <c r="AV241" s="0" t="n">
        <v>2</v>
      </c>
      <c r="AW241" s="0" t="n">
        <v>2</v>
      </c>
      <c r="AX241" s="0" t="n">
        <v>2</v>
      </c>
      <c r="AY241" s="0" t="n">
        <v>2</v>
      </c>
      <c r="AZ241" s="0" t="n">
        <v>1</v>
      </c>
      <c r="BA241" s="0" t="n">
        <v>1</v>
      </c>
      <c r="BB241" s="0" t="n">
        <v>1</v>
      </c>
      <c r="BC241" s="0" t="n">
        <v>2</v>
      </c>
      <c r="BD241" s="0" t="n">
        <v>1</v>
      </c>
      <c r="BE241" s="0" t="n">
        <v>1</v>
      </c>
      <c r="BF241" s="0" t="n">
        <v>1</v>
      </c>
      <c r="BG241" s="0" t="n">
        <v>2</v>
      </c>
      <c r="BH241" s="0" t="n">
        <v>1</v>
      </c>
      <c r="BI241" s="0" t="n">
        <v>1</v>
      </c>
      <c r="BJ241" s="0" t="n">
        <v>1</v>
      </c>
      <c r="BK241" s="0" t="n">
        <v>3</v>
      </c>
      <c r="BL241" s="0" t="n">
        <v>1.11022302462516E-016</v>
      </c>
      <c r="BM241" s="0" t="n">
        <v>0.666666666666667</v>
      </c>
      <c r="BN241" s="0" t="n">
        <v>-0.222222222222222</v>
      </c>
      <c r="BO241" s="0" t="n">
        <v>1.11022302462516E-016</v>
      </c>
      <c r="BP241" s="0" t="n">
        <v>-0.333333333333333</v>
      </c>
      <c r="BQ241" s="0" t="n">
        <v>0.111111111111111</v>
      </c>
      <c r="BR241" s="0" t="n">
        <v>-0.111111111111111</v>
      </c>
      <c r="BS241" s="0" t="n">
        <v>0.666666666666667</v>
      </c>
      <c r="BT241" s="0" t="n">
        <v>0.111111111111111</v>
      </c>
      <c r="BU241" s="0" t="n">
        <v>0.111111111111111</v>
      </c>
      <c r="BV241" s="0" t="n">
        <v>-0.0123456790123457</v>
      </c>
      <c r="BW241" s="0" t="n">
        <v>-0.222222222222222</v>
      </c>
      <c r="BX241" s="0" t="n">
        <v>-0.111111111111111</v>
      </c>
      <c r="BY241" s="0" t="n">
        <v>-0.0123456790123457</v>
      </c>
      <c r="BZ241" s="0" t="n">
        <v>-0.0205761316872428</v>
      </c>
      <c r="CA241" s="0" t="n">
        <v>0.148148148148148</v>
      </c>
      <c r="CB241" s="0" t="n">
        <v>0.00548696844993141</v>
      </c>
      <c r="CC241" s="0" t="n">
        <v>0.00254026317126454</v>
      </c>
      <c r="CD241" s="0" t="n">
        <v>0.000101610526850582</v>
      </c>
      <c r="CE241" s="0" t="n">
        <v>-5.16234958342638E-008</v>
      </c>
      <c r="CF241" s="0" t="n">
        <v>-7.52670569263567E-006</v>
      </c>
      <c r="CG241" s="0" t="n">
        <v>-3.30872245021211E-023</v>
      </c>
      <c r="CJ241" s="0" t="n">
        <v>0.0740740740740741</v>
      </c>
      <c r="CK241" s="0" t="n">
        <v>-0.014255562202213</v>
      </c>
      <c r="CM241" s="0" t="n">
        <v>-0.037037037037037</v>
      </c>
      <c r="CN241" s="0" t="n">
        <v>0.00712778110110649</v>
      </c>
      <c r="CO241" s="0" t="n">
        <v>-0.00411522633744856</v>
      </c>
      <c r="CP241" s="0" t="n">
        <v>0.0740740740740741</v>
      </c>
      <c r="CQ241" s="0" t="n">
        <v>0.00712778110110649</v>
      </c>
      <c r="CR241" s="0" t="n">
        <v>0.00411522633744856</v>
      </c>
      <c r="CS241" s="0" t="n">
        <v>-0.000263991892633573</v>
      </c>
      <c r="CT241" s="0" t="n">
        <v>-0.014255562202213</v>
      </c>
      <c r="CU241" s="0" t="n">
        <v>-0.00411522633744856</v>
      </c>
      <c r="CV241" s="0" t="n">
        <v>-0.000263991892633573</v>
      </c>
      <c r="CW241" s="0" t="n">
        <v>-0.000254026317126454</v>
      </c>
      <c r="CX241" s="0" t="n">
        <v>326</v>
      </c>
      <c r="CY241" s="0" t="n">
        <v>217</v>
      </c>
      <c r="CZ241" s="0" t="n">
        <v>217</v>
      </c>
      <c r="DA241" s="0" t="n">
        <v>217</v>
      </c>
      <c r="DB241" s="0" t="n">
        <v>216</v>
      </c>
      <c r="DC241" s="0" t="n">
        <v>107</v>
      </c>
      <c r="DD241" s="0" t="n">
        <v>107</v>
      </c>
      <c r="DE241" s="0" t="n">
        <v>107</v>
      </c>
      <c r="DF241" s="0" t="n">
        <v>216</v>
      </c>
      <c r="DG241" s="0" t="n">
        <v>107</v>
      </c>
      <c r="DH241" s="0" t="n">
        <v>107</v>
      </c>
      <c r="DI241" s="0" t="n">
        <v>107</v>
      </c>
      <c r="DJ241" s="0" t="n">
        <v>216</v>
      </c>
      <c r="DK241" s="0" t="n">
        <v>107</v>
      </c>
      <c r="DL241" s="0" t="n">
        <v>107</v>
      </c>
      <c r="DM241" s="0" t="n">
        <v>107</v>
      </c>
      <c r="DN241" s="0" t="n">
        <v>326</v>
      </c>
      <c r="DO241" s="0" t="n">
        <v>-1.21014309684142E-014</v>
      </c>
      <c r="DP241" s="0" t="n">
        <v>72.5552147239264</v>
      </c>
      <c r="DQ241" s="0" t="n">
        <v>-24.0366969024051</v>
      </c>
      <c r="DR241" s="0" t="n">
        <v>2.1316282072803E-014</v>
      </c>
      <c r="DS241" s="0" t="n">
        <v>-36.7791411042945</v>
      </c>
      <c r="DT241" s="0" t="n">
        <v>12.1845007339381</v>
      </c>
      <c r="DU241" s="0" t="n">
        <v>-12.2222225749969</v>
      </c>
      <c r="DV241" s="0" t="n">
        <v>72.8834355828221</v>
      </c>
      <c r="DW241" s="0" t="n">
        <v>11.9588618314577</v>
      </c>
      <c r="DX241" s="0" t="n">
        <v>12.2592522721831</v>
      </c>
      <c r="DY241" s="0" t="n">
        <v>-1.39975907165825</v>
      </c>
      <c r="DZ241" s="0" t="n">
        <v>-23.6982950054575</v>
      </c>
      <c r="EA241" s="0" t="n">
        <v>-12.1111334834383</v>
      </c>
      <c r="EB241" s="0" t="n">
        <v>-1.26206278067663</v>
      </c>
      <c r="EC241" s="0" t="n">
        <v>-2.27737150345989</v>
      </c>
      <c r="ED241" s="0" t="n">
        <v>0.00136849947595646</v>
      </c>
      <c r="EE241" s="0" t="n">
        <v>4.79072678533634E-007</v>
      </c>
      <c r="EF241" s="0" t="n">
        <v>1.9608393219238E-009</v>
      </c>
      <c r="EG241" s="0" t="n">
        <v>7.56216337327941E-011</v>
      </c>
      <c r="EH241" s="0" t="n">
        <v>-2.90508325231495E-020</v>
      </c>
      <c r="EI241" s="0" t="n">
        <v>-5.22924077533714E-014</v>
      </c>
      <c r="EJ241" s="0" t="n">
        <v>2.00462412343133E-021</v>
      </c>
      <c r="EM241" s="0" t="n">
        <v>0.000682705547103075</v>
      </c>
      <c r="EN241" s="0" t="n">
        <v>-1.25265301191118E-005</v>
      </c>
      <c r="EP241" s="0" t="n">
        <v>-0.000346071936319531</v>
      </c>
      <c r="EQ241" s="0" t="n">
        <v>6.34985397742993E-006</v>
      </c>
      <c r="ER241" s="0" t="n">
        <v>-3.5277466494224E-007</v>
      </c>
      <c r="ES241" s="0" t="n">
        <v>0.000685793928853383</v>
      </c>
      <c r="ET241" s="0" t="n">
        <v>6.232264088959E-006</v>
      </c>
      <c r="EU241" s="0" t="n">
        <v>3.53843467194663E-007</v>
      </c>
      <c r="EV241" s="0" t="n">
        <v>-2.23764759290749E-009</v>
      </c>
      <c r="EW241" s="0" t="n">
        <v>-1.23501747083958E-005</v>
      </c>
      <c r="EX241" s="0" t="n">
        <v>-3.49568258184971E-007</v>
      </c>
      <c r="EY241" s="0" t="n">
        <v>-2.01752701622689E-009</v>
      </c>
      <c r="EZ241" s="0" t="n">
        <v>-2.01633868182915E-010</v>
      </c>
      <c r="FA241" s="0" t="n">
        <v>3</v>
      </c>
      <c r="FB241" s="0" t="n">
        <v>-0.785398163397448</v>
      </c>
      <c r="FC241" s="0" t="n">
        <v>3.41421356237309</v>
      </c>
      <c r="FD241" s="0" t="n">
        <v>5.91839448993877</v>
      </c>
      <c r="FE241" s="0" t="s">
        <v>1700</v>
      </c>
      <c r="FF241" s="0" t="n">
        <v>1</v>
      </c>
    </row>
    <row r="242" customFormat="false" ht="15" hidden="false" customHeight="false" outlineLevel="0" collapsed="false">
      <c r="A242" s="0" t="n">
        <v>682</v>
      </c>
      <c r="B242" s="0" t="n">
        <v>0</v>
      </c>
      <c r="C242" s="0" t="n">
        <v>0.142602203934982</v>
      </c>
      <c r="D242" s="0" t="n">
        <v>32.4991621226822</v>
      </c>
      <c r="E242" s="0" t="n">
        <v>12.9629801706417</v>
      </c>
      <c r="F242" s="0" t="n">
        <f aca="false">TRUE()</f>
        <v>1</v>
      </c>
      <c r="G242" s="2" t="s">
        <v>1701</v>
      </c>
      <c r="H242" s="0" t="n">
        <v>0.252518185420751</v>
      </c>
      <c r="I242" s="0" t="n">
        <v>327</v>
      </c>
      <c r="J242" s="0" t="n">
        <v>912</v>
      </c>
      <c r="K242" s="0" t="n">
        <v>622</v>
      </c>
      <c r="L242" s="0" t="n">
        <v>338</v>
      </c>
      <c r="M242" s="0" t="n">
        <v>55.1068523112572</v>
      </c>
      <c r="N242" s="0" t="n">
        <v>13.915482349888</v>
      </c>
      <c r="O242" s="0" t="n">
        <v>689</v>
      </c>
      <c r="P242" s="0" t="n">
        <v>483</v>
      </c>
      <c r="Q242" s="0" t="n">
        <v>708</v>
      </c>
      <c r="R242" s="0" t="n">
        <v>531</v>
      </c>
      <c r="S242" s="0" t="n">
        <v>698.767584097859</v>
      </c>
      <c r="T242" s="0" t="n">
        <v>506.165137614679</v>
      </c>
      <c r="U242" s="0" t="n">
        <v>9.76758409785933</v>
      </c>
      <c r="V242" s="0" t="n">
        <v>23.1651376146789</v>
      </c>
      <c r="W242" s="0" t="n">
        <v>698.7014050887</v>
      </c>
      <c r="X242" s="0" t="n">
        <v>505.963625020344</v>
      </c>
      <c r="Y242" s="0" t="n">
        <v>9.70140508869961</v>
      </c>
      <c r="Z242" s="0" t="n">
        <v>22.963625020344</v>
      </c>
      <c r="AA242" s="2" t="s">
        <v>1702</v>
      </c>
      <c r="AB242" s="2" t="s">
        <v>1703</v>
      </c>
      <c r="AC242" s="0" t="n">
        <v>0.967592148599714</v>
      </c>
      <c r="AD242" s="0" t="n">
        <v>20.4046399411604</v>
      </c>
      <c r="AE242" s="0" t="n">
        <v>-7</v>
      </c>
      <c r="AF242" s="0" t="n">
        <v>0.358552631578947</v>
      </c>
      <c r="AG242" s="0" t="n">
        <v>48.8364617882991</v>
      </c>
      <c r="AH242" s="2" t="s">
        <v>1704</v>
      </c>
      <c r="AI242" s="2" t="s">
        <v>1705</v>
      </c>
      <c r="AJ242" s="2" t="s">
        <v>1706</v>
      </c>
      <c r="AK242" s="2" t="s">
        <v>1707</v>
      </c>
      <c r="AL242" s="0" t="n">
        <v>187.098111831215</v>
      </c>
      <c r="AM242" s="0" t="n">
        <v>-21.735628314115</v>
      </c>
      <c r="AN242" s="0" t="n">
        <v>-21.735628314115</v>
      </c>
      <c r="AO242" s="0" t="n">
        <v>14.802251961582</v>
      </c>
      <c r="AP242" s="0" t="n">
        <v>189.797823228419</v>
      </c>
      <c r="AQ242" s="0" t="n">
        <v>12.1025405643777</v>
      </c>
      <c r="AR242" s="0" t="n">
        <v>127</v>
      </c>
      <c r="AS242" s="0" t="n">
        <v>112.74006116208</v>
      </c>
      <c r="AT242" s="0" t="n">
        <v>105</v>
      </c>
      <c r="AU242" s="0" t="n">
        <v>327</v>
      </c>
      <c r="AV242" s="0" t="n">
        <v>7575</v>
      </c>
      <c r="AW242" s="0" t="n">
        <v>236657</v>
      </c>
      <c r="AX242" s="0" t="n">
        <v>8215863</v>
      </c>
      <c r="AY242" s="0" t="n">
        <v>3194</v>
      </c>
      <c r="AZ242" s="0" t="n">
        <v>81097</v>
      </c>
      <c r="BA242" s="0" t="n">
        <v>2674607</v>
      </c>
      <c r="BB242" s="0" t="n">
        <v>96586759</v>
      </c>
      <c r="BC242" s="0" t="n">
        <v>36038</v>
      </c>
      <c r="BD242" s="0" t="n">
        <v>990909</v>
      </c>
      <c r="BE242" s="0" t="n">
        <v>33820191</v>
      </c>
      <c r="BF242" s="0" t="n">
        <v>1244240655</v>
      </c>
      <c r="BG242" s="0" t="n">
        <v>443606</v>
      </c>
      <c r="BH242" s="0" t="n">
        <v>12988039</v>
      </c>
      <c r="BI242" s="0" t="n">
        <v>453272933</v>
      </c>
      <c r="BJ242" s="0" t="n">
        <v>16829081737</v>
      </c>
      <c r="BK242" s="0" t="n">
        <v>327</v>
      </c>
      <c r="BL242" s="0" t="n">
        <v>6.3948846218409E-013</v>
      </c>
      <c r="BM242" s="0" t="n">
        <v>61181.0825688074</v>
      </c>
      <c r="BN242" s="0" t="n">
        <v>-100865.366719973</v>
      </c>
      <c r="BO242" s="0" t="n">
        <v>1.13686837721616E-013</v>
      </c>
      <c r="BP242" s="0" t="n">
        <v>7107.5504587156</v>
      </c>
      <c r="BQ242" s="0" t="n">
        <v>33745.0811940634</v>
      </c>
      <c r="BR242" s="0" t="n">
        <v>2550259.903884</v>
      </c>
      <c r="BS242" s="0" t="n">
        <v>4840.33639143731</v>
      </c>
      <c r="BT242" s="0" t="n">
        <v>17236.5769716354</v>
      </c>
      <c r="BU242" s="0" t="n">
        <v>753705.833419861</v>
      </c>
      <c r="BV242" s="0" t="n">
        <v>944439.773347416</v>
      </c>
      <c r="BW242" s="0" t="n">
        <v>-2954.98124924015</v>
      </c>
      <c r="BX242" s="0" t="n">
        <v>172463.356520201</v>
      </c>
      <c r="BY242" s="0" t="n">
        <v>825263.569445704</v>
      </c>
      <c r="BZ242" s="0" t="n">
        <v>59700712.3036939</v>
      </c>
      <c r="CA242" s="0" t="n">
        <v>0.61743230517675</v>
      </c>
      <c r="CB242" s="0" t="n">
        <v>0.295295134912453</v>
      </c>
      <c r="CC242" s="0" t="n">
        <v>0.00912973418814654</v>
      </c>
      <c r="CD242" s="0" t="n">
        <v>0.00212412681377744</v>
      </c>
      <c r="CE242" s="0" t="n">
        <v>8.38511827108159E-006</v>
      </c>
      <c r="CF242" s="0" t="n">
        <v>0.000668886838048661</v>
      </c>
      <c r="CG242" s="0" t="n">
        <v>-4.14584849094953E-006</v>
      </c>
      <c r="CJ242" s="0" t="n">
        <v>0.572165479606162</v>
      </c>
      <c r="CK242" s="0" t="n">
        <v>-0.0521642166770132</v>
      </c>
      <c r="CM242" s="0" t="n">
        <v>0.0664698113581497</v>
      </c>
      <c r="CN242" s="0" t="n">
        <v>0.0174518349006505</v>
      </c>
      <c r="CO242" s="0" t="n">
        <v>0.0729358728756054</v>
      </c>
      <c r="CP242" s="0" t="n">
        <v>0.0452668255705871</v>
      </c>
      <c r="CQ242" s="0" t="n">
        <v>0.00891418496910461</v>
      </c>
      <c r="CR242" s="0" t="n">
        <v>0.0215555256812027</v>
      </c>
      <c r="CS242" s="0" t="n">
        <v>0.00149367851440373</v>
      </c>
      <c r="CT242" s="0" t="n">
        <v>-0.00152821813050873</v>
      </c>
      <c r="CU242" s="0" t="n">
        <v>0.00493234647484375</v>
      </c>
      <c r="CV242" s="0" t="n">
        <v>0.00130519541551299</v>
      </c>
      <c r="CW242" s="0" t="n">
        <v>0.00522141848326999</v>
      </c>
      <c r="CX242" s="0" t="n">
        <v>36866</v>
      </c>
      <c r="CY242" s="0" t="n">
        <v>846577</v>
      </c>
      <c r="CZ242" s="0" t="n">
        <v>26280649</v>
      </c>
      <c r="DA242" s="0" t="n">
        <v>908183437</v>
      </c>
      <c r="DB242" s="0" t="n">
        <v>357652</v>
      </c>
      <c r="DC242" s="0" t="n">
        <v>8992874</v>
      </c>
      <c r="DD242" s="0" t="n">
        <v>294779722</v>
      </c>
      <c r="DE242" s="0" t="n">
        <v>10605405668</v>
      </c>
      <c r="DF242" s="0" t="n">
        <v>4012826</v>
      </c>
      <c r="DG242" s="0" t="n">
        <v>109263342</v>
      </c>
      <c r="DH242" s="0" t="n">
        <v>3708873886</v>
      </c>
      <c r="DI242" s="0" t="n">
        <v>136028379180</v>
      </c>
      <c r="DJ242" s="0" t="n">
        <v>49158346</v>
      </c>
      <c r="DK242" s="0" t="n">
        <v>1426005560</v>
      </c>
      <c r="DL242" s="0" t="n">
        <v>49530127924</v>
      </c>
      <c r="DM242" s="0" t="n">
        <v>1834187664542</v>
      </c>
      <c r="DN242" s="0" t="n">
        <v>36866</v>
      </c>
      <c r="DO242" s="0" t="n">
        <v>6.28972429694841E-011</v>
      </c>
      <c r="DP242" s="0" t="n">
        <v>6840172.22115228</v>
      </c>
      <c r="DQ242" s="0" t="n">
        <v>-9465831.84950546</v>
      </c>
      <c r="DR242" s="0" t="n">
        <v>2.23394636122975E-011</v>
      </c>
      <c r="DS242" s="0" t="n">
        <v>779887.584223946</v>
      </c>
      <c r="DT242" s="0" t="n">
        <v>4002407.97279035</v>
      </c>
      <c r="DU242" s="0" t="n">
        <v>285251009.867341</v>
      </c>
      <c r="DV242" s="0" t="n">
        <v>543099.067216405</v>
      </c>
      <c r="DW242" s="0" t="n">
        <v>1982299.7077056</v>
      </c>
      <c r="DX242" s="0" t="n">
        <v>85348629.5769897</v>
      </c>
      <c r="DY242" s="0" t="n">
        <v>137150432.82898</v>
      </c>
      <c r="DZ242" s="0" t="n">
        <v>-309352.685188618</v>
      </c>
      <c r="EA242" s="0" t="n">
        <v>19255809.1889806</v>
      </c>
      <c r="EB242" s="0" t="n">
        <v>100544214.429166</v>
      </c>
      <c r="EC242" s="0" t="n">
        <v>6765970971.05046</v>
      </c>
      <c r="ED242" s="0" t="n">
        <v>0.00543246314654608</v>
      </c>
      <c r="EE242" s="0" t="n">
        <v>2.27842047042107E-005</v>
      </c>
      <c r="EF242" s="0" t="n">
        <v>5.71608793877969E-009</v>
      </c>
      <c r="EG242" s="0" t="n">
        <v>1.02268193390005E-009</v>
      </c>
      <c r="EH242" s="0" t="n">
        <v>1.88945852100994E-018</v>
      </c>
      <c r="EI242" s="0" t="n">
        <v>1.95089431156579E-012</v>
      </c>
      <c r="EJ242" s="0" t="n">
        <v>-1.59495429214328E-018</v>
      </c>
      <c r="EM242" s="0" t="n">
        <v>0.00503286172972904</v>
      </c>
      <c r="EN242" s="0" t="n">
        <v>-3.62738571638669E-005</v>
      </c>
      <c r="EP242" s="0" t="n">
        <v>0.000573825665382198</v>
      </c>
      <c r="EQ242" s="0" t="n">
        <v>1.53375611805426E-005</v>
      </c>
      <c r="ER242" s="0" t="n">
        <v>5.69310422165649E-006</v>
      </c>
      <c r="ES242" s="0" t="n">
        <v>0.000399601416817036</v>
      </c>
      <c r="ET242" s="0" t="n">
        <v>7.59633781758384E-006</v>
      </c>
      <c r="EU242" s="0" t="n">
        <v>1.70340726780714E-006</v>
      </c>
      <c r="EV242" s="0" t="n">
        <v>1.42562767293906E-008</v>
      </c>
      <c r="EW242" s="0" t="n">
        <v>-1.18546529181974E-006</v>
      </c>
      <c r="EX242" s="0" t="n">
        <v>3.8431179835675E-007</v>
      </c>
      <c r="EY242" s="0" t="n">
        <v>1.04511966522828E-008</v>
      </c>
      <c r="EZ242" s="0" t="n">
        <v>3.6629083741524E-009</v>
      </c>
      <c r="FA242" s="0" t="n">
        <v>327</v>
      </c>
      <c r="FB242" s="0" t="n">
        <v>1.44722247058465</v>
      </c>
      <c r="FC242" s="0" t="n">
        <v>169.752308678997</v>
      </c>
      <c r="FD242" s="0" t="n">
        <v>156.425020778629</v>
      </c>
      <c r="FE242" s="0" t="s">
        <v>1708</v>
      </c>
      <c r="FF242" s="0" t="n">
        <v>0.52572347266881</v>
      </c>
    </row>
    <row r="243" customFormat="false" ht="15" hidden="false" customHeight="false" outlineLevel="0" collapsed="false">
      <c r="A243" s="0" t="n">
        <v>694</v>
      </c>
      <c r="B243" s="0" t="n">
        <v>0</v>
      </c>
      <c r="C243" s="0" t="n">
        <v>0.203263274941024</v>
      </c>
      <c r="D243" s="0" t="n">
        <v>16.6632017478433</v>
      </c>
      <c r="E243" s="0" t="n">
        <v>3.75768925297707</v>
      </c>
      <c r="F243" s="0" t="n">
        <f aca="false">TRUE()</f>
        <v>1</v>
      </c>
      <c r="G243" s="2" t="s">
        <v>1709</v>
      </c>
      <c r="H243" s="0" t="n">
        <v>0.340325949737437</v>
      </c>
      <c r="I243" s="0" t="n">
        <v>447</v>
      </c>
      <c r="J243" s="0" t="n">
        <v>1092</v>
      </c>
      <c r="K243" s="0" t="n">
        <v>638</v>
      </c>
      <c r="L243" s="0" t="n">
        <v>458</v>
      </c>
      <c r="M243" s="0" t="n">
        <v>46.9167266731953</v>
      </c>
      <c r="N243" s="0" t="n">
        <v>15.9669795636269</v>
      </c>
      <c r="O243" s="0" t="n">
        <v>695</v>
      </c>
      <c r="P243" s="0" t="n">
        <v>289</v>
      </c>
      <c r="Q243" s="0" t="n">
        <v>721</v>
      </c>
      <c r="R243" s="0" t="n">
        <v>331</v>
      </c>
      <c r="S243" s="0" t="n">
        <v>706.930648769575</v>
      </c>
      <c r="T243" s="0" t="n">
        <v>308.62192393736</v>
      </c>
      <c r="U243" s="0" t="n">
        <v>11.9306487695749</v>
      </c>
      <c r="V243" s="0" t="n">
        <v>19.6219239373602</v>
      </c>
      <c r="W243" s="0" t="n">
        <v>706.900871395988</v>
      </c>
      <c r="X243" s="0" t="n">
        <v>308.641635963117</v>
      </c>
      <c r="Y243" s="0" t="n">
        <v>11.9008713959881</v>
      </c>
      <c r="Z243" s="0" t="n">
        <v>19.6416359631168</v>
      </c>
      <c r="AA243" s="2" t="s">
        <v>1710</v>
      </c>
      <c r="AB243" s="2" t="s">
        <v>1711</v>
      </c>
      <c r="AC243" s="0" t="n">
        <v>0.940307528383832</v>
      </c>
      <c r="AD243" s="0" t="n">
        <v>23.8566149421207</v>
      </c>
      <c r="AE243" s="0" t="n">
        <v>-8</v>
      </c>
      <c r="AF243" s="0" t="n">
        <v>0.409340659340659</v>
      </c>
      <c r="AG243" s="0" t="n">
        <v>44.2718872423573</v>
      </c>
      <c r="AH243" s="2" t="s">
        <v>1712</v>
      </c>
      <c r="AI243" s="2" t="s">
        <v>1712</v>
      </c>
      <c r="AJ243" s="2" t="s">
        <v>1712</v>
      </c>
      <c r="AK243" s="2" t="s">
        <v>1713</v>
      </c>
      <c r="AL243" s="0" t="n">
        <v>118.539385112783</v>
      </c>
      <c r="AM243" s="0" t="n">
        <v>-44.1930193334635</v>
      </c>
      <c r="AN243" s="0" t="n">
        <v>-44.1930193334635</v>
      </c>
      <c r="AO243" s="0" t="n">
        <v>34.9683447692546</v>
      </c>
      <c r="AP243" s="0" t="n">
        <v>137.573702607957</v>
      </c>
      <c r="AQ243" s="0" t="n">
        <v>15.93402727408</v>
      </c>
      <c r="AR243" s="0" t="n">
        <v>128</v>
      </c>
      <c r="AS243" s="0" t="n">
        <v>114.758389261745</v>
      </c>
      <c r="AT243" s="0" t="n">
        <v>109</v>
      </c>
      <c r="AU243" s="0" t="n">
        <v>447</v>
      </c>
      <c r="AV243" s="0" t="n">
        <v>8771</v>
      </c>
      <c r="AW243" s="0" t="n">
        <v>225091</v>
      </c>
      <c r="AX243" s="0" t="n">
        <v>6558257</v>
      </c>
      <c r="AY243" s="0" t="n">
        <v>5333</v>
      </c>
      <c r="AZ243" s="0" t="n">
        <v>124398</v>
      </c>
      <c r="BA243" s="0" t="n">
        <v>3420590</v>
      </c>
      <c r="BB243" s="0" t="n">
        <v>102263910</v>
      </c>
      <c r="BC243" s="0" t="n">
        <v>79257</v>
      </c>
      <c r="BD243" s="0" t="n">
        <v>2003992</v>
      </c>
      <c r="BE243" s="0" t="n">
        <v>56475692</v>
      </c>
      <c r="BF243" s="0" t="n">
        <v>1694491540</v>
      </c>
      <c r="BG243" s="0" t="n">
        <v>1320011</v>
      </c>
      <c r="BH243" s="0" t="n">
        <v>34767960</v>
      </c>
      <c r="BI243" s="0" t="n">
        <v>988124504</v>
      </c>
      <c r="BJ243" s="0" t="n">
        <v>29510407020</v>
      </c>
      <c r="BK243" s="0" t="n">
        <v>447</v>
      </c>
      <c r="BL243" s="0" t="n">
        <v>-4.54747350886464E-013</v>
      </c>
      <c r="BM243" s="0" t="n">
        <v>52987.1051454139</v>
      </c>
      <c r="BN243" s="0" t="n">
        <v>62120.6253672256</v>
      </c>
      <c r="BO243" s="0" t="n">
        <v>5.6843418860808E-014</v>
      </c>
      <c r="BP243" s="0" t="n">
        <v>19754.2796420582</v>
      </c>
      <c r="BQ243" s="0" t="n">
        <v>-40125.6073400097</v>
      </c>
      <c r="BR243" s="0" t="n">
        <v>3564301.77987263</v>
      </c>
      <c r="BS243" s="0" t="n">
        <v>15630.8501118568</v>
      </c>
      <c r="BT243" s="0" t="n">
        <v>-22545.569714077</v>
      </c>
      <c r="BU243" s="0" t="n">
        <v>1762101.31601246</v>
      </c>
      <c r="BV243" s="0" t="n">
        <v>-7927658.83113049</v>
      </c>
      <c r="BW243" s="0" t="n">
        <v>1451.20516092869</v>
      </c>
      <c r="BX243" s="0" t="n">
        <v>1238259.36586544</v>
      </c>
      <c r="BY243" s="0" t="n">
        <v>-3991475.38993871</v>
      </c>
      <c r="BZ243" s="0" t="n">
        <v>186524608.557427</v>
      </c>
      <c r="CA243" s="0" t="n">
        <v>0.343417740228271</v>
      </c>
      <c r="CB243" s="0" t="n">
        <v>0.0740517725194115</v>
      </c>
      <c r="CC243" s="0" t="n">
        <v>0.00177514696910412</v>
      </c>
      <c r="CD243" s="0" t="n">
        <v>0.000171574441859202</v>
      </c>
      <c r="CE243" s="0" t="n">
        <v>2.86112033206414E-010</v>
      </c>
      <c r="CF243" s="0" t="n">
        <v>-3.31783775903494E-005</v>
      </c>
      <c r="CG243" s="0" t="n">
        <v>-9.46878089472092E-008</v>
      </c>
      <c r="CJ243" s="0" t="n">
        <v>0.265188781012937</v>
      </c>
      <c r="CK243" s="0" t="n">
        <v>0.0147050671246208</v>
      </c>
      <c r="CM243" s="0" t="n">
        <v>0.0988658150636766</v>
      </c>
      <c r="CN243" s="0" t="n">
        <v>-0.00949845153462232</v>
      </c>
      <c r="CO243" s="0" t="n">
        <v>0.0399072588580778</v>
      </c>
      <c r="CP243" s="0" t="n">
        <v>0.0782289592153348</v>
      </c>
      <c r="CQ243" s="0" t="n">
        <v>-0.00533694105699129</v>
      </c>
      <c r="CR243" s="0" t="n">
        <v>0.0197291468835116</v>
      </c>
      <c r="CS243" s="0" t="n">
        <v>-0.00419825313482727</v>
      </c>
      <c r="CT243" s="0" t="n">
        <v>0.000343526311541473</v>
      </c>
      <c r="CU243" s="0" t="n">
        <v>0.0138640160398532</v>
      </c>
      <c r="CV243" s="0" t="n">
        <v>-0.00211376705599306</v>
      </c>
      <c r="CW243" s="0" t="n">
        <v>0.00467203453889267</v>
      </c>
      <c r="CX243" s="0" t="n">
        <v>51297</v>
      </c>
      <c r="CY243" s="0" t="n">
        <v>1007557</v>
      </c>
      <c r="CZ243" s="0" t="n">
        <v>25907445</v>
      </c>
      <c r="DA243" s="0" t="n">
        <v>756266329</v>
      </c>
      <c r="DB243" s="0" t="n">
        <v>610479</v>
      </c>
      <c r="DC243" s="0" t="n">
        <v>14271971</v>
      </c>
      <c r="DD243" s="0" t="n">
        <v>393344507</v>
      </c>
      <c r="DE243" s="0" t="n">
        <v>11785085297</v>
      </c>
      <c r="DF243" s="0" t="n">
        <v>9069433</v>
      </c>
      <c r="DG243" s="0" t="n">
        <v>229842291</v>
      </c>
      <c r="DH243" s="0" t="n">
        <v>6491951447</v>
      </c>
      <c r="DI243" s="0" t="n">
        <v>195212351673</v>
      </c>
      <c r="DJ243" s="0" t="n">
        <v>151057311</v>
      </c>
      <c r="DK243" s="0" t="n">
        <v>3987151445</v>
      </c>
      <c r="DL243" s="0" t="n">
        <v>113560351913</v>
      </c>
      <c r="DM243" s="0" t="n">
        <v>3398838163763</v>
      </c>
      <c r="DN243" s="0" t="n">
        <v>51297</v>
      </c>
      <c r="DO243" s="0" t="n">
        <v>7.99005306362233E-012</v>
      </c>
      <c r="DP243" s="0" t="n">
        <v>6117377.19390998</v>
      </c>
      <c r="DQ243" s="0" t="n">
        <v>7091133.7918259</v>
      </c>
      <c r="DR243" s="0" t="n">
        <v>-5.22959453519434E-012</v>
      </c>
      <c r="DS243" s="0" t="n">
        <v>2281164.71887245</v>
      </c>
      <c r="DT243" s="0" t="n">
        <v>-4588278.10363054</v>
      </c>
      <c r="DU243" s="0" t="n">
        <v>415042789.877749</v>
      </c>
      <c r="DV243" s="0" t="n">
        <v>1804200.9310486</v>
      </c>
      <c r="DW243" s="0" t="n">
        <v>-2591906.28261043</v>
      </c>
      <c r="DX243" s="0" t="n">
        <v>204726181.124848</v>
      </c>
      <c r="DY243" s="0" t="n">
        <v>-917858083.522419</v>
      </c>
      <c r="DZ243" s="0" t="n">
        <v>180028.726607098</v>
      </c>
      <c r="EA243" s="0" t="n">
        <v>143427421.313241</v>
      </c>
      <c r="EB243" s="0" t="n">
        <v>-461773134.092346</v>
      </c>
      <c r="EC243" s="0" t="n">
        <v>21774436794.8141</v>
      </c>
      <c r="ED243" s="0" t="n">
        <v>0.00301042474858451</v>
      </c>
      <c r="EE243" s="0" t="n">
        <v>5.69285937658423E-006</v>
      </c>
      <c r="EF243" s="0" t="n">
        <v>1.16974962357063E-009</v>
      </c>
      <c r="EG243" s="0" t="n">
        <v>1.11703011109204E-010</v>
      </c>
      <c r="EH243" s="0" t="n">
        <v>-5.4494591281432E-023</v>
      </c>
      <c r="EI243" s="0" t="n">
        <v>-1.89892159104044E-013</v>
      </c>
      <c r="EJ243" s="0" t="n">
        <v>-4.03778678149312E-020</v>
      </c>
      <c r="EM243" s="0" t="n">
        <v>0.0023247771353728</v>
      </c>
      <c r="EN243" s="0" t="n">
        <v>1.18983232058387E-005</v>
      </c>
      <c r="EP243" s="0" t="n">
        <v>0.000866907403671835</v>
      </c>
      <c r="EQ243" s="0" t="n">
        <v>-7.69874288625031E-006</v>
      </c>
      <c r="ER243" s="0" t="n">
        <v>3.07480070947997E-006</v>
      </c>
      <c r="ES243" s="0" t="n">
        <v>0.000685647613211707</v>
      </c>
      <c r="ET243" s="0" t="n">
        <v>-4.34899969103558E-006</v>
      </c>
      <c r="EU243" s="0" t="n">
        <v>1.51669230817676E-006</v>
      </c>
      <c r="EV243" s="0" t="n">
        <v>-3.00229700121143E-008</v>
      </c>
      <c r="EW243" s="0" t="n">
        <v>3.02072988381069E-007</v>
      </c>
      <c r="EX243" s="0" t="n">
        <v>1.06256691495047E-006</v>
      </c>
      <c r="EY243" s="0" t="n">
        <v>-1.51045147459508E-008</v>
      </c>
      <c r="EZ243" s="0" t="n">
        <v>3.14469885461557E-009</v>
      </c>
      <c r="FA243" s="0" t="n">
        <v>447</v>
      </c>
      <c r="FB243" s="0" t="n">
        <v>1.16410032063508</v>
      </c>
      <c r="FC243" s="0" t="n">
        <v>166.237590053236</v>
      </c>
      <c r="FD243" s="0" t="n">
        <v>142.136752533545</v>
      </c>
      <c r="FE243" s="0" t="s">
        <v>1714</v>
      </c>
      <c r="FF243" s="0" t="n">
        <v>0.700626959247649</v>
      </c>
    </row>
    <row r="244" customFormat="false" ht="15" hidden="false" customHeight="false" outlineLevel="0" collapsed="false">
      <c r="A244" s="0" t="n">
        <v>697</v>
      </c>
      <c r="B244" s="0" t="n">
        <v>0</v>
      </c>
      <c r="C244" s="0" t="n">
        <v>37.6991118430775</v>
      </c>
      <c r="D244" s="0" t="n">
        <v>16.6632017478433</v>
      </c>
      <c r="E244" s="0" t="n">
        <v>3.75768925297707</v>
      </c>
      <c r="F244" s="0" t="n">
        <f aca="false">TRUE()</f>
        <v>1</v>
      </c>
      <c r="G244" s="2" t="s">
        <v>979</v>
      </c>
      <c r="H244" s="0" t="n">
        <v>0</v>
      </c>
      <c r="I244" s="0" t="n">
        <v>3</v>
      </c>
      <c r="J244" s="0" t="n">
        <v>3</v>
      </c>
      <c r="K244" s="0" t="n">
        <v>3</v>
      </c>
      <c r="L244" s="0" t="n">
        <v>3</v>
      </c>
      <c r="M244" s="0" t="n">
        <v>3.2659863237109</v>
      </c>
      <c r="N244" s="0" t="n">
        <v>0</v>
      </c>
      <c r="O244" s="0" t="n">
        <v>710</v>
      </c>
      <c r="P244" s="0" t="n">
        <v>324</v>
      </c>
      <c r="Q244" s="0" t="n">
        <v>711</v>
      </c>
      <c r="R244" s="0" t="n">
        <v>327</v>
      </c>
      <c r="S244" s="0" t="n">
        <v>710</v>
      </c>
      <c r="T244" s="0" t="n">
        <v>325</v>
      </c>
      <c r="U244" s="0" t="n">
        <v>0</v>
      </c>
      <c r="V244" s="0" t="n">
        <v>1</v>
      </c>
      <c r="W244" s="0" t="n">
        <v>710</v>
      </c>
      <c r="X244" s="0" t="n">
        <v>325</v>
      </c>
      <c r="Y244" s="0" t="n">
        <v>0</v>
      </c>
      <c r="Z244" s="0" t="n">
        <v>1</v>
      </c>
      <c r="AA244" s="2" t="s">
        <v>1715</v>
      </c>
      <c r="AB244" s="2" t="s">
        <v>1716</v>
      </c>
      <c r="AC244" s="0" t="n">
        <v>1</v>
      </c>
      <c r="AD244" s="0" t="n">
        <v>1.95441004761168</v>
      </c>
      <c r="AE244" s="0" t="n">
        <v>1</v>
      </c>
      <c r="AF244" s="0" t="n">
        <v>1</v>
      </c>
      <c r="AG244" s="0" t="n">
        <v>3</v>
      </c>
      <c r="AH244" s="0" t="s">
        <v>1105</v>
      </c>
      <c r="AI244" s="0" t="s">
        <v>1105</v>
      </c>
      <c r="AJ244" s="0" t="s">
        <v>1105</v>
      </c>
      <c r="AK244" s="0" t="s">
        <v>1717</v>
      </c>
      <c r="AL244" s="0" t="n">
        <v>0.666666666666667</v>
      </c>
      <c r="AM244" s="0" t="n">
        <v>0</v>
      </c>
      <c r="AN244" s="0" t="n">
        <v>0</v>
      </c>
      <c r="AO244" s="0" t="n">
        <v>0</v>
      </c>
      <c r="AP244" s="0" t="n">
        <v>0.666666666666667</v>
      </c>
      <c r="AQ244" s="0" t="n">
        <v>0</v>
      </c>
      <c r="AR244" s="0" t="n">
        <v>114</v>
      </c>
      <c r="AS244" s="0" t="n">
        <v>113.333333333333</v>
      </c>
      <c r="AT244" s="0" t="n">
        <v>112</v>
      </c>
      <c r="AU244" s="0" t="n">
        <v>3</v>
      </c>
      <c r="AV244" s="0" t="n">
        <v>3</v>
      </c>
      <c r="AW244" s="0" t="n">
        <v>5</v>
      </c>
      <c r="AX244" s="0" t="n">
        <v>9</v>
      </c>
      <c r="AY244" s="0" t="n">
        <v>0</v>
      </c>
      <c r="AZ244" s="0" t="n">
        <v>0</v>
      </c>
      <c r="BA244" s="0" t="n">
        <v>0</v>
      </c>
      <c r="BB244" s="0" t="n">
        <v>0</v>
      </c>
      <c r="BC244" s="0" t="n">
        <v>0</v>
      </c>
      <c r="BD244" s="0" t="n">
        <v>0</v>
      </c>
      <c r="BE244" s="0" t="n">
        <v>0</v>
      </c>
      <c r="BF244" s="0" t="n">
        <v>0</v>
      </c>
      <c r="BG244" s="0" t="n">
        <v>0</v>
      </c>
      <c r="BH244" s="0" t="n">
        <v>0</v>
      </c>
      <c r="BI244" s="0" t="n">
        <v>0</v>
      </c>
      <c r="BJ244" s="0" t="n">
        <v>0</v>
      </c>
      <c r="BK244" s="0" t="n">
        <v>3</v>
      </c>
      <c r="BL244" s="0" t="n">
        <v>0</v>
      </c>
      <c r="BM244" s="0" t="n">
        <v>2</v>
      </c>
      <c r="BN244" s="0" t="n">
        <v>0</v>
      </c>
      <c r="BO244" s="0" t="n">
        <v>0</v>
      </c>
      <c r="BP244" s="0" t="n">
        <v>0</v>
      </c>
      <c r="BQ244" s="0" t="n">
        <v>0</v>
      </c>
      <c r="BR244" s="0" t="n">
        <v>0</v>
      </c>
      <c r="BS244" s="0" t="n">
        <v>0</v>
      </c>
      <c r="BT244" s="0" t="n">
        <v>0</v>
      </c>
      <c r="BU244" s="0" t="n">
        <v>0</v>
      </c>
      <c r="BV244" s="0" t="n">
        <v>0</v>
      </c>
      <c r="BW244" s="0" t="n">
        <v>0</v>
      </c>
      <c r="BX244" s="0" t="n">
        <v>0</v>
      </c>
      <c r="BY244" s="0" t="n">
        <v>0</v>
      </c>
      <c r="BZ244" s="0" t="n">
        <v>0</v>
      </c>
      <c r="CA244" s="0" t="n">
        <v>0.222222222222222</v>
      </c>
      <c r="CB244" s="0" t="n">
        <v>0.0493827160493827</v>
      </c>
      <c r="CC244" s="0" t="n">
        <v>0</v>
      </c>
      <c r="CD244" s="0" t="n">
        <v>0</v>
      </c>
      <c r="CE244" s="0" t="n">
        <v>0</v>
      </c>
      <c r="CF244" s="0" t="n">
        <v>0</v>
      </c>
      <c r="CG244" s="0" t="n">
        <v>0</v>
      </c>
      <c r="CJ244" s="0" t="n">
        <v>0.222222222222222</v>
      </c>
      <c r="CK244" s="0" t="n">
        <v>0</v>
      </c>
      <c r="CM244" s="0" t="n">
        <v>0</v>
      </c>
      <c r="CN244" s="0" t="n">
        <v>0</v>
      </c>
      <c r="CO244" s="0" t="n">
        <v>0</v>
      </c>
      <c r="CP244" s="0" t="n">
        <v>0</v>
      </c>
      <c r="CQ244" s="0" t="n">
        <v>0</v>
      </c>
      <c r="CR244" s="0" t="n">
        <v>0</v>
      </c>
      <c r="CS244" s="0" t="n">
        <v>0</v>
      </c>
      <c r="CT244" s="0" t="n">
        <v>0</v>
      </c>
      <c r="CU244" s="0" t="n">
        <v>0</v>
      </c>
      <c r="CV244" s="0" t="n">
        <v>0</v>
      </c>
      <c r="CW244" s="0" t="n">
        <v>0</v>
      </c>
      <c r="CX244" s="0" t="n">
        <v>340</v>
      </c>
      <c r="CY244" s="0" t="n">
        <v>340</v>
      </c>
      <c r="CZ244" s="0" t="n">
        <v>568</v>
      </c>
      <c r="DA244" s="0" t="n">
        <v>1024</v>
      </c>
      <c r="DB244" s="0" t="n">
        <v>0</v>
      </c>
      <c r="DC244" s="0" t="n">
        <v>0</v>
      </c>
      <c r="DD244" s="0" t="n">
        <v>0</v>
      </c>
      <c r="DE244" s="0" t="n">
        <v>0</v>
      </c>
      <c r="DF244" s="0" t="n">
        <v>0</v>
      </c>
      <c r="DG244" s="0" t="n">
        <v>0</v>
      </c>
      <c r="DH244" s="0" t="n">
        <v>0</v>
      </c>
      <c r="DI244" s="0" t="n">
        <v>0</v>
      </c>
      <c r="DJ244" s="0" t="n">
        <v>0</v>
      </c>
      <c r="DK244" s="0" t="n">
        <v>0</v>
      </c>
      <c r="DL244" s="0" t="n">
        <v>0</v>
      </c>
      <c r="DM244" s="0" t="n">
        <v>0</v>
      </c>
      <c r="DN244" s="0" t="n">
        <v>340</v>
      </c>
      <c r="DO244" s="0" t="n">
        <v>0</v>
      </c>
      <c r="DP244" s="0" t="n">
        <v>228</v>
      </c>
      <c r="DQ244" s="0" t="n">
        <v>0</v>
      </c>
      <c r="DR244" s="0" t="n">
        <v>0</v>
      </c>
      <c r="DS244" s="0" t="n">
        <v>0</v>
      </c>
      <c r="DT244" s="0" t="n">
        <v>0</v>
      </c>
      <c r="DU244" s="0" t="n">
        <v>0</v>
      </c>
      <c r="DV244" s="0" t="n">
        <v>0</v>
      </c>
      <c r="DW244" s="0" t="n">
        <v>0</v>
      </c>
      <c r="DX244" s="0" t="n">
        <v>0</v>
      </c>
      <c r="DY244" s="0" t="n">
        <v>0</v>
      </c>
      <c r="DZ244" s="0" t="n">
        <v>0</v>
      </c>
      <c r="EA244" s="0" t="n">
        <v>0</v>
      </c>
      <c r="EB244" s="0" t="n">
        <v>0</v>
      </c>
      <c r="EC244" s="0" t="n">
        <v>0</v>
      </c>
      <c r="ED244" s="0" t="n">
        <v>0.00197231833910035</v>
      </c>
      <c r="EE244" s="0" t="n">
        <v>3.89003963075155E-006</v>
      </c>
      <c r="EF244" s="0" t="n">
        <v>0</v>
      </c>
      <c r="EG244" s="0" t="n">
        <v>0</v>
      </c>
      <c r="EH244" s="0" t="n">
        <v>0</v>
      </c>
      <c r="EI244" s="0" t="n">
        <v>0</v>
      </c>
      <c r="EJ244" s="0" t="n">
        <v>0</v>
      </c>
      <c r="EM244" s="0" t="n">
        <v>0.00197231833910035</v>
      </c>
      <c r="EN244" s="0" t="n">
        <v>0</v>
      </c>
      <c r="EP244" s="0" t="n">
        <v>0</v>
      </c>
      <c r="EQ244" s="0" t="n">
        <v>0</v>
      </c>
      <c r="ER244" s="0" t="n">
        <v>0</v>
      </c>
      <c r="ES244" s="0" t="n">
        <v>0</v>
      </c>
      <c r="ET244" s="0" t="n">
        <v>0</v>
      </c>
      <c r="EU244" s="0" t="n">
        <v>0</v>
      </c>
      <c r="EV244" s="0" t="n">
        <v>0</v>
      </c>
      <c r="EW244" s="0" t="n">
        <v>0</v>
      </c>
      <c r="EX244" s="0" t="n">
        <v>0</v>
      </c>
      <c r="EY244" s="0" t="n">
        <v>0</v>
      </c>
      <c r="EZ244" s="0" t="n">
        <v>0</v>
      </c>
      <c r="FA244" s="0" t="n">
        <v>3</v>
      </c>
      <c r="FB244" s="0" t="n">
        <v>1.5707963267949</v>
      </c>
      <c r="FC244" s="0" t="n">
        <v>1</v>
      </c>
      <c r="FD244" s="0" t="n">
        <v>6.47375485720857</v>
      </c>
      <c r="FE244" s="0" t="s">
        <v>1718</v>
      </c>
      <c r="FF244" s="0" t="n">
        <v>1</v>
      </c>
    </row>
    <row r="245" customFormat="false" ht="15" hidden="false" customHeight="false" outlineLevel="0" collapsed="false">
      <c r="A245" s="0" t="n">
        <v>701</v>
      </c>
      <c r="B245" s="0" t="n">
        <v>0</v>
      </c>
      <c r="C245" s="0" t="n">
        <v>0.362770756272604</v>
      </c>
      <c r="D245" s="0" t="n">
        <v>32.1707714113779</v>
      </c>
      <c r="E245" s="0" t="n">
        <v>20.7473717535691</v>
      </c>
      <c r="F245" s="0" t="n">
        <f aca="false">TRUE()</f>
        <v>1</v>
      </c>
      <c r="G245" s="2" t="s">
        <v>1719</v>
      </c>
      <c r="H245" s="0" t="n">
        <v>0.445162184658724</v>
      </c>
      <c r="I245" s="0" t="n">
        <v>150</v>
      </c>
      <c r="J245" s="0" t="n">
        <v>285</v>
      </c>
      <c r="K245" s="0" t="n">
        <v>188</v>
      </c>
      <c r="L245" s="0" t="n">
        <v>154</v>
      </c>
      <c r="M245" s="0" t="n">
        <v>22.3781530193854</v>
      </c>
      <c r="N245" s="0" t="n">
        <v>9.96190748673686</v>
      </c>
      <c r="O245" s="0" t="n">
        <v>703</v>
      </c>
      <c r="P245" s="0" t="n">
        <v>449</v>
      </c>
      <c r="Q245" s="0" t="n">
        <v>722</v>
      </c>
      <c r="R245" s="0" t="n">
        <v>464</v>
      </c>
      <c r="S245" s="0" t="n">
        <v>712.32</v>
      </c>
      <c r="T245" s="0" t="n">
        <v>455.64</v>
      </c>
      <c r="U245" s="0" t="n">
        <v>9.32</v>
      </c>
      <c r="V245" s="0" t="n">
        <v>6.64</v>
      </c>
      <c r="W245" s="0" t="n">
        <v>712.282663017611</v>
      </c>
      <c r="X245" s="0" t="n">
        <v>455.632139457401</v>
      </c>
      <c r="Y245" s="0" t="n">
        <v>9.28266301761066</v>
      </c>
      <c r="Z245" s="0" t="n">
        <v>6.63213945740124</v>
      </c>
      <c r="AA245" s="2" t="s">
        <v>1720</v>
      </c>
      <c r="AB245" s="2" t="s">
        <v>1721</v>
      </c>
      <c r="AC245" s="0" t="n">
        <v>0.895449959154542</v>
      </c>
      <c r="AD245" s="0" t="n">
        <v>13.8197659788534</v>
      </c>
      <c r="AE245" s="0" t="n">
        <v>-3</v>
      </c>
      <c r="AF245" s="0" t="n">
        <v>0.526315789473684</v>
      </c>
      <c r="AG245" s="0" t="n">
        <v>20.6155281280883</v>
      </c>
      <c r="AH245" s="2" t="s">
        <v>1722</v>
      </c>
      <c r="AI245" s="2" t="s">
        <v>1723</v>
      </c>
      <c r="AJ245" s="2" t="s">
        <v>1724</v>
      </c>
      <c r="AK245" s="2" t="s">
        <v>1725</v>
      </c>
      <c r="AL245" s="0" t="n">
        <v>11.9904</v>
      </c>
      <c r="AM245" s="0" t="n">
        <v>10.5714666666667</v>
      </c>
      <c r="AN245" s="0" t="n">
        <v>10.5714666666667</v>
      </c>
      <c r="AO245" s="0" t="n">
        <v>25.5109333333333</v>
      </c>
      <c r="AP245" s="0" t="n">
        <v>31.2988582849393</v>
      </c>
      <c r="AQ245" s="0" t="n">
        <v>6.20247504839399</v>
      </c>
      <c r="AR245" s="0" t="n">
        <v>122</v>
      </c>
      <c r="AS245" s="0" t="n">
        <v>112.053333333333</v>
      </c>
      <c r="AT245" s="0" t="n">
        <v>105</v>
      </c>
      <c r="AU245" s="0" t="n">
        <v>150</v>
      </c>
      <c r="AV245" s="0" t="n">
        <v>996</v>
      </c>
      <c r="AW245" s="0" t="n">
        <v>8412</v>
      </c>
      <c r="AX245" s="0" t="n">
        <v>79488</v>
      </c>
      <c r="AY245" s="0" t="n">
        <v>1398</v>
      </c>
      <c r="AZ245" s="0" t="n">
        <v>7697</v>
      </c>
      <c r="BA245" s="0" t="n">
        <v>57517</v>
      </c>
      <c r="BB245" s="0" t="n">
        <v>496463</v>
      </c>
      <c r="BC245" s="0" t="n">
        <v>16856</v>
      </c>
      <c r="BD245" s="0" t="n">
        <v>82625</v>
      </c>
      <c r="BE245" s="0" t="n">
        <v>555789</v>
      </c>
      <c r="BF245" s="0" t="n">
        <v>4338947</v>
      </c>
      <c r="BG245" s="0" t="n">
        <v>226962</v>
      </c>
      <c r="BH245" s="0" t="n">
        <v>1041743</v>
      </c>
      <c r="BI245" s="0" t="n">
        <v>6513823</v>
      </c>
      <c r="BJ245" s="0" t="n">
        <v>46917437</v>
      </c>
      <c r="BK245" s="0" t="n">
        <v>150</v>
      </c>
      <c r="BL245" s="0" t="n">
        <v>6.92779167366098E-014</v>
      </c>
      <c r="BM245" s="0" t="n">
        <v>1798.56</v>
      </c>
      <c r="BN245" s="0" t="n">
        <v>-252.556799999997</v>
      </c>
      <c r="BO245" s="0" t="n">
        <v>-4.2632564145606E-014</v>
      </c>
      <c r="BP245" s="0" t="n">
        <v>-1585.72</v>
      </c>
      <c r="BQ245" s="0" t="n">
        <v>175.521599999999</v>
      </c>
      <c r="BR245" s="0" t="n">
        <v>-38120.268736</v>
      </c>
      <c r="BS245" s="0" t="n">
        <v>3826.64</v>
      </c>
      <c r="BT245" s="0" t="n">
        <v>258.980800000002</v>
      </c>
      <c r="BU245" s="0" t="n">
        <v>42204.336832</v>
      </c>
      <c r="BV245" s="0" t="n">
        <v>-5838.11704063994</v>
      </c>
      <c r="BW245" s="0" t="n">
        <v>-1464.4896</v>
      </c>
      <c r="BX245" s="0" t="n">
        <v>-59307.448384</v>
      </c>
      <c r="BY245" s="0" t="n">
        <v>4329.95559167989</v>
      </c>
      <c r="BZ245" s="0" t="n">
        <v>-1190721.12732006</v>
      </c>
      <c r="CA245" s="0" t="n">
        <v>0.250008888888889</v>
      </c>
      <c r="CB245" s="0" t="n">
        <v>0.0279923756246913</v>
      </c>
      <c r="CC245" s="0" t="n">
        <v>6.61618597736297E-005</v>
      </c>
      <c r="CD245" s="0" t="n">
        <v>2.18795690245268E-005</v>
      </c>
      <c r="CE245" s="0" t="n">
        <v>7.45091066690399E-010</v>
      </c>
      <c r="CF245" s="0" t="n">
        <v>2.00279771081247E-006</v>
      </c>
      <c r="CG245" s="0" t="n">
        <v>-3.71247299483604E-010</v>
      </c>
      <c r="CJ245" s="0" t="n">
        <v>0.079936</v>
      </c>
      <c r="CK245" s="0" t="n">
        <v>-0.000916496727511313</v>
      </c>
      <c r="CM245" s="0" t="n">
        <v>-0.0704764444444444</v>
      </c>
      <c r="CN245" s="0" t="n">
        <v>0.000636945716795392</v>
      </c>
      <c r="CO245" s="0" t="n">
        <v>-0.0112948944402963</v>
      </c>
      <c r="CP245" s="0" t="n">
        <v>0.170072888888889</v>
      </c>
      <c r="CQ245" s="0" t="n">
        <v>0.000939808612115239</v>
      </c>
      <c r="CR245" s="0" t="n">
        <v>0.012504988690963</v>
      </c>
      <c r="CS245" s="0" t="n">
        <v>-0.000141238595636694</v>
      </c>
      <c r="CT245" s="0" t="n">
        <v>-0.00531444778312984</v>
      </c>
      <c r="CU245" s="0" t="n">
        <v>-0.017572577298963</v>
      </c>
      <c r="CV245" s="0" t="n">
        <v>0.000104752412923719</v>
      </c>
      <c r="CW245" s="0" t="n">
        <v>-0.0023520417329779</v>
      </c>
      <c r="CX245" s="0" t="n">
        <v>16808</v>
      </c>
      <c r="CY245" s="0" t="n">
        <v>111473</v>
      </c>
      <c r="CZ245" s="0" t="n">
        <v>941931</v>
      </c>
      <c r="DA245" s="0" t="n">
        <v>8905985</v>
      </c>
      <c r="DB245" s="0" t="n">
        <v>156023</v>
      </c>
      <c r="DC245" s="0" t="n">
        <v>857141</v>
      </c>
      <c r="DD245" s="0" t="n">
        <v>6412487</v>
      </c>
      <c r="DE245" s="0" t="n">
        <v>55425527</v>
      </c>
      <c r="DF245" s="0" t="n">
        <v>1879541</v>
      </c>
      <c r="DG245" s="0" t="n">
        <v>9190655</v>
      </c>
      <c r="DH245" s="0" t="n">
        <v>61914305</v>
      </c>
      <c r="DI245" s="0" t="n">
        <v>484181729</v>
      </c>
      <c r="DJ245" s="0" t="n">
        <v>25302353</v>
      </c>
      <c r="DK245" s="0" t="n">
        <v>115850795</v>
      </c>
      <c r="DL245" s="0" t="n">
        <v>725501369</v>
      </c>
      <c r="DM245" s="0" t="n">
        <v>5235022661</v>
      </c>
      <c r="DN245" s="0" t="n">
        <v>16808</v>
      </c>
      <c r="DO245" s="0" t="n">
        <v>9.81970060820458E-012</v>
      </c>
      <c r="DP245" s="0" t="n">
        <v>202626.518265112</v>
      </c>
      <c r="DQ245" s="0" t="n">
        <v>-28727.4050531666</v>
      </c>
      <c r="DR245" s="0" t="n">
        <v>1.65982783073559E-011</v>
      </c>
      <c r="DS245" s="0" t="n">
        <v>-177625.294562113</v>
      </c>
      <c r="DT245" s="0" t="n">
        <v>24930.3905547897</v>
      </c>
      <c r="DU245" s="0" t="n">
        <v>-4303064.43956403</v>
      </c>
      <c r="DV245" s="0" t="n">
        <v>431232.068003332</v>
      </c>
      <c r="DW245" s="0" t="n">
        <v>22948.4777444787</v>
      </c>
      <c r="DX245" s="0" t="n">
        <v>4756290.38557032</v>
      </c>
      <c r="DY245" s="0" t="n">
        <v>-860650.115082657</v>
      </c>
      <c r="DZ245" s="0" t="n">
        <v>-150756.670107546</v>
      </c>
      <c r="EA245" s="0" t="n">
        <v>-6680247.65884322</v>
      </c>
      <c r="EB245" s="0" t="n">
        <v>783063.962327742</v>
      </c>
      <c r="EC245" s="0" t="n">
        <v>-134479705.875632</v>
      </c>
      <c r="ED245" s="0" t="n">
        <v>0.00224367680820253</v>
      </c>
      <c r="EE245" s="0" t="n">
        <v>2.23606897551676E-006</v>
      </c>
      <c r="EF245" s="0" t="n">
        <v>4.50195639591969E-011</v>
      </c>
      <c r="EG245" s="0" t="n">
        <v>1.18270827339881E-011</v>
      </c>
      <c r="EH245" s="0" t="n">
        <v>2.33232742335094E-022</v>
      </c>
      <c r="EI245" s="0" t="n">
        <v>8.16692289801744E-015</v>
      </c>
      <c r="EJ245" s="0" t="n">
        <v>-1.41709379548097E-022</v>
      </c>
      <c r="EM245" s="0" t="n">
        <v>0.000717239506740262</v>
      </c>
      <c r="EN245" s="0" t="n">
        <v>-7.84343495705183E-007</v>
      </c>
      <c r="EP245" s="0" t="n">
        <v>-0.000628742376600662</v>
      </c>
      <c r="EQ245" s="0" t="n">
        <v>6.80673720471799E-007</v>
      </c>
      <c r="ER245" s="0" t="n">
        <v>-9.06211838986385E-007</v>
      </c>
      <c r="ES245" s="0" t="n">
        <v>0.00152643730146227</v>
      </c>
      <c r="ET245" s="0" t="n">
        <v>6.2656161327154E-007</v>
      </c>
      <c r="EU245" s="0" t="n">
        <v>1.00165979794103E-006</v>
      </c>
      <c r="EV245" s="0" t="n">
        <v>-1.39804288390718E-009</v>
      </c>
      <c r="EW245" s="0" t="n">
        <v>-4.11610493235246E-006</v>
      </c>
      <c r="EX245" s="0" t="n">
        <v>-1.40683914936169E-006</v>
      </c>
      <c r="EY245" s="0" t="n">
        <v>1.27201168162432E-009</v>
      </c>
      <c r="EZ245" s="0" t="n">
        <v>-1.68497162986264E-009</v>
      </c>
      <c r="FA245" s="0" t="n">
        <v>150</v>
      </c>
      <c r="FB245" s="0" t="n">
        <v>-0.50092521619057</v>
      </c>
      <c r="FC245" s="0" t="n">
        <v>72.0832611206852</v>
      </c>
      <c r="FD245" s="0" t="n">
        <v>65.6576997565963</v>
      </c>
      <c r="FE245" s="0" t="s">
        <v>1726</v>
      </c>
      <c r="FF245" s="0" t="n">
        <v>0.797872340425532</v>
      </c>
    </row>
    <row r="246" customFormat="false" ht="15" hidden="false" customHeight="false" outlineLevel="0" collapsed="false">
      <c r="A246" s="0" t="n">
        <v>703</v>
      </c>
      <c r="B246" s="0" t="n">
        <v>0</v>
      </c>
      <c r="C246" s="0" t="n">
        <v>0.40386213364421</v>
      </c>
      <c r="D246" s="0" t="n">
        <v>2.37278856904993</v>
      </c>
      <c r="E246" s="0" t="n">
        <v>-5.29673956120601</v>
      </c>
      <c r="F246" s="0" t="n">
        <f aca="false">TRUE()</f>
        <v>1</v>
      </c>
      <c r="G246" s="2" t="s">
        <v>1727</v>
      </c>
      <c r="H246" s="0" t="n">
        <v>0.52445631497747</v>
      </c>
      <c r="I246" s="0" t="n">
        <v>129</v>
      </c>
      <c r="J246" s="0" t="n">
        <v>252</v>
      </c>
      <c r="K246" s="0" t="n">
        <v>163</v>
      </c>
      <c r="L246" s="0" t="n">
        <v>134</v>
      </c>
      <c r="M246" s="0" t="n">
        <v>19.7187044191665</v>
      </c>
      <c r="N246" s="0" t="n">
        <v>10.341599055806</v>
      </c>
      <c r="O246" s="0" t="n">
        <v>714</v>
      </c>
      <c r="P246" s="0" t="n">
        <v>335</v>
      </c>
      <c r="Q246" s="0" t="n">
        <v>728</v>
      </c>
      <c r="R246" s="0" t="n">
        <v>353</v>
      </c>
      <c r="S246" s="0" t="n">
        <v>720.713178294574</v>
      </c>
      <c r="T246" s="0" t="n">
        <v>344.038759689922</v>
      </c>
      <c r="U246" s="0" t="n">
        <v>6.71317829457364</v>
      </c>
      <c r="V246" s="0" t="n">
        <v>9.03875968992248</v>
      </c>
      <c r="W246" s="0" t="n">
        <v>720.674791793622</v>
      </c>
      <c r="X246" s="0" t="n">
        <v>344.10007448033</v>
      </c>
      <c r="Y246" s="0" t="n">
        <v>6.67479179362178</v>
      </c>
      <c r="Z246" s="0" t="n">
        <v>9.10007448033042</v>
      </c>
      <c r="AA246" s="2" t="s">
        <v>1728</v>
      </c>
      <c r="AB246" s="2" t="s">
        <v>1729</v>
      </c>
      <c r="AC246" s="0" t="n">
        <v>0.851437357461048</v>
      </c>
      <c r="AD246" s="0" t="n">
        <v>12.8159237384917</v>
      </c>
      <c r="AE246" s="0" t="n">
        <v>0</v>
      </c>
      <c r="AF246" s="0" t="n">
        <v>0.511904761904762</v>
      </c>
      <c r="AG246" s="0" t="n">
        <v>19.313207915828</v>
      </c>
      <c r="AH246" s="2" t="s">
        <v>1730</v>
      </c>
      <c r="AI246" s="2" t="s">
        <v>1731</v>
      </c>
      <c r="AJ246" s="2" t="s">
        <v>1732</v>
      </c>
      <c r="AK246" s="2" t="s">
        <v>1733</v>
      </c>
      <c r="AL246" s="0" t="n">
        <v>18.7349317949642</v>
      </c>
      <c r="AM246" s="0" t="n">
        <v>8.19043326723154</v>
      </c>
      <c r="AN246" s="0" t="n">
        <v>8.19043326723154</v>
      </c>
      <c r="AO246" s="0" t="n">
        <v>12.2510666426297</v>
      </c>
      <c r="AP246" s="0" t="n">
        <v>24.3017064981534</v>
      </c>
      <c r="AQ246" s="0" t="n">
        <v>6.68429193944047</v>
      </c>
      <c r="AR246" s="0" t="n">
        <v>124</v>
      </c>
      <c r="AS246" s="0" t="n">
        <v>114.488372093023</v>
      </c>
      <c r="AT246" s="0" t="n">
        <v>107</v>
      </c>
      <c r="AU246" s="0" t="n">
        <v>129</v>
      </c>
      <c r="AV246" s="0" t="n">
        <v>1166</v>
      </c>
      <c r="AW246" s="0" t="n">
        <v>12956</v>
      </c>
      <c r="AX246" s="0" t="n">
        <v>158168</v>
      </c>
      <c r="AY246" s="0" t="n">
        <v>866</v>
      </c>
      <c r="AZ246" s="0" t="n">
        <v>6771</v>
      </c>
      <c r="BA246" s="0" t="n">
        <v>66991</v>
      </c>
      <c r="BB246" s="0" t="n">
        <v>742695</v>
      </c>
      <c r="BC246" s="0" t="n">
        <v>7394</v>
      </c>
      <c r="BD246" s="0" t="n">
        <v>54691</v>
      </c>
      <c r="BE246" s="0" t="n">
        <v>507239</v>
      </c>
      <c r="BF246" s="0" t="n">
        <v>5248939</v>
      </c>
      <c r="BG246" s="0" t="n">
        <v>70088</v>
      </c>
      <c r="BH246" s="0" t="n">
        <v>510891</v>
      </c>
      <c r="BI246" s="0" t="n">
        <v>4589695</v>
      </c>
      <c r="BJ246" s="0" t="n">
        <v>45563643</v>
      </c>
      <c r="BK246" s="0" t="n">
        <v>129</v>
      </c>
      <c r="BL246" s="0" t="n">
        <v>1.77635683940025E-015</v>
      </c>
      <c r="BM246" s="0" t="n">
        <v>2416.80620155039</v>
      </c>
      <c r="BN246" s="0" t="n">
        <v>-2628.03148849228</v>
      </c>
      <c r="BO246" s="0" t="n">
        <v>-9.05941988094128E-014</v>
      </c>
      <c r="BP246" s="0" t="n">
        <v>-1056.56589147287</v>
      </c>
      <c r="BQ246" s="0" t="n">
        <v>-884.847605312182</v>
      </c>
      <c r="BR246" s="0" t="n">
        <v>-36159.5194063975</v>
      </c>
      <c r="BS246" s="0" t="n">
        <v>1580.38759689923</v>
      </c>
      <c r="BT246" s="0" t="n">
        <v>2044.2412715582</v>
      </c>
      <c r="BU246" s="0" t="n">
        <v>25607.7479760692</v>
      </c>
      <c r="BV246" s="0" t="n">
        <v>42893.7060986485</v>
      </c>
      <c r="BW246" s="0" t="n">
        <v>-768.087735112074</v>
      </c>
      <c r="BX246" s="0" t="n">
        <v>-20939.6442591358</v>
      </c>
      <c r="BY246" s="0" t="n">
        <v>-47095.0189360879</v>
      </c>
      <c r="BZ246" s="0" t="n">
        <v>-610809.351315488</v>
      </c>
      <c r="CA246" s="0" t="n">
        <v>0.240201538275922</v>
      </c>
      <c r="CB246" s="0" t="n">
        <v>0.0186511204695362</v>
      </c>
      <c r="CC246" s="0" t="n">
        <v>0.00224811550376557</v>
      </c>
      <c r="CD246" s="0" t="n">
        <v>8.60230611652522E-005</v>
      </c>
      <c r="CE246" s="0" t="n">
        <v>-3.566176274449E-008</v>
      </c>
      <c r="CF246" s="0" t="n">
        <v>-1.02249612988738E-005</v>
      </c>
      <c r="CG246" s="0" t="n">
        <v>-1.26220703372903E-008</v>
      </c>
      <c r="CJ246" s="0" t="n">
        <v>0.145232029418327</v>
      </c>
      <c r="CK246" s="0" t="n">
        <v>-0.0139045292103558</v>
      </c>
      <c r="CM246" s="0" t="n">
        <v>-0.0634917307537329</v>
      </c>
      <c r="CN246" s="0" t="n">
        <v>-0.00468159891867778</v>
      </c>
      <c r="CO246" s="0" t="n">
        <v>-0.0168443213741709</v>
      </c>
      <c r="CP246" s="0" t="n">
        <v>0.0949695088575942</v>
      </c>
      <c r="CQ246" s="0" t="n">
        <v>0.0108157807841576</v>
      </c>
      <c r="CR246" s="0" t="n">
        <v>0.0119289510385851</v>
      </c>
      <c r="CS246" s="0" t="n">
        <v>0.00175925820695126</v>
      </c>
      <c r="CT246" s="0" t="n">
        <v>-0.00406383956803691</v>
      </c>
      <c r="CU246" s="0" t="n">
        <v>-0.0097543911852792</v>
      </c>
      <c r="CV246" s="0" t="n">
        <v>-0.00193157239384471</v>
      </c>
      <c r="CW246" s="0" t="n">
        <v>-0.00220570199584009</v>
      </c>
      <c r="CX246" s="0" t="n">
        <v>14769</v>
      </c>
      <c r="CY246" s="0" t="n">
        <v>134399</v>
      </c>
      <c r="CZ246" s="0" t="n">
        <v>1500551</v>
      </c>
      <c r="DA246" s="0" t="n">
        <v>18374267</v>
      </c>
      <c r="DB246" s="0" t="n">
        <v>98580</v>
      </c>
      <c r="DC246" s="0" t="n">
        <v>776664</v>
      </c>
      <c r="DD246" s="0" t="n">
        <v>7734942</v>
      </c>
      <c r="DE246" s="0" t="n">
        <v>86124588</v>
      </c>
      <c r="DF246" s="0" t="n">
        <v>840848</v>
      </c>
      <c r="DG246" s="0" t="n">
        <v>6274244</v>
      </c>
      <c r="DH246" s="0" t="n">
        <v>58658242</v>
      </c>
      <c r="DI246" s="0" t="n">
        <v>610338296</v>
      </c>
      <c r="DJ246" s="0" t="n">
        <v>7974504</v>
      </c>
      <c r="DK246" s="0" t="n">
        <v>58701978</v>
      </c>
      <c r="DL246" s="0" t="n">
        <v>532113468</v>
      </c>
      <c r="DM246" s="0" t="n">
        <v>5316589518</v>
      </c>
      <c r="DN246" s="0" t="n">
        <v>14769</v>
      </c>
      <c r="DO246" s="0" t="n">
        <v>-1.35003119794419E-012</v>
      </c>
      <c r="DP246" s="0" t="n">
        <v>277510.089918072</v>
      </c>
      <c r="DQ246" s="0" t="n">
        <v>-331583.836129583</v>
      </c>
      <c r="DR246" s="0" t="n">
        <v>2.27373675443232E-013</v>
      </c>
      <c r="DS246" s="0" t="n">
        <v>-120421.342270973</v>
      </c>
      <c r="DT246" s="0" t="n">
        <v>-89237.133336516</v>
      </c>
      <c r="DU246" s="0" t="n">
        <v>-4166861.13514674</v>
      </c>
      <c r="DV246" s="0" t="n">
        <v>182847.024984765</v>
      </c>
      <c r="DW246" s="0" t="n">
        <v>230039.347697544</v>
      </c>
      <c r="DX246" s="0" t="n">
        <v>2925243.68694835</v>
      </c>
      <c r="DY246" s="0" t="n">
        <v>4435772.53952101</v>
      </c>
      <c r="DZ246" s="0" t="n">
        <v>-78912.9737962179</v>
      </c>
      <c r="EA246" s="0" t="n">
        <v>-2377656.22731676</v>
      </c>
      <c r="EB246" s="0" t="n">
        <v>-5066881.87007244</v>
      </c>
      <c r="EC246" s="0" t="n">
        <v>-69438739.7572521</v>
      </c>
      <c r="ED246" s="0" t="n">
        <v>0.00211053558313196</v>
      </c>
      <c r="EE246" s="0" t="n">
        <v>1.40751135394693E-006</v>
      </c>
      <c r="EF246" s="0" t="n">
        <v>1.53629660091568E-009</v>
      </c>
      <c r="EG246" s="0" t="n">
        <v>5.49125232069623E-011</v>
      </c>
      <c r="EH246" s="0" t="n">
        <v>-1.54855735675145E-020</v>
      </c>
      <c r="EI246" s="0" t="n">
        <v>-6.47555264009789E-014</v>
      </c>
      <c r="EJ246" s="0" t="n">
        <v>3.81846893514982E-021</v>
      </c>
      <c r="EM246" s="0" t="n">
        <v>0.0012722621210576</v>
      </c>
      <c r="EN246" s="0" t="n">
        <v>-1.25087993276708E-005</v>
      </c>
      <c r="EP246" s="0" t="n">
        <v>-0.000552079069930401</v>
      </c>
      <c r="EQ246" s="0" t="n">
        <v>-3.36641679073539E-006</v>
      </c>
      <c r="ER246" s="0" t="n">
        <v>-1.29346819968294E-006</v>
      </c>
      <c r="ES246" s="0" t="n">
        <v>0.00083827346207436</v>
      </c>
      <c r="ET246" s="0" t="n">
        <v>8.67809502237719E-006</v>
      </c>
      <c r="EU246" s="0" t="n">
        <v>9.08047943685009E-007</v>
      </c>
      <c r="EV246" s="0" t="n">
        <v>1.13302750109882E-008</v>
      </c>
      <c r="EW246" s="0" t="n">
        <v>-2.9769441269775E-006</v>
      </c>
      <c r="EX246" s="0" t="n">
        <v>-7.38067005370469E-007</v>
      </c>
      <c r="EY246" s="0" t="n">
        <v>-1.2942314901095E-008</v>
      </c>
      <c r="EZ246" s="0" t="n">
        <v>-1.45947771568306E-009</v>
      </c>
      <c r="FA246" s="0" t="n">
        <v>129</v>
      </c>
      <c r="FB246" s="0" t="n">
        <v>-0.973846785836937</v>
      </c>
      <c r="FC246" s="0" t="n">
        <v>63.3553390593274</v>
      </c>
      <c r="FD246" s="0" t="n">
        <v>60.0646278377997</v>
      </c>
      <c r="FE246" s="0" t="s">
        <v>1734</v>
      </c>
      <c r="FF246" s="0" t="n">
        <v>0.791411042944785</v>
      </c>
    </row>
    <row r="247" customFormat="false" ht="15" hidden="false" customHeight="false" outlineLevel="0" collapsed="false">
      <c r="A247" s="0" t="n">
        <v>706</v>
      </c>
      <c r="B247" s="0" t="n">
        <v>0</v>
      </c>
      <c r="C247" s="0" t="n">
        <v>3.54987285464418</v>
      </c>
      <c r="D247" s="0" t="n">
        <v>2.37278856904993</v>
      </c>
      <c r="E247" s="0" t="n">
        <v>-5.29673956120601</v>
      </c>
      <c r="F247" s="0" t="n">
        <f aca="false">TRUE()</f>
        <v>1</v>
      </c>
      <c r="G247" s="2" t="s">
        <v>1735</v>
      </c>
      <c r="H247" s="0" t="n">
        <v>0.294030168375997</v>
      </c>
      <c r="I247" s="0" t="n">
        <v>5</v>
      </c>
      <c r="J247" s="0" t="n">
        <v>8</v>
      </c>
      <c r="K247" s="0" t="n">
        <v>6</v>
      </c>
      <c r="L247" s="0" t="n">
        <v>5</v>
      </c>
      <c r="M247" s="0" t="n">
        <v>4.34169545110285</v>
      </c>
      <c r="N247" s="0" t="n">
        <v>1.27658944452507</v>
      </c>
      <c r="O247" s="0" t="n">
        <v>722</v>
      </c>
      <c r="P247" s="0" t="n">
        <v>341</v>
      </c>
      <c r="Q247" s="0" t="n">
        <v>724</v>
      </c>
      <c r="R247" s="0" t="n">
        <v>345</v>
      </c>
      <c r="S247" s="0" t="n">
        <v>722.6</v>
      </c>
      <c r="T247" s="0" t="n">
        <v>342.6</v>
      </c>
      <c r="U247" s="0" t="n">
        <v>0.6</v>
      </c>
      <c r="V247" s="0" t="n">
        <v>1.6</v>
      </c>
      <c r="W247" s="0" t="n">
        <v>722.595628415301</v>
      </c>
      <c r="X247" s="0" t="n">
        <v>342.612021857923</v>
      </c>
      <c r="Y247" s="0" t="n">
        <v>0.595628415300546</v>
      </c>
      <c r="Z247" s="0" t="n">
        <v>1.6120218579235</v>
      </c>
      <c r="AA247" s="2" t="s">
        <v>1736</v>
      </c>
      <c r="AB247" s="2" t="s">
        <v>1737</v>
      </c>
      <c r="AC247" s="0" t="n">
        <v>0.955796139396254</v>
      </c>
      <c r="AD247" s="0" t="n">
        <v>2.52313252202016</v>
      </c>
      <c r="AE247" s="0" t="n">
        <v>1</v>
      </c>
      <c r="AF247" s="0" t="n">
        <v>0.625</v>
      </c>
      <c r="AG247" s="0" t="n">
        <v>4.12310562561766</v>
      </c>
      <c r="AH247" s="2" t="s">
        <v>1738</v>
      </c>
      <c r="AI247" s="2" t="s">
        <v>1739</v>
      </c>
      <c r="AJ247" s="2" t="s">
        <v>1738</v>
      </c>
      <c r="AK247" s="2" t="s">
        <v>1740</v>
      </c>
      <c r="AL247" s="0" t="n">
        <v>1.04</v>
      </c>
      <c r="AM247" s="0" t="n">
        <v>0.36</v>
      </c>
      <c r="AN247" s="0" t="n">
        <v>0.36</v>
      </c>
      <c r="AO247" s="0" t="n">
        <v>0.24</v>
      </c>
      <c r="AP247" s="0" t="n">
        <v>1.17814496188295</v>
      </c>
      <c r="AQ247" s="0" t="n">
        <v>0.101855038117052</v>
      </c>
      <c r="AR247" s="0" t="n">
        <v>112</v>
      </c>
      <c r="AS247" s="0" t="n">
        <v>109.8</v>
      </c>
      <c r="AT247" s="0" t="n">
        <v>108</v>
      </c>
      <c r="AU247" s="0" t="n">
        <v>5</v>
      </c>
      <c r="AV247" s="0" t="n">
        <v>8</v>
      </c>
      <c r="AW247" s="0" t="n">
        <v>18</v>
      </c>
      <c r="AX247" s="0" t="n">
        <v>44</v>
      </c>
      <c r="AY247" s="0" t="n">
        <v>3</v>
      </c>
      <c r="AZ247" s="0" t="n">
        <v>3</v>
      </c>
      <c r="BA247" s="0" t="n">
        <v>5</v>
      </c>
      <c r="BB247" s="0" t="n">
        <v>9</v>
      </c>
      <c r="BC247" s="0" t="n">
        <v>3</v>
      </c>
      <c r="BD247" s="0" t="n">
        <v>3</v>
      </c>
      <c r="BE247" s="0" t="n">
        <v>5</v>
      </c>
      <c r="BF247" s="0" t="n">
        <v>9</v>
      </c>
      <c r="BG247" s="0" t="n">
        <v>3</v>
      </c>
      <c r="BH247" s="0" t="n">
        <v>3</v>
      </c>
      <c r="BI247" s="0" t="n">
        <v>5</v>
      </c>
      <c r="BJ247" s="0" t="n">
        <v>9</v>
      </c>
      <c r="BK247" s="0" t="n">
        <v>5</v>
      </c>
      <c r="BL247" s="0" t="n">
        <v>-4.44089209850063E-016</v>
      </c>
      <c r="BM247" s="0" t="n">
        <v>5.2</v>
      </c>
      <c r="BN247" s="0" t="n">
        <v>-1.44</v>
      </c>
      <c r="BO247" s="0" t="n">
        <v>1.11022302462516E-016</v>
      </c>
      <c r="BP247" s="0" t="n">
        <v>-1.8</v>
      </c>
      <c r="BQ247" s="0" t="n">
        <v>-0.0399999999999995</v>
      </c>
      <c r="BR247" s="0" t="n">
        <v>-3.384</v>
      </c>
      <c r="BS247" s="0" t="n">
        <v>1.2</v>
      </c>
      <c r="BT247" s="0" t="n">
        <v>0.36</v>
      </c>
      <c r="BU247" s="0" t="n">
        <v>1.256</v>
      </c>
      <c r="BV247" s="0" t="n">
        <v>0.331199999999999</v>
      </c>
      <c r="BW247" s="0" t="n">
        <v>-0.24</v>
      </c>
      <c r="BX247" s="0" t="n">
        <v>-0.504</v>
      </c>
      <c r="BY247" s="0" t="n">
        <v>-0.2608</v>
      </c>
      <c r="BZ247" s="0" t="n">
        <v>-0.8784</v>
      </c>
      <c r="CA247" s="0" t="n">
        <v>0.256</v>
      </c>
      <c r="CB247" s="0" t="n">
        <v>0.046336</v>
      </c>
      <c r="CC247" s="0" t="n">
        <v>0.002036736</v>
      </c>
      <c r="CD247" s="0" t="n">
        <v>0.000398336000000001</v>
      </c>
      <c r="CE247" s="0" t="n">
        <v>2.47748100096002E-007</v>
      </c>
      <c r="CF247" s="0" t="n">
        <v>2.78364160000002E-005</v>
      </c>
      <c r="CG247" s="0" t="n">
        <v>2.59522560000001E-007</v>
      </c>
      <c r="CJ247" s="0" t="n">
        <v>0.208</v>
      </c>
      <c r="CK247" s="0" t="n">
        <v>-0.0257595031007976</v>
      </c>
      <c r="CM247" s="0" t="n">
        <v>-0.072</v>
      </c>
      <c r="CN247" s="0" t="n">
        <v>-0.000715541752799923</v>
      </c>
      <c r="CO247" s="0" t="n">
        <v>-0.027072</v>
      </c>
      <c r="CP247" s="0" t="n">
        <v>0.048</v>
      </c>
      <c r="CQ247" s="0" t="n">
        <v>0.00643987577519939</v>
      </c>
      <c r="CR247" s="0" t="n">
        <v>0.010048</v>
      </c>
      <c r="CS247" s="0" t="n">
        <v>0.00118493714263669</v>
      </c>
      <c r="CT247" s="0" t="n">
        <v>-0.0042932505167996</v>
      </c>
      <c r="CU247" s="0" t="n">
        <v>-0.004032</v>
      </c>
      <c r="CV247" s="0" t="n">
        <v>-0.000933066445651112</v>
      </c>
      <c r="CW247" s="0" t="n">
        <v>-0.00140544</v>
      </c>
      <c r="CX247" s="0" t="n">
        <v>549</v>
      </c>
      <c r="CY247" s="0" t="n">
        <v>885</v>
      </c>
      <c r="CZ247" s="0" t="n">
        <v>1997</v>
      </c>
      <c r="DA247" s="0" t="n">
        <v>4893</v>
      </c>
      <c r="DB247" s="0" t="n">
        <v>327</v>
      </c>
      <c r="DC247" s="0" t="n">
        <v>329</v>
      </c>
      <c r="DD247" s="0" t="n">
        <v>549</v>
      </c>
      <c r="DE247" s="0" t="n">
        <v>989</v>
      </c>
      <c r="DF247" s="0" t="n">
        <v>327</v>
      </c>
      <c r="DG247" s="0" t="n">
        <v>329</v>
      </c>
      <c r="DH247" s="0" t="n">
        <v>549</v>
      </c>
      <c r="DI247" s="0" t="n">
        <v>989</v>
      </c>
      <c r="DJ247" s="0" t="n">
        <v>327</v>
      </c>
      <c r="DK247" s="0" t="n">
        <v>329</v>
      </c>
      <c r="DL247" s="0" t="n">
        <v>549</v>
      </c>
      <c r="DM247" s="0" t="n">
        <v>989</v>
      </c>
      <c r="DN247" s="0" t="n">
        <v>549</v>
      </c>
      <c r="DO247" s="0" t="n">
        <v>-1.06581410364015E-014</v>
      </c>
      <c r="DP247" s="0" t="n">
        <v>570.360655737705</v>
      </c>
      <c r="DQ247" s="0" t="n">
        <v>-165.075338170743</v>
      </c>
      <c r="DR247" s="0" t="n">
        <v>-1.4210854715202E-014</v>
      </c>
      <c r="DS247" s="0" t="n">
        <v>-198.131147540984</v>
      </c>
      <c r="DT247" s="0" t="n">
        <v>-1.68646421212935</v>
      </c>
      <c r="DU247" s="0" t="n">
        <v>-372.654583423282</v>
      </c>
      <c r="DV247" s="0" t="n">
        <v>132.229508196721</v>
      </c>
      <c r="DW247" s="0" t="n">
        <v>37.893935322046</v>
      </c>
      <c r="DX247" s="0" t="n">
        <v>137.696881138852</v>
      </c>
      <c r="DY247" s="0" t="n">
        <v>31.513479922987</v>
      </c>
      <c r="DZ247" s="0" t="n">
        <v>-25.2897966496461</v>
      </c>
      <c r="EA247" s="0" t="n">
        <v>-54.9683923617689</v>
      </c>
      <c r="EB247" s="0" t="n">
        <v>-26.7416627558118</v>
      </c>
      <c r="EC247" s="0" t="n">
        <v>-95.7829648182665</v>
      </c>
      <c r="ED247" s="0" t="n">
        <v>0.00233108106454334</v>
      </c>
      <c r="EE247" s="0" t="n">
        <v>3.8416211320864E-006</v>
      </c>
      <c r="EF247" s="0" t="n">
        <v>1.56628822993492E-009</v>
      </c>
      <c r="EG247" s="0" t="n">
        <v>3.38920350504242E-010</v>
      </c>
      <c r="EH247" s="0" t="n">
        <v>1.88949013758537E-019</v>
      </c>
      <c r="EI247" s="0" t="n">
        <v>2.69360283096113E-013</v>
      </c>
      <c r="EJ247" s="0" t="n">
        <v>1.5898134983916E-019</v>
      </c>
      <c r="EM247" s="0" t="n">
        <v>0.0018923648419803</v>
      </c>
      <c r="EN247" s="0" t="n">
        <v>-2.33749846585884E-005</v>
      </c>
      <c r="EP247" s="0" t="n">
        <v>-0.000657367253396583</v>
      </c>
      <c r="EQ247" s="0" t="n">
        <v>-2.38806568701422E-007</v>
      </c>
      <c r="ER247" s="0" t="n">
        <v>-2.25210914345902E-006</v>
      </c>
      <c r="ES247" s="0" t="n">
        <v>0.000438716222563035</v>
      </c>
      <c r="ET247" s="0" t="n">
        <v>5.36585395869482E-006</v>
      </c>
      <c r="EU247" s="0" t="n">
        <v>8.32160447859994E-007</v>
      </c>
      <c r="EV247" s="0" t="n">
        <v>8.12817710441644E-009</v>
      </c>
      <c r="EW247" s="0" t="n">
        <v>-3.58108373579616E-006</v>
      </c>
      <c r="EX247" s="0" t="n">
        <v>-3.32197226455603E-007</v>
      </c>
      <c r="EY247" s="0" t="n">
        <v>-6.89739665301975E-009</v>
      </c>
      <c r="EZ247" s="0" t="n">
        <v>-1.05438422106264E-009</v>
      </c>
      <c r="FA247" s="0" t="n">
        <v>5</v>
      </c>
      <c r="FB247" s="0" t="n">
        <v>-1.20438877590164</v>
      </c>
      <c r="FC247" s="0" t="n">
        <v>4.20710678118655</v>
      </c>
      <c r="FD247" s="0" t="n">
        <v>9.15527191854306</v>
      </c>
      <c r="FE247" s="0" t="s">
        <v>1741</v>
      </c>
      <c r="FF247" s="0" t="n">
        <v>0.833333333333333</v>
      </c>
    </row>
    <row r="248" customFormat="false" ht="15" hidden="false" customHeight="false" outlineLevel="0" collapsed="false">
      <c r="A248" s="0" t="n">
        <v>710</v>
      </c>
      <c r="B248" s="0" t="n">
        <v>0</v>
      </c>
      <c r="C248" s="0" t="n">
        <v>0.995850902412415</v>
      </c>
      <c r="D248" s="0" t="n">
        <v>22.1124370675908</v>
      </c>
      <c r="E248" s="0" t="n">
        <v>8.60752694237132</v>
      </c>
      <c r="F248" s="0" t="n">
        <f aca="false">TRUE()</f>
        <v>1</v>
      </c>
      <c r="G248" s="2" t="s">
        <v>1742</v>
      </c>
      <c r="H248" s="0" t="n">
        <v>0.526344886501463</v>
      </c>
      <c r="I248" s="0" t="n">
        <v>36</v>
      </c>
      <c r="J248" s="0" t="n">
        <v>54</v>
      </c>
      <c r="K248" s="0" t="n">
        <v>38</v>
      </c>
      <c r="L248" s="0" t="n">
        <v>36</v>
      </c>
      <c r="M248" s="0" t="n">
        <v>9.36704624124337</v>
      </c>
      <c r="N248" s="0" t="n">
        <v>4.9302968907012</v>
      </c>
      <c r="O248" s="0" t="n">
        <v>727</v>
      </c>
      <c r="P248" s="0" t="n">
        <v>296</v>
      </c>
      <c r="Q248" s="0" t="n">
        <v>733</v>
      </c>
      <c r="R248" s="0" t="n">
        <v>305</v>
      </c>
      <c r="S248" s="0" t="n">
        <v>729.222222222222</v>
      </c>
      <c r="T248" s="0" t="n">
        <v>299.944444444445</v>
      </c>
      <c r="U248" s="0" t="n">
        <v>2.22222222222222</v>
      </c>
      <c r="V248" s="0" t="n">
        <v>3.94444444444444</v>
      </c>
      <c r="W248" s="0" t="n">
        <v>729.161396407792</v>
      </c>
      <c r="X248" s="0" t="n">
        <v>299.924361244624</v>
      </c>
      <c r="Y248" s="0" t="n">
        <v>2.16139640779155</v>
      </c>
      <c r="Z248" s="0" t="n">
        <v>3.92436124462434</v>
      </c>
      <c r="AA248" s="2" t="s">
        <v>1743</v>
      </c>
      <c r="AB248" s="2" t="s">
        <v>1744</v>
      </c>
      <c r="AC248" s="0" t="n">
        <v>0.850271168777209</v>
      </c>
      <c r="AD248" s="0" t="n">
        <v>6.77027500257308</v>
      </c>
      <c r="AE248" s="0" t="n">
        <v>1</v>
      </c>
      <c r="AF248" s="0" t="n">
        <v>0.666666666666667</v>
      </c>
      <c r="AG248" s="0" t="n">
        <v>9.48683298050514</v>
      </c>
      <c r="AH248" s="2" t="s">
        <v>1745</v>
      </c>
      <c r="AI248" s="2" t="s">
        <v>1746</v>
      </c>
      <c r="AJ248" s="2" t="s">
        <v>1745</v>
      </c>
      <c r="AK248" s="2" t="s">
        <v>1747</v>
      </c>
      <c r="AL248" s="0" t="n">
        <v>5.05246913580247</v>
      </c>
      <c r="AM248" s="0" t="n">
        <v>-1.23456790123457</v>
      </c>
      <c r="AN248" s="0" t="n">
        <v>-1.23456790123457</v>
      </c>
      <c r="AO248" s="0" t="n">
        <v>1.95061728395062</v>
      </c>
      <c r="AP248" s="0" t="n">
        <v>5.48384720534947</v>
      </c>
      <c r="AQ248" s="0" t="n">
        <v>1.51923921440362</v>
      </c>
      <c r="AR248" s="0" t="n">
        <v>121</v>
      </c>
      <c r="AS248" s="0" t="n">
        <v>109.805555555556</v>
      </c>
      <c r="AT248" s="0" t="n">
        <v>100</v>
      </c>
      <c r="AU248" s="0" t="n">
        <v>36</v>
      </c>
      <c r="AV248" s="0" t="n">
        <v>142</v>
      </c>
      <c r="AW248" s="0" t="n">
        <v>742</v>
      </c>
      <c r="AX248" s="0" t="n">
        <v>4384</v>
      </c>
      <c r="AY248" s="0" t="n">
        <v>80</v>
      </c>
      <c r="AZ248" s="0" t="n">
        <v>360</v>
      </c>
      <c r="BA248" s="0" t="n">
        <v>2040</v>
      </c>
      <c r="BB248" s="0" t="n">
        <v>12792</v>
      </c>
      <c r="BC248" s="0" t="n">
        <v>248</v>
      </c>
      <c r="BD248" s="0" t="n">
        <v>1192</v>
      </c>
      <c r="BE248" s="0" t="n">
        <v>6960</v>
      </c>
      <c r="BF248" s="0" t="n">
        <v>44536</v>
      </c>
      <c r="BG248" s="0" t="n">
        <v>860</v>
      </c>
      <c r="BH248" s="0" t="n">
        <v>4332</v>
      </c>
      <c r="BI248" s="0" t="n">
        <v>25836</v>
      </c>
      <c r="BJ248" s="0" t="n">
        <v>167460</v>
      </c>
      <c r="BK248" s="0" t="n">
        <v>36</v>
      </c>
      <c r="BL248" s="0" t="n">
        <v>-3.5527136788005E-015</v>
      </c>
      <c r="BM248" s="0" t="n">
        <v>181.888888888889</v>
      </c>
      <c r="BN248" s="0" t="n">
        <v>22.3209876543209</v>
      </c>
      <c r="BO248" s="0" t="n">
        <v>-3.5527136788005E-015</v>
      </c>
      <c r="BP248" s="0" t="n">
        <v>44.4444444444444</v>
      </c>
      <c r="BQ248" s="0" t="n">
        <v>40.4938271604938</v>
      </c>
      <c r="BR248" s="0" t="n">
        <v>496.115226337449</v>
      </c>
      <c r="BS248" s="0" t="n">
        <v>70.2222222222222</v>
      </c>
      <c r="BT248" s="0" t="n">
        <v>16.2469135802469</v>
      </c>
      <c r="BU248" s="0" t="n">
        <v>336.798353909465</v>
      </c>
      <c r="BV248" s="0" t="n">
        <v>278.710714830056</v>
      </c>
      <c r="BW248" s="0" t="n">
        <v>-3.20987654320991</v>
      </c>
      <c r="BX248" s="0" t="n">
        <v>173.028806584362</v>
      </c>
      <c r="BY248" s="0" t="n">
        <v>200.49733272367</v>
      </c>
      <c r="BZ248" s="0" t="n">
        <v>1702.86430760894</v>
      </c>
      <c r="CA248" s="0" t="n">
        <v>0.194530178326475</v>
      </c>
      <c r="CB248" s="0" t="n">
        <v>0.0121281763286047</v>
      </c>
      <c r="CC248" s="0" t="n">
        <v>0.000268678113846477</v>
      </c>
      <c r="CD248" s="0" t="n">
        <v>4.75898455902261E-005</v>
      </c>
      <c r="CE248" s="0" t="n">
        <v>4.65433558859306E-009</v>
      </c>
      <c r="CF248" s="0" t="n">
        <v>3.40095780869084E-006</v>
      </c>
      <c r="CG248" s="0" t="n">
        <v>2.70103706954446E-009</v>
      </c>
      <c r="CJ248" s="0" t="n">
        <v>0.140346364883402</v>
      </c>
      <c r="CK248" s="0" t="n">
        <v>0.00287049738352892</v>
      </c>
      <c r="CM248" s="0" t="n">
        <v>0.0342935528120713</v>
      </c>
      <c r="CN248" s="0" t="n">
        <v>0.00520753950109231</v>
      </c>
      <c r="CO248" s="0" t="n">
        <v>0.0106334710720475</v>
      </c>
      <c r="CP248" s="0" t="n">
        <v>0.0541838134430727</v>
      </c>
      <c r="CQ248" s="0" t="n">
        <v>0.00208936645836508</v>
      </c>
      <c r="CR248" s="0" t="n">
        <v>0.00721875758550808</v>
      </c>
      <c r="CS248" s="0" t="n">
        <v>0.000995622981074446</v>
      </c>
      <c r="CT248" s="0" t="n">
        <v>-0.000412792765330492</v>
      </c>
      <c r="CU248" s="0" t="n">
        <v>0.00370860782288156</v>
      </c>
      <c r="CV248" s="0" t="n">
        <v>0.000716225611295689</v>
      </c>
      <c r="CW248" s="0" t="n">
        <v>0.00101384144209685</v>
      </c>
      <c r="CX248" s="0" t="n">
        <v>3953</v>
      </c>
      <c r="CY248" s="0" t="n">
        <v>15513</v>
      </c>
      <c r="CZ248" s="0" t="n">
        <v>81103</v>
      </c>
      <c r="DA248" s="0" t="n">
        <v>479997</v>
      </c>
      <c r="DB248" s="0" t="n">
        <v>8544</v>
      </c>
      <c r="DC248" s="0" t="n">
        <v>38520</v>
      </c>
      <c r="DD248" s="0" t="n">
        <v>219564</v>
      </c>
      <c r="DE248" s="0" t="n">
        <v>1384500</v>
      </c>
      <c r="DF248" s="0" t="n">
        <v>26314</v>
      </c>
      <c r="DG248" s="0" t="n">
        <v>127082</v>
      </c>
      <c r="DH248" s="0" t="n">
        <v>746930</v>
      </c>
      <c r="DI248" s="0" t="n">
        <v>4808090</v>
      </c>
      <c r="DJ248" s="0" t="n">
        <v>91092</v>
      </c>
      <c r="DK248" s="0" t="n">
        <v>461676</v>
      </c>
      <c r="DL248" s="0" t="n">
        <v>2771520</v>
      </c>
      <c r="DM248" s="0" t="n">
        <v>18067488</v>
      </c>
      <c r="DN248" s="0" t="n">
        <v>3953</v>
      </c>
      <c r="DO248" s="0" t="n">
        <v>-5.82645043323282E-013</v>
      </c>
      <c r="DP248" s="0" t="n">
        <v>20224.3840121427</v>
      </c>
      <c r="DQ248" s="0" t="n">
        <v>2983.95234992697</v>
      </c>
      <c r="DR248" s="0" t="n">
        <v>3.97903932025656E-013</v>
      </c>
      <c r="DS248" s="0" t="n">
        <v>4990.25752592967</v>
      </c>
      <c r="DT248" s="0" t="n">
        <v>5101.1206679752</v>
      </c>
      <c r="DU248" s="0" t="n">
        <v>56421.2401791904</v>
      </c>
      <c r="DV248" s="0" t="n">
        <v>7847.02909182899</v>
      </c>
      <c r="DW248" s="0" t="n">
        <v>2244.50882795693</v>
      </c>
      <c r="DX248" s="0" t="n">
        <v>38218.3146830761</v>
      </c>
      <c r="DY248" s="0" t="n">
        <v>37650.7124084319</v>
      </c>
      <c r="DZ248" s="0" t="n">
        <v>295.933943543187</v>
      </c>
      <c r="EA248" s="0" t="n">
        <v>19706.2889084072</v>
      </c>
      <c r="EB248" s="0" t="n">
        <v>27308.4325305368</v>
      </c>
      <c r="EC248" s="0" t="n">
        <v>198048.010014857</v>
      </c>
      <c r="ED248" s="0" t="n">
        <v>0.00179643143797524</v>
      </c>
      <c r="EE248" s="0" t="n">
        <v>1.03534787491249E-006</v>
      </c>
      <c r="EF248" s="0" t="n">
        <v>2.47899886005603E-010</v>
      </c>
      <c r="EG248" s="0" t="n">
        <v>5.84985764078362E-011</v>
      </c>
      <c r="EH248" s="0" t="n">
        <v>5.86084633904882E-021</v>
      </c>
      <c r="EI248" s="0" t="n">
        <v>3.58743941923385E-014</v>
      </c>
      <c r="EJ248" s="0" t="n">
        <v>3.90855690405228E-021</v>
      </c>
      <c r="EM248" s="0" t="n">
        <v>0.00129426043208194</v>
      </c>
      <c r="EN248" s="0" t="n">
        <v>3.03721018690323E-006</v>
      </c>
      <c r="EP248" s="0" t="n">
        <v>0.000319351771496828</v>
      </c>
      <c r="EQ248" s="0" t="n">
        <v>5.19216590632759E-006</v>
      </c>
      <c r="ER248" s="0" t="n">
        <v>9.1340247697778E-007</v>
      </c>
      <c r="ES248" s="0" t="n">
        <v>0.000502171005893303</v>
      </c>
      <c r="ET248" s="0" t="n">
        <v>2.28456901365461E-006</v>
      </c>
      <c r="EU248" s="0" t="n">
        <v>6.18715632385429E-007</v>
      </c>
      <c r="EV248" s="0" t="n">
        <v>9.69458779319637E-009</v>
      </c>
      <c r="EW248" s="0" t="n">
        <v>3.01215797900329E-007</v>
      </c>
      <c r="EX248" s="0" t="n">
        <v>3.19024768753979E-007</v>
      </c>
      <c r="EY248" s="0" t="n">
        <v>7.03158000810042E-009</v>
      </c>
      <c r="EZ248" s="0" t="n">
        <v>8.11079128047663E-010</v>
      </c>
      <c r="FA248" s="0" t="n">
        <v>36</v>
      </c>
      <c r="FB248" s="0" t="n">
        <v>1.23464165875801</v>
      </c>
      <c r="FC248" s="0" t="n">
        <v>21.3137084989848</v>
      </c>
      <c r="FD248" s="0" t="n">
        <v>22.8881797963576</v>
      </c>
      <c r="FE248" s="0" t="s">
        <v>1748</v>
      </c>
      <c r="FF248" s="0" t="n">
        <v>0.947368421052632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2025-08-29T18:14:47Z</dcterms:created>
  <dc:creator>openpyxl</dc:creator>
  <dc:description/>
  <dc:language>en-CA</dc:language>
  <cp:lastModifiedBy/>
  <dcterms:modified xsi:type="dcterms:W3CDTF">2025-08-29T14:17:19Z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