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Done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Audited pilot illustrations. Synthetic renders (dolo_650_blister, augmentin_625_box, etc.) flagged and excluded from real training/benchmarking; formally superseded by 9 authentic retail packaging photos.</t>
        </is>
      </c>
      <c r="J15" s="16" t="inlineStr">
        <is>
          <t>backend/data/reports/dataset_quality_report.md (Section 8)</t>
        </is>
      </c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Done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Strict synthetic isolation implemented in split_dataset.py and verified via test_split_manifests_leakage_and_eligibility; synthetic fixtures explicitly set eligible_for_real_training=False.</t>
        </is>
      </c>
      <c r="J16" s="16" t="inlineStr">
        <is>
          <t>backend/tools/split_dataset.py, backend/tests/test_extraction_baseline.py</t>
        </is>
      </c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Done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Filtering enforced in prepare_bio_dataset.py and split_dataset.py; unverified and synthetic items excluded from eligible partitions.</t>
        </is>
      </c>
      <c r="J17" s="16" t="inlineStr">
        <is>
          <t>backend/tools/prepare_bio_dataset.py, backend/tools/split_dataset.py</t>
        </is>
      </c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Done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render_markdown_report displays all 11 canonical Blueprint Section 6.2 entity labels with zero-count indicators.</t>
        </is>
      </c>
      <c r="J18" s="16" t="inlineStr">
        <is>
          <t>backend/tools/generate_dataset_report.py</t>
        </is>
      </c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Done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Initial collection of 9 authentic Indian retail medicine packaging images added in backend/data/raw/ (Dolo 650, Combiflam, Pan 40, Cetirizine, Augmentin 625 Duo) with full front/back blister pairs.</t>
        </is>
      </c>
      <c r="J19" s="16" t="inlineStr">
        <is>
          <t>backend/data/raw/, backend/data/annotations/</t>
        </is>
      </c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Done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Recorded complete provenance, permission (CC-BY-4.0 academic research), panel types, and human verification status across all samples in Dataset Log.</t>
        </is>
      </c>
      <c r="J20" s="16" t="inlineStr">
        <is>
          <t>docs/MedLens_Capstone_Progress_Tracker.xlsx (Dataset Log)</t>
        </is>
      </c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Done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Annotated visible text, bounding boxes, entity spans, and visual quality flags across all 21 authentic Indian retail packaging images.</t>
        </is>
      </c>
      <c r="J21" s="16" t="inlineStr">
        <is>
          <t>backend/data/annotations/, backend/data/reports/dataset_quality_report.md</t>
        </is>
      </c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Done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Completed human verification of image pixels, bounding boxes, and verbatim packaging text across 21 samples (100% human-verified).</t>
        </is>
      </c>
      <c r="J22" s="16" t="inlineStr">
        <is>
          <t>docs/MedLens_Capstone_Progress_Tracker.xlsx (Dataset Log)</t>
        </is>
      </c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Done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Added syrup bottle (Benadryl) and SR capsules (Pan-D, Glycomet SR, Ecosprin) successfully representing previously missing labels: ROUTE (Oral), RELEASE_TYPE (Sustained Release, Prolonged-Release), and concentration strength basis (per 5 ml).</t>
        </is>
      </c>
      <c r="J24" s="16" t="inlineStr">
        <is>
          <t>backend/data/reports/dataset_quality_report.md (Section 2)</t>
        </is>
      </c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Done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Implemented reproducible OCR benchmark CLI in backend/tools/benchmark_ocr.py computing CER/WER and generating markdown reports.</t>
        </is>
      </c>
      <c r="J27" s="16" t="inlineStr">
        <is>
          <t>backend/tools/benchmark_ocr.py, backend/data/reports/ocr_benchmark_report.md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Done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Configured asyncpg driver normalization, connection pooling (10/20), and dual SQLite/PostgreSQL engine support.</t>
        </is>
      </c>
      <c r="J29" s="16" t="inlineStr">
        <is>
          <t>backend/app/database/session.py, backend/requirements.txt</t>
        </is>
      </c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Done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Added automated FastAPI lifespan table creation and idempotent pharmaceutical catalog seeding.</t>
        </is>
      </c>
      <c r="J30" s="16" t="inlineStr">
        <is>
          <t>backend/app/main.py, backend/app/database/seed.py</t>
        </is>
      </c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Done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Connected scan progress to active pipeline lifecycle states (blur check, OCR extraction, INN normalization, monograph grounding, audit report).</t>
        </is>
      </c>
      <c r="J36" s="16" t="inlineStr">
        <is>
          <t>frontend/components/scanner/ProcessingPulse.tsx, frontend/app/dashboard/scan/page.tsx</t>
        </is>
      </c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Done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SQLite-backed ExternalReferenceCache with 7-day TTL and asyncio.Lock serialization.</t>
        </is>
      </c>
      <c r="J38" s="16" t="inlineStr">
        <is>
          <t>backend/app/models/reference.py, backend/app/services/references/cache.py</t>
        </is>
      </c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Done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openFDA Drug Product Label adapter parsing indications, boxed warnings, contraindications, and adverse reactions.</t>
        </is>
      </c>
      <c r="J39" s="16" t="inlineStr">
        <is>
          <t>backend/app/services/references/openfda_adapter.py</t>
        </is>
      </c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Done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PubChem Compound PUG REST adapter extracting CID, Canonical SMILES, molecular formula, and DailyMed / PubChem URLs.</t>
        </is>
      </c>
      <c r="J40" s="16" t="inlineStr">
        <is>
          <t>backend/app/services/references/pubchem_adapter.py</t>
        </is>
      </c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Done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Indian Pharmacopoeia &amp; CDSCO adapter with regulatory schedule warnings (Schedule H/H1) and Jan Aushadhi generic availability.</t>
        </is>
      </c>
      <c r="J41" s="16" t="inlineStr">
        <is>
          <t>backend/app/services/references/indian_adapter.py</t>
        </is>
      </c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Done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ReferenceCoordinator service orchestrating concurrent lookups, caching, provenance generation, and clinical profile consolidation.</t>
        </is>
      </c>
      <c r="J42" s="16" t="inlineStr">
        <is>
          <t>backend/app/services/references/coordinator.py, backend/tests/test_reference_adapters.py</t>
        </is>
      </c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Done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Pairwise active ingredient alignment with unit normalization (g to mg) and dosage basis checks.</t>
        </is>
      </c>
      <c r="J43" s="16" t="inlineStr">
        <is>
          <t>backend/app/services/comparison/engine.py, backend/tests/test_comparison_engine.py</t>
        </is>
      </c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Done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inlineStr">
        <is>
          <t>Formulation, route, and release kinetics comparison with non-equivalence / bioequivalence regulatory caveat.</t>
        </is>
      </c>
      <c r="J44" s="16" t="inlineStr">
        <is>
          <t>backend/app/services/comparison/engine.py, backend/app/api/v1/endpoints/comparisons.py</t>
        </is>
      </c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Done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inlineStr">
        <is>
          <t>Excipient difference analysis with honest missing-data reporting and common allergen sensitivity alerts.</t>
        </is>
      </c>
      <c r="J45" s="16" t="inlineStr">
        <is>
          <t>backend/app/services/comparison/engine.py</t>
        </is>
      </c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Done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inlineStr">
        <is>
          <t>Cross-product drug-drug interaction retrieval with severity provenance and mandatory honest negative-proof coverage statement.</t>
        </is>
      </c>
      <c r="J46" s="16" t="inlineStr">
        <is>
          <t>backend/app/services/comparison/engine.py, backend/tests/test_comparison_engine.py</t>
        </is>
      </c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Done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Header-based session authentication (X-Session-ID / Bearer) implemented with strict regex format validation; private scans isolated by session with 403 Forbidden enforcement; frontend client session token generator integrated.</t>
        </is>
      </c>
      <c r="J47" s="16" t="inlineStr">
        <is>
          <t>backend/app/core/auth.py, backend/tests/test_auth_access_control.py (7 passing tests)</t>
        </is>
      </c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Done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Evaluated rule-based extractor against composition audit and verified ground truth in test_pilot_dataset_workflow.py.</t>
        </is>
      </c>
      <c r="J52" s="16" t="inlineStr">
        <is>
          <t>backend/tests/test_pilot_dataset_workflow.py, backend/tools/audit_indian_medicines.py</t>
        </is>
      </c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Done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Tokenization with character offsets, slice alignment validation, and priority resolution verified across 17 passing tests in test_extraction_baseline.py.</t>
        </is>
      </c>
      <c r="J53" s="16" t="inlineStr">
        <is>
          <t>backend/tools/prepare_bio_dataset.py, backend/tests/test_extraction_baseline.py</t>
        </is>
      </c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Done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Hardware feasibility report generated via evaluate_transformer_feasibility.py profiling PyTorch 2.7.0, Transformers 4.51.3, CPU RAM budgets, and candidate models (DistilBERT vs PubMedBERT vs Bio_ClinicalBERT).</t>
        </is>
      </c>
      <c r="J54" s="16" t="inlineStr">
        <is>
          <t>backend/tools/evaluate_transformer_feasibility.py, backend/data/reports/transformer_feasibility_report.json</t>
        </is>
      </c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Done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Evaluated dataset scale and hardware constraints; produced formal decision report concluding training is not justified under pilot scale.</t>
        </is>
      </c>
      <c r="J55" s="16" t="inlineStr">
        <is>
          <t>backend/data/reports/model_justification_decision_report.md</t>
        </is>
      </c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Done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Completed architectural comparison between rule baseline (0.8ms) and local transformer (320ms) with error analysis.</t>
        </is>
      </c>
      <c r="J56" s="16" t="inlineStr">
        <is>
          <t>backend/data/reports/model_justification_decision_report.md, backend/data/reports/transformer_feasibility_report.json</t>
        </is>
      </c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Done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Multi-stage Dockerfiles for backend (Python 3.13-slim + OpenCV) and frontend (Node 20 Alpine) with docker-compose.yml for PostgreSQL 16.</t>
        </is>
      </c>
      <c r="J57" s="16" t="inlineStr">
        <is>
          <t>backend/Dockerfile, frontend/Dockerfile, docker-compose.yml</t>
        </is>
      </c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Done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inlineStr">
        <is>
          <t>GitHub Actions CI workflow running 110 pytest backend tests, frontend Turbopack build, and Docker build-push checks on push/PR.</t>
        </is>
      </c>
      <c r="J58" s="16" t="inlineStr">
        <is>
          <t>.github/workflows/ci.yml</t>
        </is>
      </c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Done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inlineStr">
        <is>
          <t>Production container compose stack with healthchecks, unprivileged non-root users, isolated bridge network, and persistent volumes.</t>
        </is>
      </c>
      <c r="J59" s="16" t="inlineStr">
        <is>
          <t>docker-compose.yml, backend/Dockerfile, frontend/Dockerfile</t>
        </is>
      </c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Done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inlineStr">
        <is>
          <t>Comprehensive end-to-end integration test suite created in test_e2e_journey.py covering successful packaging scan, persistence, history retrieval, invalid file/MIME/empty input rejection, Laplacian blur warning &amp; abstention, unverified formulation handling, resilient external reference fallback, and dual-brand comparison.</t>
        </is>
      </c>
      <c r="J60" s="16" t="inlineStr">
        <is>
          <t>backend/tests/test_e2e_journey.py (6 passing tests, 123 total backend tests passing)</t>
        </is>
      </c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inlineStr">
        <is>
          <t>img-dolo-650-strip-front</t>
        </is>
      </c>
      <c r="B2" s="16" t="inlineStr">
        <is>
          <t>dolo-650</t>
        </is>
      </c>
      <c r="C2" s="16" t="inlineStr">
        <is>
          <t>Dolo-650</t>
        </is>
      </c>
      <c r="D2" s="16" t="inlineStr">
        <is>
          <t>blister_foil</t>
        </is>
      </c>
      <c r="E2" s="16" t="inlineStr">
        <is>
          <t>front</t>
        </is>
      </c>
      <c r="F2" s="16" t="inlineStr">
        <is>
          <t>backend/data/raw/dolo_650_strip_front.jpg</t>
        </is>
      </c>
      <c r="G2" s="16" t="inlineStr">
        <is>
          <t>Self-taken physical packaging photo</t>
        </is>
      </c>
      <c r="H2" s="16" t="inlineStr">
        <is>
          <t>Local Indian Retail Pharmacy OTC/Rx purchase</t>
        </is>
      </c>
      <c r="I2" s="16" t="inlineStr">
        <is>
          <t>Yes (CC-BY-4.0 academic research)</t>
        </is>
      </c>
      <c r="J2" s="16" t="inlineStr">
        <is>
          <t>No</t>
        </is>
      </c>
      <c r="K2" s="16" t="inlineStr">
        <is>
          <t>backend/data/annotations/img-dolo-650-strip-front.json</t>
        </is>
      </c>
      <c r="L2" s="16" t="inlineStr">
        <is>
          <t>Verified by Human</t>
        </is>
      </c>
      <c r="M2" s="16" t="inlineStr">
        <is>
          <t>clinical-curator-01</t>
        </is>
      </c>
      <c r="N2" s="22" t="inlineStr">
        <is>
          <t>Yes</t>
        </is>
      </c>
      <c r="O2" s="22" t="inlineStr">
        <is>
          <t>Yes</t>
        </is>
      </c>
      <c r="P2" s="16" t="inlineStr">
        <is>
          <t>test</t>
        </is>
      </c>
      <c r="Q2" s="87" t="inlineStr">
        <is>
          <t>2026-11-01</t>
        </is>
      </c>
      <c r="R2" s="16" t="inlineStr">
        <is>
          <t>Authentic physical blister strip (front / cavity pocket face). Transparent PVC cavities containing white uncoated tablet</t>
        </is>
      </c>
    </row>
    <row r="3">
      <c r="A3" s="16" t="inlineStr">
        <is>
          <t>img-dolo-650-strip-back</t>
        </is>
      </c>
      <c r="B3" s="16" t="inlineStr">
        <is>
          <t>dolo-650</t>
        </is>
      </c>
      <c r="C3" s="16" t="inlineStr">
        <is>
          <t>Dolo-650</t>
        </is>
      </c>
      <c r="D3" s="16" t="inlineStr">
        <is>
          <t>blister_foil</t>
        </is>
      </c>
      <c r="E3" s="16" t="inlineStr">
        <is>
          <t>back</t>
        </is>
      </c>
      <c r="F3" s="16" t="inlineStr">
        <is>
          <t>backend/data/raw/dolo_650_strip_back.jpg</t>
        </is>
      </c>
      <c r="G3" s="16" t="inlineStr">
        <is>
          <t>Self-taken physical packaging photo</t>
        </is>
      </c>
      <c r="H3" s="16" t="inlineStr">
        <is>
          <t>Local Indian Retail Pharmacy OTC/Rx purchase</t>
        </is>
      </c>
      <c r="I3" s="16" t="inlineStr">
        <is>
          <t>Yes (CC-BY-4.0 academic research)</t>
        </is>
      </c>
      <c r="J3" s="16" t="inlineStr">
        <is>
          <t>No</t>
        </is>
      </c>
      <c r="K3" s="16" t="inlineStr">
        <is>
          <t>backend/data/annotations/img-dolo-650-strip-back.json</t>
        </is>
      </c>
      <c r="L3" s="16" t="inlineStr">
        <is>
          <t>Verified by Human</t>
        </is>
      </c>
      <c r="M3" s="16" t="inlineStr">
        <is>
          <t>clinical-curator-01</t>
        </is>
      </c>
      <c r="N3" s="22" t="inlineStr">
        <is>
          <t>Yes</t>
        </is>
      </c>
      <c r="O3" s="22" t="inlineStr">
        <is>
          <t>Yes</t>
        </is>
      </c>
      <c r="P3" s="16" t="inlineStr">
        <is>
          <t>train</t>
        </is>
      </c>
      <c r="Q3" s="87" t="inlineStr">
        <is>
          <t>2026-11-01</t>
        </is>
      </c>
      <c r="R3" s="16" t="inlineStr">
        <is>
          <t>Authentic physical blister strip (back foil). Clean readable monochrome typography with repeated Dolo-650 brand mark, ac</t>
        </is>
      </c>
    </row>
    <row r="4">
      <c r="A4" s="16" t="inlineStr">
        <is>
          <t>img-combiflam-strip-front</t>
        </is>
      </c>
      <c r="B4" s="16" t="inlineStr">
        <is>
          <t>combiflam</t>
        </is>
      </c>
      <c r="C4" s="16" t="inlineStr">
        <is>
          <t>Combiflam</t>
        </is>
      </c>
      <c r="D4" s="16" t="inlineStr">
        <is>
          <t>blister_foil</t>
        </is>
      </c>
      <c r="E4" s="16" t="inlineStr">
        <is>
          <t>front</t>
        </is>
      </c>
      <c r="F4" s="16" t="inlineStr">
        <is>
          <t>backend/data/raw/combiflam_strip_front.jpg</t>
        </is>
      </c>
      <c r="G4" s="16" t="inlineStr">
        <is>
          <t>Self-taken physical packaging photo</t>
        </is>
      </c>
      <c r="H4" s="16" t="inlineStr">
        <is>
          <t>Local Indian Retail Pharmacy OTC/Rx purchase</t>
        </is>
      </c>
      <c r="I4" s="16" t="inlineStr">
        <is>
          <t>Yes (CC-BY-4.0 academic research)</t>
        </is>
      </c>
      <c r="J4" s="16" t="inlineStr">
        <is>
          <t>No</t>
        </is>
      </c>
      <c r="K4" s="16" t="inlineStr">
        <is>
          <t>backend/data/annotations/img-combiflam-strip-front.json</t>
        </is>
      </c>
      <c r="L4" s="16" t="inlineStr">
        <is>
          <t>Verified by Human</t>
        </is>
      </c>
      <c r="M4" s="16" t="inlineStr">
        <is>
          <t>clinical-curator-01</t>
        </is>
      </c>
      <c r="N4" s="22" t="inlineStr">
        <is>
          <t>Yes</t>
        </is>
      </c>
      <c r="O4" s="22" t="inlineStr">
        <is>
          <t>Yes</t>
        </is>
      </c>
      <c r="P4" s="16" t="inlineStr">
        <is>
          <t>test</t>
        </is>
      </c>
      <c r="Q4" s="87" t="inlineStr">
        <is>
          <t>2026-11-01</t>
        </is>
      </c>
      <c r="R4" s="16" t="inlineStr">
        <is>
          <t>Authentic physical blister strip (front / cavity pocket face). White oblong tablets in clear PVC pockets with stamped ba</t>
        </is>
      </c>
    </row>
    <row r="5">
      <c r="A5" s="16" t="inlineStr">
        <is>
          <t>img-combiflam-strip-back</t>
        </is>
      </c>
      <c r="B5" s="16" t="inlineStr">
        <is>
          <t>combiflam</t>
        </is>
      </c>
      <c r="C5" s="16" t="inlineStr">
        <is>
          <t>Combiflam</t>
        </is>
      </c>
      <c r="D5" s="16" t="inlineStr">
        <is>
          <t>blister_foil</t>
        </is>
      </c>
      <c r="E5" s="16" t="inlineStr">
        <is>
          <t>back</t>
        </is>
      </c>
      <c r="F5" s="16" t="inlineStr">
        <is>
          <t>backend/data/raw/combiflam_strip_back.jpg</t>
        </is>
      </c>
      <c r="G5" s="16" t="inlineStr">
        <is>
          <t>Self-taken physical packaging photo</t>
        </is>
      </c>
      <c r="H5" s="16" t="inlineStr">
        <is>
          <t>Local Indian Retail Pharmacy OTC/Rx purchase</t>
        </is>
      </c>
      <c r="I5" s="16" t="inlineStr">
        <is>
          <t>Yes (CC-BY-4.0 academic research)</t>
        </is>
      </c>
      <c r="J5" s="16" t="inlineStr">
        <is>
          <t>No</t>
        </is>
      </c>
      <c r="K5" s="16" t="inlineStr">
        <is>
          <t>backend/data/annotations/img-combiflam-strip-back.json</t>
        </is>
      </c>
      <c r="L5" s="16" t="inlineStr">
        <is>
          <t>Verified by Human</t>
        </is>
      </c>
      <c r="M5" s="16" t="inlineStr">
        <is>
          <t>clinical-curator-01</t>
        </is>
      </c>
      <c r="N5" s="22" t="inlineStr">
        <is>
          <t>Yes</t>
        </is>
      </c>
      <c r="O5" s="22" t="inlineStr">
        <is>
          <t>Yes</t>
        </is>
      </c>
      <c r="P5" s="16" t="inlineStr">
        <is>
          <t>train</t>
        </is>
      </c>
      <c r="Q5" s="87" t="inlineStr">
        <is>
          <t>2026-11-01</t>
        </is>
      </c>
      <c r="R5" s="16" t="inlineStr">
        <is>
          <t>Authentic physical blister strip (back foil). Dual active pharmaceutical ingredient formulation (Ibuprofen + Paracetamol</t>
        </is>
      </c>
    </row>
    <row r="6">
      <c r="A6" s="16" t="inlineStr">
        <is>
          <t>img-pan-40-strip-front</t>
        </is>
      </c>
      <c r="B6" s="16" t="inlineStr">
        <is>
          <t>pan-40</t>
        </is>
      </c>
      <c r="C6" s="16" t="inlineStr">
        <is>
          <t>PAN-40</t>
        </is>
      </c>
      <c r="D6" s="16" t="inlineStr">
        <is>
          <t>blister_foil</t>
        </is>
      </c>
      <c r="E6" s="16" t="inlineStr">
        <is>
          <t>front</t>
        </is>
      </c>
      <c r="F6" s="16" t="inlineStr">
        <is>
          <t>backend/data/raw/pan_40_strip_front.jpg</t>
        </is>
      </c>
      <c r="G6" s="16" t="inlineStr">
        <is>
          <t>Self-taken physical packaging photo</t>
        </is>
      </c>
      <c r="H6" s="16" t="inlineStr">
        <is>
          <t>Local Indian Retail Pharmacy OTC/Rx purchase</t>
        </is>
      </c>
      <c r="I6" s="16" t="inlineStr">
        <is>
          <t>Yes (CC-BY-4.0 academic research)</t>
        </is>
      </c>
      <c r="J6" s="16" t="inlineStr">
        <is>
          <t>No</t>
        </is>
      </c>
      <c r="K6" s="16" t="inlineStr">
        <is>
          <t>backend/data/annotations/img-pan-40-strip-front.json</t>
        </is>
      </c>
      <c r="L6" s="16" t="inlineStr">
        <is>
          <t>Verified by Human</t>
        </is>
      </c>
      <c r="M6" s="16" t="inlineStr">
        <is>
          <t>clinical-curator-01</t>
        </is>
      </c>
      <c r="N6" s="22" t="inlineStr">
        <is>
          <t>Yes</t>
        </is>
      </c>
      <c r="O6" s="22" t="inlineStr">
        <is>
          <t>Yes</t>
        </is>
      </c>
      <c r="P6" s="16" t="inlineStr">
        <is>
          <t>test</t>
        </is>
      </c>
      <c r="Q6" s="87" t="inlineStr">
        <is>
          <t>2026-11-01</t>
        </is>
      </c>
      <c r="R6" s="16" t="inlineStr">
        <is>
          <t>Authentic physical blister strip (front blister foil). Repeating silver metallic foil with purple PAN-40 brand stamp.</t>
        </is>
      </c>
    </row>
    <row r="7">
      <c r="A7" s="16" t="inlineStr">
        <is>
          <t>img-pan-40-strip-back</t>
        </is>
      </c>
      <c r="B7" s="16" t="inlineStr">
        <is>
          <t>pan-40</t>
        </is>
      </c>
      <c r="C7" s="16" t="inlineStr">
        <is>
          <t>PAN 40</t>
        </is>
      </c>
      <c r="D7" s="16" t="inlineStr">
        <is>
          <t>blister_foil</t>
        </is>
      </c>
      <c r="E7" s="16" t="inlineStr">
        <is>
          <t>back</t>
        </is>
      </c>
      <c r="F7" s="16" t="inlineStr">
        <is>
          <t>backend/data/raw/pan_40_strip_back.jpg</t>
        </is>
      </c>
      <c r="G7" s="16" t="inlineStr">
        <is>
          <t>Self-taken physical packaging photo</t>
        </is>
      </c>
      <c r="H7" s="16" t="inlineStr">
        <is>
          <t>Local Indian Retail Pharmacy OTC/Rx purchase</t>
        </is>
      </c>
      <c r="I7" s="16" t="inlineStr">
        <is>
          <t>Yes (CC-BY-4.0 academic research)</t>
        </is>
      </c>
      <c r="J7" s="16" t="inlineStr">
        <is>
          <t>No</t>
        </is>
      </c>
      <c r="K7" s="16" t="inlineStr">
        <is>
          <t>backend/data/annotations/img-pan-40-strip-back.json</t>
        </is>
      </c>
      <c r="L7" s="16" t="inlineStr">
        <is>
          <t>Verified by Human</t>
        </is>
      </c>
      <c r="M7" s="16" t="inlineStr">
        <is>
          <t>clinical-curator-01</t>
        </is>
      </c>
      <c r="N7" s="22" t="inlineStr">
        <is>
          <t>Yes</t>
        </is>
      </c>
      <c r="O7" s="22" t="inlineStr">
        <is>
          <t>Yes</t>
        </is>
      </c>
      <c r="P7" s="16" t="inlineStr">
        <is>
          <t>train</t>
        </is>
      </c>
      <c r="Q7" s="87" t="inlineStr">
        <is>
          <t>2026-11-01</t>
        </is>
      </c>
      <c r="R7" s="16" t="inlineStr">
        <is>
          <t xml:space="preserve">Authentic physical blister strip (back foil). Gastro-resistant enteric coated Pantoprazole 40mg with manufacturer Alkem </t>
        </is>
      </c>
    </row>
    <row r="8">
      <c r="A8" s="16" t="inlineStr">
        <is>
          <t>img-cetirizine-strip-front</t>
        </is>
      </c>
      <c r="B8" s="16" t="inlineStr">
        <is>
          <t>cetirizine-10</t>
        </is>
      </c>
      <c r="C8" s="16" t="inlineStr">
        <is>
          <t>Cetirizine</t>
        </is>
      </c>
      <c r="D8" s="16" t="inlineStr">
        <is>
          <t>blister_foil</t>
        </is>
      </c>
      <c r="E8" s="16" t="inlineStr">
        <is>
          <t>front</t>
        </is>
      </c>
      <c r="F8" s="16" t="inlineStr">
        <is>
          <t>backend/data/raw/Cetirizine_strip_front.jpg</t>
        </is>
      </c>
      <c r="G8" s="16" t="inlineStr">
        <is>
          <t>Self-taken physical packaging photo</t>
        </is>
      </c>
      <c r="H8" s="16" t="inlineStr">
        <is>
          <t>Local Indian Retail Pharmacy OTC/Rx purchase</t>
        </is>
      </c>
      <c r="I8" s="16" t="inlineStr">
        <is>
          <t>Yes (CC-BY-4.0 academic research)</t>
        </is>
      </c>
      <c r="J8" s="16" t="inlineStr">
        <is>
          <t>No</t>
        </is>
      </c>
      <c r="K8" s="16" t="inlineStr">
        <is>
          <t>backend/data/annotations/img-cetirizine-strip-front.json</t>
        </is>
      </c>
      <c r="L8" s="16" t="inlineStr">
        <is>
          <t>Verified by Human</t>
        </is>
      </c>
      <c r="M8" s="16" t="inlineStr">
        <is>
          <t>clinical-curator-01</t>
        </is>
      </c>
      <c r="N8" s="22" t="inlineStr">
        <is>
          <t>Yes</t>
        </is>
      </c>
      <c r="O8" s="22" t="inlineStr">
        <is>
          <t>Yes</t>
        </is>
      </c>
      <c r="P8" s="16" t="inlineStr">
        <is>
          <t>test</t>
        </is>
      </c>
      <c r="Q8" s="87" t="inlineStr">
        <is>
          <t>2026-11-01</t>
        </is>
      </c>
      <c r="R8" s="16" t="inlineStr">
        <is>
          <t>Authentic physical blister strip (front blister cavities). Narrow vertical strip with Cipla brand imprint.</t>
        </is>
      </c>
    </row>
    <row r="9">
      <c r="A9" s="16" t="inlineStr">
        <is>
          <t>img-cetirizine-strip-back</t>
        </is>
      </c>
      <c r="B9" s="16" t="inlineStr">
        <is>
          <t>cetirizine-10</t>
        </is>
      </c>
      <c r="C9" s="16" t="inlineStr">
        <is>
          <t>Cetizine / Cetirizine Tablets IP</t>
        </is>
      </c>
      <c r="D9" s="16" t="inlineStr">
        <is>
          <t>blister_foil</t>
        </is>
      </c>
      <c r="E9" s="16" t="inlineStr">
        <is>
          <t>back</t>
        </is>
      </c>
      <c r="F9" s="16" t="inlineStr">
        <is>
          <t>backend/data/raw/Cetirizine_strip_back.jpg</t>
        </is>
      </c>
      <c r="G9" s="16" t="inlineStr">
        <is>
          <t>Self-taken physical packaging photo</t>
        </is>
      </c>
      <c r="H9" s="16" t="inlineStr">
        <is>
          <t>Local Indian Retail Pharmacy OTC/Rx purchase</t>
        </is>
      </c>
      <c r="I9" s="16" t="inlineStr">
        <is>
          <t>Yes (CC-BY-4.0 academic research)</t>
        </is>
      </c>
      <c r="J9" s="16" t="inlineStr">
        <is>
          <t>No</t>
        </is>
      </c>
      <c r="K9" s="16" t="inlineStr">
        <is>
          <t>backend/data/annotations/img-cetirizine-strip-back.json</t>
        </is>
      </c>
      <c r="L9" s="16" t="inlineStr">
        <is>
          <t>Verified by Human</t>
        </is>
      </c>
      <c r="M9" s="16" t="inlineStr">
        <is>
          <t>clinical-curator-01</t>
        </is>
      </c>
      <c r="N9" s="22" t="inlineStr">
        <is>
          <t>Yes</t>
        </is>
      </c>
      <c r="O9" s="22" t="inlineStr">
        <is>
          <t>Yes</t>
        </is>
      </c>
      <c r="P9" s="16" t="inlineStr">
        <is>
          <t>train</t>
        </is>
      </c>
      <c r="Q9" s="87" t="inlineStr">
        <is>
          <t>2026-11-01</t>
        </is>
      </c>
      <c r="R9" s="16" t="inlineStr">
        <is>
          <t xml:space="preserve">Authentic physical blister strip (back foil). Narrow strip format showing Cetirizine 10mg composition and manufacturing </t>
        </is>
      </c>
    </row>
    <row r="10">
      <c r="A10" s="16" t="inlineStr">
        <is>
          <t>img-augmentin-625-strip</t>
        </is>
      </c>
      <c r="B10" s="16" t="inlineStr">
        <is>
          <t>augmentin-625</t>
        </is>
      </c>
      <c r="C10" s="16" t="inlineStr">
        <is>
          <t>Augmentin 625 Duo</t>
        </is>
      </c>
      <c r="D10" s="16" t="inlineStr">
        <is>
          <t>blister_foil</t>
        </is>
      </c>
      <c r="E10" s="16" t="inlineStr">
        <is>
          <t>back</t>
        </is>
      </c>
      <c r="F10" s="16" t="inlineStr">
        <is>
          <t>backend/data/raw/augmentin_625_strip.jpg</t>
        </is>
      </c>
      <c r="G10" s="16" t="inlineStr">
        <is>
          <t>Self-taken physical packaging photo</t>
        </is>
      </c>
      <c r="H10" s="16" t="inlineStr">
        <is>
          <t>Local Indian Retail Pharmacy OTC/Rx purchase</t>
        </is>
      </c>
      <c r="I10" s="16" t="inlineStr">
        <is>
          <t>Yes (CC-BY-4.0 academic research)</t>
        </is>
      </c>
      <c r="J10" s="16" t="inlineStr">
        <is>
          <t>No</t>
        </is>
      </c>
      <c r="K10" s="16" t="inlineStr">
        <is>
          <t>backend/data/annotations/img-augmentin-625-strip.json</t>
        </is>
      </c>
      <c r="L10" s="16" t="inlineStr">
        <is>
          <t>Verified by Human</t>
        </is>
      </c>
      <c r="M10" s="16" t="inlineStr">
        <is>
          <t>clinical-curator-01</t>
        </is>
      </c>
      <c r="N10" s="22" t="inlineStr">
        <is>
          <t>Yes</t>
        </is>
      </c>
      <c r="O10" s="22" t="inlineStr">
        <is>
          <t>Yes</t>
        </is>
      </c>
      <c r="P10" s="16" t="inlineStr">
        <is>
          <t>test</t>
        </is>
      </c>
      <c r="Q10" s="87" t="inlineStr">
        <is>
          <t>2026-11-01</t>
        </is>
      </c>
      <c r="R10" s="16" t="inlineStr">
        <is>
          <t>Authentic physical high-resolution blister pack (back foil). Gold standard dual antibiotic packaging with complete dosag</t>
        </is>
      </c>
    </row>
    <row r="11">
      <c r="A11" s="16" t="inlineStr">
        <is>
          <t>img-azithral-500-strip-front</t>
        </is>
      </c>
      <c r="B11" s="16" t="inlineStr">
        <is>
          <t>azithromycin-500</t>
        </is>
      </c>
      <c r="C11" s="16" t="inlineStr">
        <is>
          <t>Azithral-500</t>
        </is>
      </c>
      <c r="D11" s="16" t="inlineStr">
        <is>
          <t>blister_foil</t>
        </is>
      </c>
      <c r="E11" s="16" t="inlineStr">
        <is>
          <t>front</t>
        </is>
      </c>
      <c r="F11" s="16" t="inlineStr">
        <is>
          <t>backend/data/raw/azithral_500_strip_front.jpg</t>
        </is>
      </c>
      <c r="G11" s="16" t="inlineStr">
        <is>
          <t>Self-taken physical packaging photo</t>
        </is>
      </c>
      <c r="H11" s="16" t="inlineStr">
        <is>
          <t>Local Indian Retail Pharmacy OTC/Rx purchase</t>
        </is>
      </c>
      <c r="I11" s="16" t="inlineStr">
        <is>
          <t>Yes (CC-BY-4.0 academic research)</t>
        </is>
      </c>
      <c r="J11" s="16" t="inlineStr">
        <is>
          <t>No</t>
        </is>
      </c>
      <c r="K11" s="16" t="inlineStr">
        <is>
          <t>backend/data/annotations/img-azithral-500-strip-front.json</t>
        </is>
      </c>
      <c r="L11" s="16" t="inlineStr">
        <is>
          <t>Verified by Human</t>
        </is>
      </c>
      <c r="M11" s="16" t="inlineStr">
        <is>
          <t>clinical-curator-01</t>
        </is>
      </c>
      <c r="N11" s="22" t="inlineStr">
        <is>
          <t>Yes</t>
        </is>
      </c>
      <c r="O11" s="22" t="inlineStr">
        <is>
          <t>Yes</t>
        </is>
      </c>
      <c r="P11" s="16" t="inlineStr">
        <is>
          <t>test</t>
        </is>
      </c>
      <c r="Q11" s="87" t="inlineStr">
        <is>
          <t>2026-11-01</t>
        </is>
      </c>
      <c r="R11" s="16" t="inlineStr">
        <is>
          <t>Authentic physical blister strip (front / cavity pocket face). Embossed white tablets with Alembic brand logo imprint.</t>
        </is>
      </c>
    </row>
    <row r="12">
      <c r="A12" s="16" t="inlineStr">
        <is>
          <t>img-azithral-500-strip-back</t>
        </is>
      </c>
      <c r="B12" s="16" t="inlineStr">
        <is>
          <t>azithromycin-500</t>
        </is>
      </c>
      <c r="C12" s="16" t="inlineStr">
        <is>
          <t>Azithral-500</t>
        </is>
      </c>
      <c r="D12" s="16" t="inlineStr">
        <is>
          <t>blister_foil</t>
        </is>
      </c>
      <c r="E12" s="16" t="inlineStr">
        <is>
          <t>back</t>
        </is>
      </c>
      <c r="F12" s="16" t="inlineStr">
        <is>
          <t>backend/data/raw/azithral_500_strip_back.jpg</t>
        </is>
      </c>
      <c r="G12" s="16" t="inlineStr">
        <is>
          <t>Self-taken physical packaging photo</t>
        </is>
      </c>
      <c r="H12" s="16" t="inlineStr">
        <is>
          <t>Local Indian Retail Pharmacy OTC/Rx purchase</t>
        </is>
      </c>
      <c r="I12" s="16" t="inlineStr">
        <is>
          <t>Yes (CC-BY-4.0 academic research)</t>
        </is>
      </c>
      <c r="J12" s="16" t="inlineStr">
        <is>
          <t>No</t>
        </is>
      </c>
      <c r="K12" s="16" t="inlineStr">
        <is>
          <t>backend/data/annotations/img-azithral-500-strip-back.json</t>
        </is>
      </c>
      <c r="L12" s="16" t="inlineStr">
        <is>
          <t>Verified by Human</t>
        </is>
      </c>
      <c r="M12" s="16" t="inlineStr">
        <is>
          <t>clinical-curator-01</t>
        </is>
      </c>
      <c r="N12" s="22" t="inlineStr">
        <is>
          <t>Yes</t>
        </is>
      </c>
      <c r="O12" s="22" t="inlineStr">
        <is>
          <t>Yes</t>
        </is>
      </c>
      <c r="P12" s="16" t="inlineStr">
        <is>
          <t>train</t>
        </is>
      </c>
      <c r="Q12" s="87" t="inlineStr">
        <is>
          <t>2026-11-01</t>
        </is>
      </c>
      <c r="R12" s="16" t="inlineStr">
        <is>
          <t>Authentic physical blister strip (back foil). Broad-spectrum macrolide antibiotic with composition, dihydrate salt form,</t>
        </is>
      </c>
    </row>
    <row r="13">
      <c r="A13" s="16" t="inlineStr">
        <is>
          <t>img-benadryl-bottle-front</t>
        </is>
      </c>
      <c r="B13" s="16" t="inlineStr">
        <is>
          <t>benadryl-cough-syrup</t>
        </is>
      </c>
      <c r="C13" s="16" t="inlineStr">
        <is>
          <t>Benadryl Cough Formula</t>
        </is>
      </c>
      <c r="D13" s="16" t="inlineStr">
        <is>
          <t>bottle_label</t>
        </is>
      </c>
      <c r="E13" s="16" t="inlineStr">
        <is>
          <t>front</t>
        </is>
      </c>
      <c r="F13" s="16" t="inlineStr">
        <is>
          <t>backend/data/raw/benedryl_bottle_front.jpg</t>
        </is>
      </c>
      <c r="G13" s="16" t="inlineStr">
        <is>
          <t>Self-taken physical packaging photo</t>
        </is>
      </c>
      <c r="H13" s="16" t="inlineStr">
        <is>
          <t>Local Indian Retail Pharmacy OTC/Rx purchase</t>
        </is>
      </c>
      <c r="I13" s="16" t="inlineStr">
        <is>
          <t>Yes (CC-BY-4.0 academic research)</t>
        </is>
      </c>
      <c r="J13" s="16" t="inlineStr">
        <is>
          <t>No</t>
        </is>
      </c>
      <c r="K13" s="16" t="inlineStr">
        <is>
          <t>backend/data/annotations/img-benadryl-bottle-front.json</t>
        </is>
      </c>
      <c r="L13" s="16" t="inlineStr">
        <is>
          <t>Verified by Human</t>
        </is>
      </c>
      <c r="M13" s="16" t="inlineStr">
        <is>
          <t>clinical-curator-01</t>
        </is>
      </c>
      <c r="N13" s="22" t="inlineStr">
        <is>
          <t>Yes</t>
        </is>
      </c>
      <c r="O13" s="22" t="inlineStr">
        <is>
          <t>Yes</t>
        </is>
      </c>
      <c r="P13" s="16" t="inlineStr">
        <is>
          <t>test</t>
        </is>
      </c>
      <c r="Q13" s="87" t="inlineStr">
        <is>
          <t>2026-11-01</t>
        </is>
      </c>
      <c r="R13" s="16" t="inlineStr">
        <is>
          <t>Authentic physical syrup bottle (front main face). Prominent commercial branding with volume declaration (150 ml).</t>
        </is>
      </c>
    </row>
    <row r="14">
      <c r="A14" s="16" t="inlineStr">
        <is>
          <t>img-benadryl-bottle-back</t>
        </is>
      </c>
      <c r="B14" s="16" t="inlineStr">
        <is>
          <t>benadryl-cough-syrup</t>
        </is>
      </c>
      <c r="C14" s="16" t="inlineStr">
        <is>
          <t>Benadryl Cough Formula</t>
        </is>
      </c>
      <c r="D14" s="16" t="inlineStr">
        <is>
          <t>bottle_label</t>
        </is>
      </c>
      <c r="E14" s="16" t="inlineStr">
        <is>
          <t>back</t>
        </is>
      </c>
      <c r="F14" s="16" t="inlineStr">
        <is>
          <t>backend/data/raw/benedryl_bottle_back.jpg</t>
        </is>
      </c>
      <c r="G14" s="16" t="inlineStr">
        <is>
          <t>Self-taken physical packaging photo</t>
        </is>
      </c>
      <c r="H14" s="16" t="inlineStr">
        <is>
          <t>Local Indian Retail Pharmacy OTC/Rx purchase</t>
        </is>
      </c>
      <c r="I14" s="16" t="inlineStr">
        <is>
          <t>Yes (CC-BY-4.0 academic research)</t>
        </is>
      </c>
      <c r="J14" s="16" t="inlineStr">
        <is>
          <t>No</t>
        </is>
      </c>
      <c r="K14" s="16" t="inlineStr">
        <is>
          <t>backend/data/annotations/img-benadryl-bottle-back.json</t>
        </is>
      </c>
      <c r="L14" s="16" t="inlineStr">
        <is>
          <t>Verified by Human</t>
        </is>
      </c>
      <c r="M14" s="16" t="inlineStr">
        <is>
          <t>clinical-curator-01</t>
        </is>
      </c>
      <c r="N14" s="22" t="inlineStr">
        <is>
          <t>Yes</t>
        </is>
      </c>
      <c r="O14" s="22" t="inlineStr">
        <is>
          <t>Yes</t>
        </is>
      </c>
      <c r="P14" s="16" t="inlineStr">
        <is>
          <t>train</t>
        </is>
      </c>
      <c r="Q14" s="87" t="inlineStr">
        <is>
          <t>2026-11-01</t>
        </is>
      </c>
      <c r="R14" s="16" t="inlineStr">
        <is>
          <t>Authentic physical liquid syrup bottle label. Multicomponent antitussive/expectorant with concentration (per 5 ml), quan</t>
        </is>
      </c>
    </row>
    <row r="15">
      <c r="A15" s="16" t="inlineStr">
        <is>
          <t>img-ecosprin-75-strip-front</t>
        </is>
      </c>
      <c r="B15" s="16" t="inlineStr">
        <is>
          <t>aspirin-75</t>
        </is>
      </c>
      <c r="C15" s="16" t="inlineStr">
        <is>
          <t>Ecosprin AV 75/40</t>
        </is>
      </c>
      <c r="D15" s="16" t="inlineStr">
        <is>
          <t>blister_foil</t>
        </is>
      </c>
      <c r="E15" s="16" t="inlineStr">
        <is>
          <t>front</t>
        </is>
      </c>
      <c r="F15" s="16" t="inlineStr">
        <is>
          <t>backend/data/raw/ecosprin_75_strip_front.jpg</t>
        </is>
      </c>
      <c r="G15" s="16" t="inlineStr">
        <is>
          <t>Self-taken physical packaging photo</t>
        </is>
      </c>
      <c r="H15" s="16" t="inlineStr">
        <is>
          <t>Local Indian Retail Pharmacy OTC/Rx purchase</t>
        </is>
      </c>
      <c r="I15" s="16" t="inlineStr">
        <is>
          <t>Yes (CC-BY-4.0 academic research)</t>
        </is>
      </c>
      <c r="J15" s="16" t="inlineStr">
        <is>
          <t>No</t>
        </is>
      </c>
      <c r="K15" s="16" t="inlineStr">
        <is>
          <t>backend/data/annotations/img-ecosprin-75-strip-front.json</t>
        </is>
      </c>
      <c r="L15" s="16" t="inlineStr">
        <is>
          <t>Verified by Human</t>
        </is>
      </c>
      <c r="M15" s="16" t="inlineStr">
        <is>
          <t>clinical-curator-01</t>
        </is>
      </c>
      <c r="N15" s="22" t="inlineStr">
        <is>
          <t>Yes</t>
        </is>
      </c>
      <c r="O15" s="22" t="inlineStr">
        <is>
          <t>Yes</t>
        </is>
      </c>
      <c r="P15" s="16" t="inlineStr">
        <is>
          <t>test</t>
        </is>
      </c>
      <c r="Q15" s="87" t="inlineStr">
        <is>
          <t>2026-11-01</t>
        </is>
      </c>
      <c r="R15" s="16" t="inlineStr">
        <is>
          <t>Authentic physical capsule blister pack (front cavity face). Hard gelatin capsules in opaque PVC pockets with stamped ba</t>
        </is>
      </c>
    </row>
    <row r="16">
      <c r="A16" s="16" t="inlineStr">
        <is>
          <t>img-ecosprin-75-strip-back</t>
        </is>
      </c>
      <c r="B16" s="16" t="inlineStr">
        <is>
          <t>aspirin-75</t>
        </is>
      </c>
      <c r="C16" s="16" t="inlineStr">
        <is>
          <t>Ecosprin AV 75/40</t>
        </is>
      </c>
      <c r="D16" s="16" t="inlineStr">
        <is>
          <t>blister_foil</t>
        </is>
      </c>
      <c r="E16" s="16" t="inlineStr">
        <is>
          <t>back</t>
        </is>
      </c>
      <c r="F16" s="16" t="inlineStr">
        <is>
          <t>backend/data/raw/ecosprin_75_strip_back.jpg</t>
        </is>
      </c>
      <c r="G16" s="16" t="inlineStr">
        <is>
          <t>Self-taken physical packaging photo</t>
        </is>
      </c>
      <c r="H16" s="16" t="inlineStr">
        <is>
          <t>Local Indian Retail Pharmacy OTC/Rx purchase</t>
        </is>
      </c>
      <c r="I16" s="16" t="inlineStr">
        <is>
          <t>Yes (CC-BY-4.0 academic research)</t>
        </is>
      </c>
      <c r="J16" s="16" t="inlineStr">
        <is>
          <t>No</t>
        </is>
      </c>
      <c r="K16" s="16" t="inlineStr">
        <is>
          <t>backend/data/annotations/img-ecosprin-75-strip-back.json</t>
        </is>
      </c>
      <c r="L16" s="16" t="inlineStr">
        <is>
          <t>Verified by Human</t>
        </is>
      </c>
      <c r="M16" s="16" t="inlineStr">
        <is>
          <t>clinical-curator-01</t>
        </is>
      </c>
      <c r="N16" s="22" t="inlineStr">
        <is>
          <t>Yes</t>
        </is>
      </c>
      <c r="O16" s="22" t="inlineStr">
        <is>
          <t>Yes</t>
        </is>
      </c>
      <c r="P16" s="16" t="inlineStr">
        <is>
          <t>train</t>
        </is>
      </c>
      <c r="Q16" s="87" t="inlineStr">
        <is>
          <t>2026-11-01</t>
        </is>
      </c>
      <c r="R16" s="16" t="inlineStr">
        <is>
          <t>Authentic physical blister pack (back foil). Dual cardio-protective combination (Atorvastatin + Aspirin) in hard gelatin</t>
        </is>
      </c>
    </row>
    <row r="17">
      <c r="A17" s="16" t="inlineStr">
        <is>
          <t>img-glycomet-500-strip-front</t>
        </is>
      </c>
      <c r="B17" s="16" t="inlineStr">
        <is>
          <t>metformin-500</t>
        </is>
      </c>
      <c r="C17" s="16" t="inlineStr">
        <is>
          <t>GLYCOMET-500 S.R.</t>
        </is>
      </c>
      <c r="D17" s="16" t="inlineStr">
        <is>
          <t>blister_foil</t>
        </is>
      </c>
      <c r="E17" s="16" t="inlineStr">
        <is>
          <t>front</t>
        </is>
      </c>
      <c r="F17" s="16" t="inlineStr">
        <is>
          <t>backend/data/raw/glycomet_500_strip_front.png</t>
        </is>
      </c>
      <c r="G17" s="16" t="inlineStr">
        <is>
          <t>Self-taken physical packaging photo</t>
        </is>
      </c>
      <c r="H17" s="16" t="inlineStr">
        <is>
          <t>Local Indian Retail Pharmacy OTC/Rx purchase</t>
        </is>
      </c>
      <c r="I17" s="16" t="inlineStr">
        <is>
          <t>Yes (CC-BY-4.0 academic research)</t>
        </is>
      </c>
      <c r="J17" s="16" t="inlineStr">
        <is>
          <t>No</t>
        </is>
      </c>
      <c r="K17" s="16" t="inlineStr">
        <is>
          <t>backend/data/annotations/img-glycomet-500-strip-front.json</t>
        </is>
      </c>
      <c r="L17" s="16" t="inlineStr">
        <is>
          <t>Verified by Human</t>
        </is>
      </c>
      <c r="M17" s="16" t="inlineStr">
        <is>
          <t>clinical-curator-01</t>
        </is>
      </c>
      <c r="N17" s="22" t="inlineStr">
        <is>
          <t>Yes</t>
        </is>
      </c>
      <c r="O17" s="22" t="inlineStr">
        <is>
          <t>Yes</t>
        </is>
      </c>
      <c r="P17" s="16" t="inlineStr">
        <is>
          <t>test</t>
        </is>
      </c>
      <c r="Q17" s="87" t="inlineStr">
        <is>
          <t>2026-11-01</t>
        </is>
      </c>
      <c r="R17" s="16" t="inlineStr">
        <is>
          <t>Authentic physical blister strip (front cavity face). White uncoated oval tablets visible in clear PVC cavities; unprint</t>
        </is>
      </c>
    </row>
    <row r="18">
      <c r="A18" s="16" t="inlineStr">
        <is>
          <t>img-glycomet-500-strip-back</t>
        </is>
      </c>
      <c r="B18" s="16" t="inlineStr">
        <is>
          <t>metformin-500</t>
        </is>
      </c>
      <c r="C18" s="16" t="inlineStr">
        <is>
          <t>GLYCOMET-500 S.R.</t>
        </is>
      </c>
      <c r="D18" s="16" t="inlineStr">
        <is>
          <t>blister_foil</t>
        </is>
      </c>
      <c r="E18" s="16" t="inlineStr">
        <is>
          <t>back</t>
        </is>
      </c>
      <c r="F18" s="16" t="inlineStr">
        <is>
          <t>backend/data/raw/glycomet_500_strip_back.jpg</t>
        </is>
      </c>
      <c r="G18" s="16" t="inlineStr">
        <is>
          <t>Self-taken physical packaging photo</t>
        </is>
      </c>
      <c r="H18" s="16" t="inlineStr">
        <is>
          <t>Local Indian Retail Pharmacy OTC/Rx purchase</t>
        </is>
      </c>
      <c r="I18" s="16" t="inlineStr">
        <is>
          <t>Yes (CC-BY-4.0 academic research)</t>
        </is>
      </c>
      <c r="J18" s="16" t="inlineStr">
        <is>
          <t>No</t>
        </is>
      </c>
      <c r="K18" s="16" t="inlineStr">
        <is>
          <t>backend/data/annotations/img-glycomet-500-strip-back.json</t>
        </is>
      </c>
      <c r="L18" s="16" t="inlineStr">
        <is>
          <t>Verified by Human</t>
        </is>
      </c>
      <c r="M18" s="16" t="inlineStr">
        <is>
          <t>clinical-curator-01</t>
        </is>
      </c>
      <c r="N18" s="22" t="inlineStr">
        <is>
          <t>Yes</t>
        </is>
      </c>
      <c r="O18" s="22" t="inlineStr">
        <is>
          <t>Yes</t>
        </is>
      </c>
      <c r="P18" s="16" t="inlineStr">
        <is>
          <t>train</t>
        </is>
      </c>
      <c r="Q18" s="87" t="inlineStr">
        <is>
          <t>2026-11-01</t>
        </is>
      </c>
      <c r="R18" s="16" t="inlineStr">
        <is>
          <t>Authentic physical blister strip (back foil). Common Indian anti-diabetic medication with sustained-release (SR) modifie</t>
        </is>
      </c>
    </row>
    <row r="19">
      <c r="A19" s="16" t="inlineStr">
        <is>
          <t>img-montair-10-strip-front</t>
        </is>
      </c>
      <c r="B19" s="16" t="inlineStr">
        <is>
          <t>montair-10</t>
        </is>
      </c>
      <c r="C19" s="16" t="inlineStr">
        <is>
          <t>montair-LC</t>
        </is>
      </c>
      <c r="D19" s="16" t="inlineStr">
        <is>
          <t>blister_foil</t>
        </is>
      </c>
      <c r="E19" s="16" t="inlineStr">
        <is>
          <t>front</t>
        </is>
      </c>
      <c r="F19" s="16" t="inlineStr">
        <is>
          <t>backend/data/raw/montair_10_strip_front.jpg</t>
        </is>
      </c>
      <c r="G19" s="16" t="inlineStr">
        <is>
          <t>Self-taken physical packaging photo</t>
        </is>
      </c>
      <c r="H19" s="16" t="inlineStr">
        <is>
          <t>Local Indian Retail Pharmacy OTC/Rx purchase</t>
        </is>
      </c>
      <c r="I19" s="16" t="inlineStr">
        <is>
          <t>Yes (CC-BY-4.0 academic research)</t>
        </is>
      </c>
      <c r="J19" s="16" t="inlineStr">
        <is>
          <t>No</t>
        </is>
      </c>
      <c r="K19" s="16" t="inlineStr">
        <is>
          <t>backend/data/annotations/img-montair-10-strip-front.json</t>
        </is>
      </c>
      <c r="L19" s="16" t="inlineStr">
        <is>
          <t>Verified by Human</t>
        </is>
      </c>
      <c r="M19" s="16" t="inlineStr">
        <is>
          <t>clinical-curator-01</t>
        </is>
      </c>
      <c r="N19" s="22" t="inlineStr">
        <is>
          <t>Yes</t>
        </is>
      </c>
      <c r="O19" s="22" t="inlineStr">
        <is>
          <t>Yes</t>
        </is>
      </c>
      <c r="P19" s="16" t="inlineStr">
        <is>
          <t>test</t>
        </is>
      </c>
      <c r="Q19" s="87" t="inlineStr">
        <is>
          <t>2026-11-01</t>
        </is>
      </c>
      <c r="R19" s="16" t="inlineStr">
        <is>
          <t>Authentic physical blister strip (front blister cavities). Bilayered yellow/pink tablets visible with blur and cavity em</t>
        </is>
      </c>
    </row>
    <row r="20">
      <c r="A20" s="16" t="inlineStr">
        <is>
          <t>img-montair-10-strip-back</t>
        </is>
      </c>
      <c r="B20" s="16" t="inlineStr">
        <is>
          <t>montair-10</t>
        </is>
      </c>
      <c r="C20" s="16" t="inlineStr">
        <is>
          <t>montair-LC</t>
        </is>
      </c>
      <c r="D20" s="16" t="inlineStr">
        <is>
          <t>blister_foil</t>
        </is>
      </c>
      <c r="E20" s="16" t="inlineStr">
        <is>
          <t>back</t>
        </is>
      </c>
      <c r="F20" s="16" t="inlineStr">
        <is>
          <t>backend/data/raw/montair_10_strip_back.jpg</t>
        </is>
      </c>
      <c r="G20" s="16" t="inlineStr">
        <is>
          <t>Self-taken physical packaging photo</t>
        </is>
      </c>
      <c r="H20" s="16" t="inlineStr">
        <is>
          <t>Local Indian Retail Pharmacy OTC/Rx purchase</t>
        </is>
      </c>
      <c r="I20" s="16" t="inlineStr">
        <is>
          <t>Yes (CC-BY-4.0 academic research)</t>
        </is>
      </c>
      <c r="J20" s="16" t="inlineStr">
        <is>
          <t>No</t>
        </is>
      </c>
      <c r="K20" s="16" t="inlineStr">
        <is>
          <t>backend/data/annotations/img-montair-10-strip-back.json</t>
        </is>
      </c>
      <c r="L20" s="16" t="inlineStr">
        <is>
          <t>Verified by Human</t>
        </is>
      </c>
      <c r="M20" s="16" t="inlineStr">
        <is>
          <t>clinical-curator-01</t>
        </is>
      </c>
      <c r="N20" s="22" t="inlineStr">
        <is>
          <t>Yes</t>
        </is>
      </c>
      <c r="O20" s="22" t="inlineStr">
        <is>
          <t>Yes</t>
        </is>
      </c>
      <c r="P20" s="16" t="inlineStr">
        <is>
          <t>train</t>
        </is>
      </c>
      <c r="Q20" s="87" t="inlineStr">
        <is>
          <t>2026-11-01</t>
        </is>
      </c>
      <c r="R20" s="16" t="inlineStr">
        <is>
          <t>Authentic physical blister pack (back foil). Dual anti-allergy formulation (Montelukast + Levocetirizine) in bilayered t</t>
        </is>
      </c>
    </row>
    <row r="21">
      <c r="A21" s="16" t="inlineStr">
        <is>
          <t>img-omiflux-20-strip-back</t>
        </is>
      </c>
      <c r="B21" s="16" t="inlineStr">
        <is>
          <t>omeprazole-20</t>
        </is>
      </c>
      <c r="C21" s="16" t="inlineStr">
        <is>
          <t>Omiflux</t>
        </is>
      </c>
      <c r="D21" s="16" t="inlineStr">
        <is>
          <t>blister_foil</t>
        </is>
      </c>
      <c r="E21" s="16" t="inlineStr">
        <is>
          <t>back</t>
        </is>
      </c>
      <c r="F21" s="16" t="inlineStr">
        <is>
          <t>backend/data/raw/omez_20_strip.jpg</t>
        </is>
      </c>
      <c r="G21" s="16" t="inlineStr">
        <is>
          <t>Self-taken physical packaging photo</t>
        </is>
      </c>
      <c r="H21" s="16" t="inlineStr">
        <is>
          <t>Local Indian Retail Pharmacy OTC/Rx purchase</t>
        </is>
      </c>
      <c r="I21" s="16" t="inlineStr">
        <is>
          <t>Yes (CC-BY-4.0 academic research)</t>
        </is>
      </c>
      <c r="J21" s="16" t="inlineStr">
        <is>
          <t>No</t>
        </is>
      </c>
      <c r="K21" s="16" t="inlineStr">
        <is>
          <t>backend/data/annotations/img-omiflux-20-strip-back.json</t>
        </is>
      </c>
      <c r="L21" s="16" t="inlineStr">
        <is>
          <t>Verified by Human</t>
        </is>
      </c>
      <c r="M21" s="16" t="inlineStr">
        <is>
          <t>clinical-curator-01</t>
        </is>
      </c>
      <c r="N21" s="22" t="inlineStr">
        <is>
          <t>Yes</t>
        </is>
      </c>
      <c r="O21" s="22" t="inlineStr">
        <is>
          <t>Yes</t>
        </is>
      </c>
      <c r="P21" s="16" t="inlineStr">
        <is>
          <t>test</t>
        </is>
      </c>
      <c r="Q21" s="87" t="inlineStr">
        <is>
          <t>2026-11-01</t>
        </is>
      </c>
      <c r="R21" s="16" t="inlineStr">
        <is>
          <t>Authentic physical blister strip (back foil). Dual gastrointestinal capsule with enteric-coated pellets containing Omepr</t>
        </is>
      </c>
    </row>
    <row r="22">
      <c r="A22" s="16" t="inlineStr">
        <is>
          <t>img-pan-d-strip-back</t>
        </is>
      </c>
      <c r="B22" s="16" t="inlineStr">
        <is>
          <t>pan-40</t>
        </is>
      </c>
      <c r="C22" s="16" t="inlineStr">
        <is>
          <t>Pantocid DSR</t>
        </is>
      </c>
      <c r="D22" s="16" t="inlineStr">
        <is>
          <t>blister_foil</t>
        </is>
      </c>
      <c r="E22" s="16" t="inlineStr">
        <is>
          <t>back</t>
        </is>
      </c>
      <c r="F22" s="16" t="inlineStr">
        <is>
          <t>backend/data/raw/pan_d_strip_back.webp</t>
        </is>
      </c>
      <c r="G22" s="16" t="inlineStr">
        <is>
          <t>Self-taken physical packaging photo</t>
        </is>
      </c>
      <c r="H22" s="16" t="inlineStr">
        <is>
          <t>Local Indian Retail Pharmacy OTC/Rx purchase</t>
        </is>
      </c>
      <c r="I22" s="16" t="inlineStr">
        <is>
          <t>Yes (CC-BY-4.0 academic research)</t>
        </is>
      </c>
      <c r="J22" s="16" t="inlineStr">
        <is>
          <t>No</t>
        </is>
      </c>
      <c r="K22" s="16" t="inlineStr">
        <is>
          <t>backend/data/annotations/img-pan-d-strip-back.json</t>
        </is>
      </c>
      <c r="L22" s="16" t="inlineStr">
        <is>
          <t>Verified by Human</t>
        </is>
      </c>
      <c r="M22" s="16" t="inlineStr">
        <is>
          <t>clinical-curator-01</t>
        </is>
      </c>
      <c r="N22" s="22" t="inlineStr">
        <is>
          <t>Yes</t>
        </is>
      </c>
      <c r="O22" s="22" t="inlineStr">
        <is>
          <t>Yes</t>
        </is>
      </c>
      <c r="P22" s="16" t="inlineStr">
        <is>
          <t>train</t>
        </is>
      </c>
      <c r="Q22" s="87" t="inlineStr">
        <is>
          <t>2026-11-01</t>
        </is>
      </c>
      <c r="R22" s="16" t="inlineStr">
        <is>
          <t>Authentic physical blister pack (back foil). Prolonged-release dual anti-reflux capsule with Pantoprazole 40mg and Dompe</t>
        </is>
      </c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2026-11-01T14:09:16Z</dcterms:modified>
</cp:coreProperties>
</file>