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SLIIT Y3S1\DWBI Assignment\"/>
    </mc:Choice>
  </mc:AlternateContent>
  <xr:revisionPtr revIDLastSave="0" documentId="13_ncr:1_{83601F83-4081-4686-B41A-23527E82A0EE}" xr6:coauthVersionLast="47" xr6:coauthVersionMax="47" xr10:uidLastSave="{00000000-0000-0000-0000-000000000000}"/>
  <bookViews>
    <workbookView xWindow="-108" yWindow="-108" windowWidth="23256" windowHeight="12456" activeTab="4" xr2:uid="{08512F48-2A8D-413C-8090-A7248A30693D}"/>
  </bookViews>
  <sheets>
    <sheet name="RollUp" sheetId="1" r:id="rId1"/>
    <sheet name="DrillDown" sheetId="2" r:id="rId2"/>
    <sheet name="Slice" sheetId="5" r:id="rId3"/>
    <sheet name="Dice" sheetId="3" r:id="rId4"/>
    <sheet name="Pivot" sheetId="4" r:id="rId5"/>
  </sheets>
  <definedNames>
    <definedName name="Slicer_BankLocation">#N/A</definedName>
    <definedName name="Slicer_First_Disbursement_Date.Y_M_D">#N/A</definedName>
  </definedNames>
  <calcPr calcId="181029"/>
  <pivotCaches>
    <pivotCache cacheId="460" r:id="rId6"/>
    <pivotCache cacheId="715" r:id="rId7"/>
    <pivotCache cacheId="724" r:id="rId8"/>
  </pivotCaches>
  <extLst>
    <ext xmlns:x14="http://schemas.microsoft.com/office/spreadsheetml/2009/9/main" uri="{876F7934-8845-4945-9796-88D515C7AA90}">
      <x14:pivotCaches>
        <pivotCache cacheId="661" r:id="rId9"/>
        <pivotCache cacheId="66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662" r:id="rId13"/>
        <pivotCache cacheId="666" r:id="rId14"/>
      </x15:pivotCaches>
    </ext>
    <ext xmlns:x15="http://schemas.microsoft.com/office/spreadsheetml/2010/11/main" uri="{983426D0-5260-488c-9760-48F4B6AC55F4}">
      <x15:pivotTableReferences>
        <x15:pivotTableReference r:id="rId15"/>
        <x15:pivotTableReference r:id="rId1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af5b7425-499e-4fc0-8938-3f352d460700" name="Query" connection="AnalysisServices DESKTOP-799QCAS SBA_7a_LoanProgram_SSAS"/>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81C5C9-A647-4997-B106-5F58326F9F84}" name="AnalysisServices DESKTOP-799QCAS SBA_7a_LoanProgram_SSAS" type="100" refreshedVersion="0">
    <extLst>
      <ext xmlns:x15="http://schemas.microsoft.com/office/spreadsheetml/2010/11/main" uri="{DE250136-89BD-433C-8126-D09CA5730AF9}">
        <x15:connection id="0400d60a-9aa2-45bc-ae64-b411e523f168"/>
      </ext>
    </extLst>
  </connection>
  <connection id="2" xr16:uid="{1755F30D-A64C-4058-97D1-8074F6904105}" odcFile="C:\Users\udesh\OneDrive\Documents\My Data Sources\DESKTOP-799QCAS SBA_7a_LoanProgram_SSAS DSV_SBA_7a_LoanProgram_DW.odc" keepAlive="1" name="DESKTOP-799QCAS SBA_7a_LoanProgram_SSAS DSV_SBA_7a_LoanProgram_DW" type="5" refreshedVersion="7" background="1">
    <dbPr connection="Provider=MSOLAP.8;Integrated Security=SSPI;Persist Security Info=True;Initial Catalog=SBA_7a_LoanProgram_SSAS;Data Source=DESKTOP-799QCAS;MDX Compatibility=1;Safety Options=2;MDX Missing Member Mode=Error;Update Isolation Level=2" command="DSV_SBA_7a_LoanProgram_DW" commandType="1"/>
    <olapPr sendLocale="1" rowDrillCount="1000"/>
  </connection>
  <connection id="3" xr16:uid="{6BB785EB-2ED5-4E2A-A97B-9D0F184FC343}" odcFile="C:\Users\udesh\OneDrive\Documents\My Data Sources\DESKTOP-799QCAS SBA_7a_LoanProgram_SSAS DSV_SBA_7a_LoanProgram_DW.odc" keepAlive="1" name="DESKTOP-799QCAS SBA_7a_LoanProgram_SSAS DSV_SBA_7a_LoanProgram_DW1" type="5" refreshedVersion="7" background="1">
    <dbPr connection="Provider=MSOLAP.8;Integrated Security=SSPI;Persist Security Info=True;Initial Catalog=SBA_7a_LoanProgram_SSAS;Data Source=DESKTOP-799QCAS;MDX Compatibility=1;Safety Options=2;MDX Missing Member Mode=Error;Update Isolation Level=2" command="DSV_SBA_7a_LoanProgram_DW" commandType="1"/>
    <olapPr sendLocale="1" rowDrillCount="1000"/>
  </connection>
  <connection id="4" xr16:uid="{34D9C13D-37F2-4C22-8928-C71D2B2837BC}" odcFile="C:\Users\udesh\OneDrive\Documents\My Data Sources\DESKTOP-799QCAS SBA_7a_LoanProgram_SSAS DSV_SBA_7a_LoanProgram_DW.odc" keepAlive="1" name="DESKTOP-799QCAS SBA_7a_LoanProgram_SSAS DSV_SBA_7a_LoanProgram_DW2" type="5" refreshedVersion="7" background="1">
    <dbPr connection="Provider=MSOLAP.8;Integrated Security=SSPI;Persist Security Info=True;Initial Catalog=SBA_7a_LoanProgram_SSAS;Data Source=DESKTOP-799QCAS;MDX Compatibility=1;Safety Options=2;MDX Missing Member Mode=Error;Update Isolation Level=2" command="DSV_SBA_7a_LoanProgram_DW" commandType="1"/>
    <olapPr sendLocale="1" rowDrillCount="1000"/>
  </connection>
  <connection id="5" xr16:uid="{3DEEF129-BD92-4768-AF77-89D52A6733D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MeasuresKPI Risk Amount Goal].&amp;[True]}"/>
  </metadataStrings>
  <mdxMetadata count="1">
    <mdx n="0" f="s">
      <ms ns="1" c="0"/>
    </mdx>
  </mdxMetadata>
  <valueMetadata count="1">
    <bk>
      <rc t="1" v="0"/>
    </bk>
  </valueMetadata>
</metadata>
</file>

<file path=xl/sharedStrings.xml><?xml version="1.0" encoding="utf-8"?>
<sst xmlns="http://schemas.openxmlformats.org/spreadsheetml/2006/main" count="1261" uniqueCount="1200">
  <si>
    <t>Row Labels</t>
  </si>
  <si>
    <t>AK</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</si>
  <si>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</si>
  <si>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</si>
  <si>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</si>
  <si>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</si>
  <si>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</si>
  <si>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</si>
  <si>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</si>
  <si>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</si>
  <si>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</si>
  <si>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</si>
  <si>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</si>
  <si>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</si>
  <si>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</si>
  <si>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</si>
  <si>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</si>
  <si>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</si>
  <si>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</si>
  <si>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</si>
  <si>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</si>
  <si>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</si>
  <si>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</si>
  <si>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</si>
  <si>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</si>
  <si>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</si>
  <si>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</si>
  <si>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</si>
  <si>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</si>
  <si>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</si>
  <si>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</si>
  <si>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</si>
  <si>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</si>
  <si>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</si>
  <si>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</si>
  <si>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</si>
  <si>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</si>
  <si>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</si>
  <si>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</si>
  <si>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</si>
  <si>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</si>
  <si>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</si>
  <si>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</si>
  <si>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</si>
  <si>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</si>
  <si>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</si>
  <si>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</si>
  <si>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</si>
  <si>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</si>
  <si>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VT</t>
  </si>
  <si>
    <t>WA</t>
  </si>
  <si>
    <t>WI</t>
  </si>
  <si>
    <t>WV</t>
  </si>
  <si>
    <t>WY</t>
  </si>
  <si>
    <t>Grand Total</t>
  </si>
  <si>
    <t>ANCHORAGE</t>
  </si>
  <si>
    <t>FAIRBANKS</t>
  </si>
  <si>
    <t>KETCHIKAN</t>
  </si>
  <si>
    <t>ANNISTON</t>
  </si>
  <si>
    <t>BIRMINGHAM</t>
  </si>
  <si>
    <t>CALERA</t>
  </si>
  <si>
    <t>DECATUR</t>
  </si>
  <si>
    <t>FAIRFIELD</t>
  </si>
  <si>
    <t>FORT PAYNE</t>
  </si>
  <si>
    <t>GENEVA</t>
  </si>
  <si>
    <t>HAMILTON</t>
  </si>
  <si>
    <t>HELENA</t>
  </si>
  <si>
    <t>HOOVER</t>
  </si>
  <si>
    <t>HUNTSVILLE</t>
  </si>
  <si>
    <t>JACKSONVILLE</t>
  </si>
  <si>
    <t>JASPER</t>
  </si>
  <si>
    <t>MADISON</t>
  </si>
  <si>
    <t>OXFORD</t>
  </si>
  <si>
    <t>PRATTVILLE</t>
  </si>
  <si>
    <t>TUSCALOOSA</t>
  </si>
  <si>
    <t>ALMA</t>
  </si>
  <si>
    <t>AUSTIN</t>
  </si>
  <si>
    <t>BATESVILLE</t>
  </si>
  <si>
    <t>BELLEVILLE</t>
  </si>
  <si>
    <t>CLINTON</t>
  </si>
  <si>
    <t>FAYETTEVILLE</t>
  </si>
  <si>
    <t>FORT SMITH</t>
  </si>
  <si>
    <t>JEFFERSON</t>
  </si>
  <si>
    <t>LAKE CITY</t>
  </si>
  <si>
    <t>LITTLE ROCK</t>
  </si>
  <si>
    <t>MANSFIELD</t>
  </si>
  <si>
    <t>MENA</t>
  </si>
  <si>
    <t>NASHVILLE</t>
  </si>
  <si>
    <t>NEWPORT</t>
  </si>
  <si>
    <t>NORFOLK</t>
  </si>
  <si>
    <t>PINE BLUFF</t>
  </si>
  <si>
    <t>ROGERS</t>
  </si>
  <si>
    <t>SCRANTON</t>
  </si>
  <si>
    <t>SPRINGDALE</t>
  </si>
  <si>
    <t>WARREN</t>
  </si>
  <si>
    <t>WEST MEMPHIS</t>
  </si>
  <si>
    <t>CHANDLER</t>
  </si>
  <si>
    <t>ELGIN</t>
  </si>
  <si>
    <t>MESA</t>
  </si>
  <si>
    <t>PEORIA</t>
  </si>
  <si>
    <t>PHOENIX</t>
  </si>
  <si>
    <t>SCOTTSDALE</t>
  </si>
  <si>
    <t>TUCSON</t>
  </si>
  <si>
    <t>Albany</t>
  </si>
  <si>
    <t>ALHAMBRA</t>
  </si>
  <si>
    <t>ARCADIA</t>
  </si>
  <si>
    <t>ARTESIA</t>
  </si>
  <si>
    <t>BEAUMONT</t>
  </si>
  <si>
    <t>BLOOMINGTON</t>
  </si>
  <si>
    <t>BOONVILLE</t>
  </si>
  <si>
    <t>BRENTWOOD</t>
  </si>
  <si>
    <t>BURBANK</t>
  </si>
  <si>
    <t>CARLSBAD</t>
  </si>
  <si>
    <t>CARSON</t>
  </si>
  <si>
    <t>CERRITOS</t>
  </si>
  <si>
    <t>CHICO</t>
  </si>
  <si>
    <t>CLAYTON</t>
  </si>
  <si>
    <t>CLOVERDALE</t>
  </si>
  <si>
    <t>CLOVIS</t>
  </si>
  <si>
    <t>COMMERCE</t>
  </si>
  <si>
    <t>CONCORD</t>
  </si>
  <si>
    <t>DANVILLE</t>
  </si>
  <si>
    <t>DIXON</t>
  </si>
  <si>
    <t>EL SEGUNDO</t>
  </si>
  <si>
    <t>FRESNO</t>
  </si>
  <si>
    <t>GEORGETOWN</t>
  </si>
  <si>
    <t>GREENVILLE</t>
  </si>
  <si>
    <t>HAYWARD</t>
  </si>
  <si>
    <t>IRVINE</t>
  </si>
  <si>
    <t>JACKSON</t>
  </si>
  <si>
    <t>LAKE FOREST</t>
  </si>
  <si>
    <t>LAKEWOOD</t>
  </si>
  <si>
    <t>LIVE OAK</t>
  </si>
  <si>
    <t>LONG BEACH</t>
  </si>
  <si>
    <t>LOS ANGELES</t>
  </si>
  <si>
    <t>MARYSVILLE</t>
  </si>
  <si>
    <t>MCARTHUR</t>
  </si>
  <si>
    <t>MIDDLETOWN</t>
  </si>
  <si>
    <t>MONTEBELLO</t>
  </si>
  <si>
    <t>MONTEREY</t>
  </si>
  <si>
    <t>MORGAN HILL</t>
  </si>
  <si>
    <t>NEWARK</t>
  </si>
  <si>
    <t>OAKDALE</t>
  </si>
  <si>
    <t>OAKLAND</t>
  </si>
  <si>
    <t>OAKLEY</t>
  </si>
  <si>
    <t>ONTARIO</t>
  </si>
  <si>
    <t>PASADENA</t>
  </si>
  <si>
    <t>PORTERVILLE</t>
  </si>
  <si>
    <t>QUINCY</t>
  </si>
  <si>
    <t>Rancho Cordova</t>
  </si>
  <si>
    <t>Rancho Cucamonga</t>
  </si>
  <si>
    <t>RICHMOND</t>
  </si>
  <si>
    <t>RIDGECREST</t>
  </si>
  <si>
    <t>SALINAS</t>
  </si>
  <si>
    <t>SAN DIEGO</t>
  </si>
  <si>
    <t>SAN FRANCISCO</t>
  </si>
  <si>
    <t>SAN JOSE</t>
  </si>
  <si>
    <t>SANTA ANA</t>
  </si>
  <si>
    <t>SANTA BARBARA</t>
  </si>
  <si>
    <t>SANTA CRUZ</t>
  </si>
  <si>
    <t>SANTA ROSA</t>
  </si>
  <si>
    <t>SCOTIA</t>
  </si>
  <si>
    <t>SOMERSET</t>
  </si>
  <si>
    <t>VISALIA</t>
  </si>
  <si>
    <t>WALNUT CREEK</t>
  </si>
  <si>
    <t>WILMINGTON</t>
  </si>
  <si>
    <t>WINDSOR</t>
  </si>
  <si>
    <t>BOULDER</t>
  </si>
  <si>
    <t>BRIGHTON</t>
  </si>
  <si>
    <t>CARBONDALE</t>
  </si>
  <si>
    <t>CASTLE ROCK</t>
  </si>
  <si>
    <t>COLORADO SPRINGS</t>
  </si>
  <si>
    <t>DEL NORTE</t>
  </si>
  <si>
    <t>DENVER</t>
  </si>
  <si>
    <t>ERIE</t>
  </si>
  <si>
    <t>FORT COLLINS</t>
  </si>
  <si>
    <t>FORT MORGAN</t>
  </si>
  <si>
    <t>GLENWOOD SPRINGS</t>
  </si>
  <si>
    <t>GRAND JUNCTION</t>
  </si>
  <si>
    <t>GREENWOOD VILLAGE</t>
  </si>
  <si>
    <t>GUNNISON</t>
  </si>
  <si>
    <t>HUDSON</t>
  </si>
  <si>
    <t>STERLING</t>
  </si>
  <si>
    <t>WILLIAMSBURG</t>
  </si>
  <si>
    <t>BERLIN</t>
  </si>
  <si>
    <t>BRIDGEPORT</t>
  </si>
  <si>
    <t>BURLINGTON</t>
  </si>
  <si>
    <t>DARIEN</t>
  </si>
  <si>
    <t>DURHAM</t>
  </si>
  <si>
    <t>EAST HARTFORD</t>
  </si>
  <si>
    <t>FARMINGTON</t>
  </si>
  <si>
    <t>LITCHFIELD</t>
  </si>
  <si>
    <t>MANCHESTER</t>
  </si>
  <si>
    <t>MARLBOROUGH</t>
  </si>
  <si>
    <t>MIDDLEBURY</t>
  </si>
  <si>
    <t>MILFORD</t>
  </si>
  <si>
    <t>Monroe</t>
  </si>
  <si>
    <t>NEW CANAAN</t>
  </si>
  <si>
    <t>NEW LONDON</t>
  </si>
  <si>
    <t>NEWTOWN</t>
  </si>
  <si>
    <t>NORWICH</t>
  </si>
  <si>
    <t>PRESTON</t>
  </si>
  <si>
    <t>RIDGEFIELD</t>
  </si>
  <si>
    <t>STAMFORD</t>
  </si>
  <si>
    <t>THOMASTON</t>
  </si>
  <si>
    <t>TORRINGTON</t>
  </si>
  <si>
    <t>WATERBURY</t>
  </si>
  <si>
    <t>CAMDEN</t>
  </si>
  <si>
    <t>SMYRNA</t>
  </si>
  <si>
    <t>AUBURNDALE</t>
  </si>
  <si>
    <t>BOCA RATON</t>
  </si>
  <si>
    <t>DAVENPORT</t>
  </si>
  <si>
    <t>DORAL</t>
  </si>
  <si>
    <t>GAINESVILLE</t>
  </si>
  <si>
    <t>LAKELAND</t>
  </si>
  <si>
    <t>LEE</t>
  </si>
  <si>
    <t>ODESSA</t>
  </si>
  <si>
    <t>ORLANDO</t>
  </si>
  <si>
    <t>PUNTA GORDA</t>
  </si>
  <si>
    <t>SAINT CLOUD</t>
  </si>
  <si>
    <t>STUART</t>
  </si>
  <si>
    <t>TAMPA</t>
  </si>
  <si>
    <t>WEST PALM BEACH</t>
  </si>
  <si>
    <t>ALPHARETTA</t>
  </si>
  <si>
    <t>ATLANTA</t>
  </si>
  <si>
    <t>BAXLEY</t>
  </si>
  <si>
    <t>BLAIRSVILLE</t>
  </si>
  <si>
    <t>BOWMAN</t>
  </si>
  <si>
    <t>BRUNSWICK</t>
  </si>
  <si>
    <t>CLEVELAND</t>
  </si>
  <si>
    <t>COLUMBUS</t>
  </si>
  <si>
    <t>CORDELE</t>
  </si>
  <si>
    <t>COVINGTON</t>
  </si>
  <si>
    <t>DORAVILLE</t>
  </si>
  <si>
    <t>FITZGERALD</t>
  </si>
  <si>
    <t>GREENSBORO</t>
  </si>
  <si>
    <t>HAZLEHURST</t>
  </si>
  <si>
    <t>LAWRENCEVILLE</t>
  </si>
  <si>
    <t>LEXINGTON</t>
  </si>
  <si>
    <t>LYONS</t>
  </si>
  <si>
    <t>MOULTRIE</t>
  </si>
  <si>
    <t>RIVERDALE</t>
  </si>
  <si>
    <t>ROSWELL</t>
  </si>
  <si>
    <t>Springfield</t>
  </si>
  <si>
    <t>SUWANEE</t>
  </si>
  <si>
    <t>VIDALIA</t>
  </si>
  <si>
    <t>WEST POINT</t>
  </si>
  <si>
    <t>HAGATNA</t>
  </si>
  <si>
    <t>HILO</t>
  </si>
  <si>
    <t>KAILUA</t>
  </si>
  <si>
    <t>LIHUE</t>
  </si>
  <si>
    <t>ALBIA</t>
  </si>
  <si>
    <t>ALGONA</t>
  </si>
  <si>
    <t>ALTOONA</t>
  </si>
  <si>
    <t>AMES</t>
  </si>
  <si>
    <t>ANKENY</t>
  </si>
  <si>
    <t>BELLE PLAINE</t>
  </si>
  <si>
    <t>BETTENDORF</t>
  </si>
  <si>
    <t>CEDAR FALLS</t>
  </si>
  <si>
    <t>CEDAR RAPIDS</t>
  </si>
  <si>
    <t>CENTERVILLE</t>
  </si>
  <si>
    <t>CHEROKEE</t>
  </si>
  <si>
    <t>CLIVE</t>
  </si>
  <si>
    <t>DE WITT</t>
  </si>
  <si>
    <t>DES MOINES</t>
  </si>
  <si>
    <t>ELDRIDGE</t>
  </si>
  <si>
    <t>FORT DODGE</t>
  </si>
  <si>
    <t>GRUNDY CENTER</t>
  </si>
  <si>
    <t>HINTON</t>
  </si>
  <si>
    <t>HULL</t>
  </si>
  <si>
    <t>INDIANOLA</t>
  </si>
  <si>
    <t>IOWA CITY</t>
  </si>
  <si>
    <t>KNOXVILLE</t>
  </si>
  <si>
    <t>LA PORTE CITY</t>
  </si>
  <si>
    <t>LAKE MILLS</t>
  </si>
  <si>
    <t>LANSING</t>
  </si>
  <si>
    <t>LE MARS</t>
  </si>
  <si>
    <t>MAQUOKETA</t>
  </si>
  <si>
    <t>MARION</t>
  </si>
  <si>
    <t>MASON CITY</t>
  </si>
  <si>
    <t>MCGREGOR</t>
  </si>
  <si>
    <t>MOUNT PLEASANT</t>
  </si>
  <si>
    <t>MOUNT VERNON</t>
  </si>
  <si>
    <t>OSCEOLA</t>
  </si>
  <si>
    <t>SHELDON</t>
  </si>
  <si>
    <t>SIOUX CENTER</t>
  </si>
  <si>
    <t>SIOUX CITY</t>
  </si>
  <si>
    <t>SPENCER</t>
  </si>
  <si>
    <t>TOLEDO</t>
  </si>
  <si>
    <t>WATERLOO</t>
  </si>
  <si>
    <t>WAVERLY</t>
  </si>
  <si>
    <t>WELLSBURG</t>
  </si>
  <si>
    <t>WEST DES MOINES</t>
  </si>
  <si>
    <t>BOISE</t>
  </si>
  <si>
    <t>COEUR D'ALENE</t>
  </si>
  <si>
    <t>KINGSTON</t>
  </si>
  <si>
    <t>LEWISTON</t>
  </si>
  <si>
    <t>TWIN FALLS</t>
  </si>
  <si>
    <t>ARTHUR</t>
  </si>
  <si>
    <t>CARMI</t>
  </si>
  <si>
    <t>CENTRALIA</t>
  </si>
  <si>
    <t>CHAMPAIGN</t>
  </si>
  <si>
    <t>CHICAGO</t>
  </si>
  <si>
    <t>CRYSTAL LAKE</t>
  </si>
  <si>
    <t>DEKALB</t>
  </si>
  <si>
    <t>EFFINGHAM</t>
  </si>
  <si>
    <t>GLENCOE</t>
  </si>
  <si>
    <t>KANKAKEE</t>
  </si>
  <si>
    <t>KEWANEE</t>
  </si>
  <si>
    <t>LEBANON</t>
  </si>
  <si>
    <t>MASCOUTAH</t>
  </si>
  <si>
    <t>MATTOON</t>
  </si>
  <si>
    <t>MILAN</t>
  </si>
  <si>
    <t>MORTON</t>
  </si>
  <si>
    <t>NORTHFIELD</t>
  </si>
  <si>
    <t>OAK BROOK</t>
  </si>
  <si>
    <t>PINCKNEYVILLE</t>
  </si>
  <si>
    <t>PLANO</t>
  </si>
  <si>
    <t>RANTOUL</t>
  </si>
  <si>
    <t>RIVERTON</t>
  </si>
  <si>
    <t>ROCHESTER</t>
  </si>
  <si>
    <t>ROSCOE</t>
  </si>
  <si>
    <t>SAINT CHARLES</t>
  </si>
  <si>
    <t>SALEM</t>
  </si>
  <si>
    <t>SCHAUMBURG</t>
  </si>
  <si>
    <t>SULLIVAN</t>
  </si>
  <si>
    <t>WHEELING</t>
  </si>
  <si>
    <t>WOOD RIVER</t>
  </si>
  <si>
    <t>ALEXANDRIA</t>
  </si>
  <si>
    <t>BUFFALO</t>
  </si>
  <si>
    <t>CONVERSE</t>
  </si>
  <si>
    <t>EVANSVILLE</t>
  </si>
  <si>
    <t>FISHERS</t>
  </si>
  <si>
    <t>FORT WAYNE</t>
  </si>
  <si>
    <t>FRANKLIN</t>
  </si>
  <si>
    <t>FRENCH LICK</t>
  </si>
  <si>
    <t>GREENFIELD</t>
  </si>
  <si>
    <t>HAMMOND</t>
  </si>
  <si>
    <t>HEBRON</t>
  </si>
  <si>
    <t>HUNTINGBURG</t>
  </si>
  <si>
    <t>Jeffersonville</t>
  </si>
  <si>
    <t>LAKEVILLE</t>
  </si>
  <si>
    <t>MICHIGAN CITY</t>
  </si>
  <si>
    <t>MOORESVILLE</t>
  </si>
  <si>
    <t>MUNCIE</t>
  </si>
  <si>
    <t>MUNSTER</t>
  </si>
  <si>
    <t>SEYMOUR</t>
  </si>
  <si>
    <t>SOUTH BEND</t>
  </si>
  <si>
    <t>SYRACUSE</t>
  </si>
  <si>
    <t>TERRE HAUTE</t>
  </si>
  <si>
    <t>VERSAILLES</t>
  </si>
  <si>
    <t>WABASH</t>
  </si>
  <si>
    <t>WESTFIELD</t>
  </si>
  <si>
    <t>WILLIAMSPORT</t>
  </si>
  <si>
    <t>ABILENE</t>
  </si>
  <si>
    <t>ANDOVER</t>
  </si>
  <si>
    <t>ATCHISON</t>
  </si>
  <si>
    <t>COLWICH</t>
  </si>
  <si>
    <t>DERBY</t>
  </si>
  <si>
    <t>FRONTENAC</t>
  </si>
  <si>
    <t>GARDNER</t>
  </si>
  <si>
    <t>GIRARD</t>
  </si>
  <si>
    <t>GOODLAND</t>
  </si>
  <si>
    <t>GREAT BEND</t>
  </si>
  <si>
    <t>HAYS</t>
  </si>
  <si>
    <t>HUTCHINSON</t>
  </si>
  <si>
    <t>JUNCTION CITY</t>
  </si>
  <si>
    <t>KANSAS CITY</t>
  </si>
  <si>
    <t>LAWRENCE</t>
  </si>
  <si>
    <t>LEAWOOD</t>
  </si>
  <si>
    <t>LENEXA</t>
  </si>
  <si>
    <t>MCPHERSON</t>
  </si>
  <si>
    <t>MERRIAM</t>
  </si>
  <si>
    <t>MOUNDRIDGE</t>
  </si>
  <si>
    <t>OGDEN</t>
  </si>
  <si>
    <t>OTTAWA</t>
  </si>
  <si>
    <t>OVERLAND PARK</t>
  </si>
  <si>
    <t>PRATT</t>
  </si>
  <si>
    <t>SALINA</t>
  </si>
  <si>
    <t>WICHITA</t>
  </si>
  <si>
    <t>Columbia</t>
  </si>
  <si>
    <t>DAYTON</t>
  </si>
  <si>
    <t>GLASGOW</t>
  </si>
  <si>
    <t>MOREHEAD</t>
  </si>
  <si>
    <t>MOUNT WASHINGTON</t>
  </si>
  <si>
    <t>PADUCAH</t>
  </si>
  <si>
    <t>PIKEVILLE</t>
  </si>
  <si>
    <t>WHITLEY CITY</t>
  </si>
  <si>
    <t>ABBEVILLE</t>
  </si>
  <si>
    <t>BREAUX BRIDGE</t>
  </si>
  <si>
    <t>CROWLEY</t>
  </si>
  <si>
    <t>GONZALES</t>
  </si>
  <si>
    <t>RAYNE</t>
  </si>
  <si>
    <t>SAINT JOSEPH</t>
  </si>
  <si>
    <t>SPRINGHILL</t>
  </si>
  <si>
    <t>ABINGTON</t>
  </si>
  <si>
    <t>AMESBURY</t>
  </si>
  <si>
    <t>ARLINGTON</t>
  </si>
  <si>
    <t>BOSTON</t>
  </si>
  <si>
    <t>BROOKLINE</t>
  </si>
  <si>
    <t>CHELSEA</t>
  </si>
  <si>
    <t>DEDHAM</t>
  </si>
  <si>
    <t>EAST WEYMOUTH</t>
  </si>
  <si>
    <t>EASTHAMPTON</t>
  </si>
  <si>
    <t>EVERETT</t>
  </si>
  <si>
    <t>FAIRHAVEN</t>
  </si>
  <si>
    <t>FALL RIVER</t>
  </si>
  <si>
    <t>FITCHBURG</t>
  </si>
  <si>
    <t>FRAMINGHAM</t>
  </si>
  <si>
    <t>GLOUCESTER</t>
  </si>
  <si>
    <t>HAVERHILL</t>
  </si>
  <si>
    <t>HOLDEN</t>
  </si>
  <si>
    <t>LEOMINSTER</t>
  </si>
  <si>
    <t>MARBLEHEAD</t>
  </si>
  <si>
    <t>MARSHFIELD</t>
  </si>
  <si>
    <t>MEDFORD</t>
  </si>
  <si>
    <t>MEDWAY</t>
  </si>
  <si>
    <t>NATICK</t>
  </si>
  <si>
    <t>PEABODY</t>
  </si>
  <si>
    <t>RANDOLPH</t>
  </si>
  <si>
    <t>RAYNHAM</t>
  </si>
  <si>
    <t>ROCKLAND</t>
  </si>
  <si>
    <t>RUTLAND</t>
  </si>
  <si>
    <t>SOMERVILLE</t>
  </si>
  <si>
    <t>SOUTH EASTON</t>
  </si>
  <si>
    <t>WAKEFIELD</t>
  </si>
  <si>
    <t>WALTHAM</t>
  </si>
  <si>
    <t>WEYMOUTH</t>
  </si>
  <si>
    <t>WHITINSVILLE</t>
  </si>
  <si>
    <t>ABERDEEN</t>
  </si>
  <si>
    <t>BALDWIN</t>
  </si>
  <si>
    <t>BETHESDA</t>
  </si>
  <si>
    <t>GERMANTOWN</t>
  </si>
  <si>
    <t>KINGSVILLE</t>
  </si>
  <si>
    <t>LAUREL</t>
  </si>
  <si>
    <t>BAR HARBOR</t>
  </si>
  <si>
    <t>BATH</t>
  </si>
  <si>
    <t>BIDDEFORD</t>
  </si>
  <si>
    <t>GORHAM</t>
  </si>
  <si>
    <t>HANCOCK</t>
  </si>
  <si>
    <t>KENNEBUNK</t>
  </si>
  <si>
    <t>MACHIAS</t>
  </si>
  <si>
    <t>NORWAY</t>
  </si>
  <si>
    <t>RAYMOND</t>
  </si>
  <si>
    <t>ATTICA</t>
  </si>
  <si>
    <t>CLINTON TOWNSHIP</t>
  </si>
  <si>
    <t>EASTPOINTE</t>
  </si>
  <si>
    <t>FENTON</t>
  </si>
  <si>
    <t>FRANKENMUTH</t>
  </si>
  <si>
    <t>GLADSTONE</t>
  </si>
  <si>
    <t>HILLSDALE</t>
  </si>
  <si>
    <t>HOLLAND</t>
  </si>
  <si>
    <t>HONOR</t>
  </si>
  <si>
    <t>HOWELL</t>
  </si>
  <si>
    <t>IRON MOUNTAIN</t>
  </si>
  <si>
    <t>MANISTIQUE</t>
  </si>
  <si>
    <t>MIDLAND</t>
  </si>
  <si>
    <t>PARCHMENT</t>
  </si>
  <si>
    <t>SAGINAW</t>
  </si>
  <si>
    <t>SANDUSKY</t>
  </si>
  <si>
    <t>SAULT SAINTE MARIE</t>
  </si>
  <si>
    <t>SPARTA</t>
  </si>
  <si>
    <t>WYOMING</t>
  </si>
  <si>
    <t>AFTON</t>
  </si>
  <si>
    <t>BAXTER</t>
  </si>
  <si>
    <t>BEMIDJI</t>
  </si>
  <si>
    <t>BIGFORK</t>
  </si>
  <si>
    <t>BLOOMING PRAIRIE</t>
  </si>
  <si>
    <t>CANNON FALLS</t>
  </si>
  <si>
    <t>CHAMPLIN</t>
  </si>
  <si>
    <t>DETROIT LAKES</t>
  </si>
  <si>
    <t>EDINA</t>
  </si>
  <si>
    <t>ELK RIVER</t>
  </si>
  <si>
    <t>FARIBAULT</t>
  </si>
  <si>
    <t>FOLEY</t>
  </si>
  <si>
    <t>GRANITE FALLS</t>
  </si>
  <si>
    <t>HALSTAD</t>
  </si>
  <si>
    <t>HARMONY</t>
  </si>
  <si>
    <t>HILLS</t>
  </si>
  <si>
    <t>KERKHOVEN</t>
  </si>
  <si>
    <t>LINDSTROM</t>
  </si>
  <si>
    <t>LONSDALE</t>
  </si>
  <si>
    <t>MAPLEWOOD</t>
  </si>
  <si>
    <t>MORRISTOWN</t>
  </si>
  <si>
    <t>NASHWAUK</t>
  </si>
  <si>
    <t>OTTERTAIL</t>
  </si>
  <si>
    <t>OWATONNA</t>
  </si>
  <si>
    <t>PERHAM</t>
  </si>
  <si>
    <t>REDWOOD FALLS</t>
  </si>
  <si>
    <t>SAINT FRANCIS</t>
  </si>
  <si>
    <t>SAINT MICHAEL</t>
  </si>
  <si>
    <t>SAINT PAUL</t>
  </si>
  <si>
    <t>SAINT PETER</t>
  </si>
  <si>
    <t>SARTELL</t>
  </si>
  <si>
    <t>SAUK CENTRE</t>
  </si>
  <si>
    <t>SPICER</t>
  </si>
  <si>
    <t>TRUMAN</t>
  </si>
  <si>
    <t>WADENA</t>
  </si>
  <si>
    <t>WAYZATA</t>
  </si>
  <si>
    <t>BELGRADE</t>
  </si>
  <si>
    <t>BILLINGS</t>
  </si>
  <si>
    <t>BISMARCK</t>
  </si>
  <si>
    <t>CAPE GIRARDEAU</t>
  </si>
  <si>
    <t>CREVE COEUR</t>
  </si>
  <si>
    <t>CUBA</t>
  </si>
  <si>
    <t>DEFIANCE</t>
  </si>
  <si>
    <t>HANNIBAL</t>
  </si>
  <si>
    <t>HOUSTON</t>
  </si>
  <si>
    <t>LEES SUMMIT</t>
  </si>
  <si>
    <t>MEMPHIS</t>
  </si>
  <si>
    <t>PERRYVILLE</t>
  </si>
  <si>
    <t>ROGERSVILLE</t>
  </si>
  <si>
    <t>ROLLA</t>
  </si>
  <si>
    <t>SAINT CLAIR</t>
  </si>
  <si>
    <t>SAINT LOUIS</t>
  </si>
  <si>
    <t>SHELBINA</t>
  </si>
  <si>
    <t>WARRENSBURG</t>
  </si>
  <si>
    <t>BELZONI</t>
  </si>
  <si>
    <t>COLLINS</t>
  </si>
  <si>
    <t>FOREST</t>
  </si>
  <si>
    <t>HATTIESBURG</t>
  </si>
  <si>
    <t>MENDENHALL</t>
  </si>
  <si>
    <t>RALEIGH</t>
  </si>
  <si>
    <t>RIDGELAND</t>
  </si>
  <si>
    <t>TUPELO</t>
  </si>
  <si>
    <t>COLUMBIA FALLS</t>
  </si>
  <si>
    <t>MILES CITY</t>
  </si>
  <si>
    <t>NASHUA</t>
  </si>
  <si>
    <t>WHITE SULPHUR SPRINGS</t>
  </si>
  <si>
    <t>GRAHAM</t>
  </si>
  <si>
    <t>MORRISVILLE</t>
  </si>
  <si>
    <t>MURFREESBORO</t>
  </si>
  <si>
    <t>WINSTON SALEM</t>
  </si>
  <si>
    <t>CANDO</t>
  </si>
  <si>
    <t>DICKINSON</t>
  </si>
  <si>
    <t>GRAFTON</t>
  </si>
  <si>
    <t>GRAND FORKS</t>
  </si>
  <si>
    <t>HANKINSON</t>
  </si>
  <si>
    <t>LANGDON</t>
  </si>
  <si>
    <t>NEW SALEM</t>
  </si>
  <si>
    <t>WATFORD CITY</t>
  </si>
  <si>
    <t>BASSETT</t>
  </si>
  <si>
    <t>BENNINGTON</t>
  </si>
  <si>
    <t>GOTHENBURG</t>
  </si>
  <si>
    <t>GRAND ISLAND</t>
  </si>
  <si>
    <t>KEARNY</t>
  </si>
  <si>
    <t>MCCOOK</t>
  </si>
  <si>
    <t>MITCHELL</t>
  </si>
  <si>
    <t>NORTH PLATTE</t>
  </si>
  <si>
    <t>OGALLALA</t>
  </si>
  <si>
    <t>PIERCE</t>
  </si>
  <si>
    <t>SCOTTSBLUFF</t>
  </si>
  <si>
    <t>SEWARD</t>
  </si>
  <si>
    <t>MEREDITH</t>
  </si>
  <si>
    <t>Peterborough</t>
  </si>
  <si>
    <t>PORTSMOUTH</t>
  </si>
  <si>
    <t>WOODSVILLE</t>
  </si>
  <si>
    <t>CRANBURY</t>
  </si>
  <si>
    <t>ELMER</t>
  </si>
  <si>
    <t>GILLETTE</t>
  </si>
  <si>
    <t>HAMBURG</t>
  </si>
  <si>
    <t>JERSEY CITY</t>
  </si>
  <si>
    <t>NEW BRUNSWICK</t>
  </si>
  <si>
    <t>LAS VEGAS</t>
  </si>
  <si>
    <t>ALTAMONT</t>
  </si>
  <si>
    <t>APPLETON</t>
  </si>
  <si>
    <t>BALLSTON SPA</t>
  </si>
  <si>
    <t>CANANDAIGUA</t>
  </si>
  <si>
    <t>GLENS FALLS</t>
  </si>
  <si>
    <t>NEW YORK</t>
  </si>
  <si>
    <t>OLEAN</t>
  </si>
  <si>
    <t>POUGHKEEPSIE</t>
  </si>
  <si>
    <t>SAINT ALBANS</t>
  </si>
  <si>
    <t>SANBORN</t>
  </si>
  <si>
    <t>SARATOGA SPRINGS</t>
  </si>
  <si>
    <t>YOUNGSTOWN</t>
  </si>
  <si>
    <t>CINCINNATI</t>
  </si>
  <si>
    <t>DOYLESTOWN</t>
  </si>
  <si>
    <t>LOGAN</t>
  </si>
  <si>
    <t>MARTINS FERRY</t>
  </si>
  <si>
    <t>MIDDLEFIELD</t>
  </si>
  <si>
    <t>MILLERSBURG</t>
  </si>
  <si>
    <t>MONTPELIER</t>
  </si>
  <si>
    <t>NEW RICHMOND</t>
  </si>
  <si>
    <t>POWELL</t>
  </si>
  <si>
    <t>ADAIR</t>
  </si>
  <si>
    <t>DURANT</t>
  </si>
  <si>
    <t>ELK CITY</t>
  </si>
  <si>
    <t>ENID</t>
  </si>
  <si>
    <t>MCALESTER</t>
  </si>
  <si>
    <t>OKEENE</t>
  </si>
  <si>
    <t>OKLAHOMA CITY</t>
  </si>
  <si>
    <t>OWASSO</t>
  </si>
  <si>
    <t>SAPULPA</t>
  </si>
  <si>
    <t>STROUD</t>
  </si>
  <si>
    <t>TULSA</t>
  </si>
  <si>
    <t>WEATHERFORD</t>
  </si>
  <si>
    <t>BLOOMSBURG</t>
  </si>
  <si>
    <t>LIMERICK</t>
  </si>
  <si>
    <t>MECHANICSBURG</t>
  </si>
  <si>
    <t>PHOENIXVILLE</t>
  </si>
  <si>
    <t>PITTSBURGH</t>
  </si>
  <si>
    <t>SOUDERTON</t>
  </si>
  <si>
    <t>WHITEHALL</t>
  </si>
  <si>
    <t>WILKES BARRE</t>
  </si>
  <si>
    <t>SAN JUAN</t>
  </si>
  <si>
    <t>COVENTRY</t>
  </si>
  <si>
    <t>EAST GREENWICH</t>
  </si>
  <si>
    <t>PROVIDENCE</t>
  </si>
  <si>
    <t>AIKEN</t>
  </si>
  <si>
    <t>TRAVELERS REST</t>
  </si>
  <si>
    <t>BURKE</t>
  </si>
  <si>
    <t>RAPID CITY</t>
  </si>
  <si>
    <t>SIOUX FALLS</t>
  </si>
  <si>
    <t>YANKTON</t>
  </si>
  <si>
    <t>BYRDSTOWN</t>
  </si>
  <si>
    <t>CHATTANOOGA</t>
  </si>
  <si>
    <t>DYERSBURG</t>
  </si>
  <si>
    <t>OAK RIDGE</t>
  </si>
  <si>
    <t>OOLTEWAH</t>
  </si>
  <si>
    <t>TULLAHOMA</t>
  </si>
  <si>
    <t>ANTON</t>
  </si>
  <si>
    <t>BROWNWOOD</t>
  </si>
  <si>
    <t>CORPUS CHRISTI</t>
  </si>
  <si>
    <t>DEL RIO</t>
  </si>
  <si>
    <t>DIMMITT</t>
  </si>
  <si>
    <t>EL CAMPO</t>
  </si>
  <si>
    <t>EL PASO</t>
  </si>
  <si>
    <t>FORT STOCKTON</t>
  </si>
  <si>
    <t>GATESVILLE</t>
  </si>
  <si>
    <t>GRAPEVINE</t>
  </si>
  <si>
    <t>KEMP</t>
  </si>
  <si>
    <t>LUBBOCK</t>
  </si>
  <si>
    <t>MCALLEN</t>
  </si>
  <si>
    <t>NACOGDOCHES</t>
  </si>
  <si>
    <t>PHARR</t>
  </si>
  <si>
    <t>QUANAH</t>
  </si>
  <si>
    <t>SAN ANTONIO</t>
  </si>
  <si>
    <t>SULPHUR SPRINGS</t>
  </si>
  <si>
    <t>TERRELL</t>
  </si>
  <si>
    <t>TEXAS CITY</t>
  </si>
  <si>
    <t>WOODSBORO</t>
  </si>
  <si>
    <t>BEAVER DAM</t>
  </si>
  <si>
    <t>HEBER CITY</t>
  </si>
  <si>
    <t>PROVO</t>
  </si>
  <si>
    <t>SALT LAKE CITY</t>
  </si>
  <si>
    <t>WEST JORDAN</t>
  </si>
  <si>
    <t>WOODS CROSS</t>
  </si>
  <si>
    <t>GLEN ALLEN</t>
  </si>
  <si>
    <t>NEWPORT NEWS</t>
  </si>
  <si>
    <t>TIMBERVILLE</t>
  </si>
  <si>
    <t>VIENNA</t>
  </si>
  <si>
    <t>VIRGINIA BEACH</t>
  </si>
  <si>
    <t>BRATTLEBORO</t>
  </si>
  <si>
    <t>JOHNSON</t>
  </si>
  <si>
    <t>SAINT JOHNSBURY</t>
  </si>
  <si>
    <t>WINOOSKI</t>
  </si>
  <si>
    <t>HOQUIAM</t>
  </si>
  <si>
    <t>LYNNWOOD</t>
  </si>
  <si>
    <t>PORT ORCHARD</t>
  </si>
  <si>
    <t>Seattle</t>
  </si>
  <si>
    <t>SPOKANE</t>
  </si>
  <si>
    <t>SPOKANE VALLEY</t>
  </si>
  <si>
    <t>TACOMA</t>
  </si>
  <si>
    <t>WALLA WALLA</t>
  </si>
  <si>
    <t>ABBOTSFORD</t>
  </si>
  <si>
    <t>ALMENA</t>
  </si>
  <si>
    <t>ANTIGO</t>
  </si>
  <si>
    <t>BARRON</t>
  </si>
  <si>
    <t>CROSS PLAINS</t>
  </si>
  <si>
    <t>EAU CLAIRE</t>
  </si>
  <si>
    <t>FOND DU LAC</t>
  </si>
  <si>
    <t>GREEN BAY</t>
  </si>
  <si>
    <t>HAGER CITY</t>
  </si>
  <si>
    <t>HARTLAND</t>
  </si>
  <si>
    <t>HOLMEN</t>
  </si>
  <si>
    <t>IXONIA</t>
  </si>
  <si>
    <t>JANESVILLE</t>
  </si>
  <si>
    <t>LA CROSSE</t>
  </si>
  <si>
    <t>LAONA</t>
  </si>
  <si>
    <t>MARINETTE</t>
  </si>
  <si>
    <t>MAZOMANIE</t>
  </si>
  <si>
    <t>NEENAH</t>
  </si>
  <si>
    <t>OCONOMOWOC</t>
  </si>
  <si>
    <t>ONALASKA</t>
  </si>
  <si>
    <t>OSHKOSH</t>
  </si>
  <si>
    <t>PRAIRIE DU SAC</t>
  </si>
  <si>
    <t>RIVER FALLS</t>
  </si>
  <si>
    <t>SAUK CITY</t>
  </si>
  <si>
    <t>WAUKESHA</t>
  </si>
  <si>
    <t>WAUSAU</t>
  </si>
  <si>
    <t>WEST BEND</t>
  </si>
  <si>
    <t>PARKERSBURG</t>
  </si>
  <si>
    <t>CASPER</t>
  </si>
  <si>
    <t>CHEYENNE</t>
  </si>
  <si>
    <t>CODY</t>
  </si>
  <si>
    <t>GREEN RIVER</t>
  </si>
  <si>
    <t>LARAMIE</t>
  </si>
  <si>
    <t>101 W 36th Ave</t>
  </si>
  <si>
    <t>3111 'C' St</t>
  </si>
  <si>
    <t>3900 C St.</t>
  </si>
  <si>
    <t>COLLINSVILLE</t>
  </si>
  <si>
    <t>DANBURY</t>
  </si>
  <si>
    <t>NAUGATUCK</t>
  </si>
  <si>
    <t>WINSTED</t>
  </si>
  <si>
    <t>"Alaska Growth Capital BIDCO, Inc."</t>
  </si>
  <si>
    <t>First Bank</t>
  </si>
  <si>
    <t>First National Bank Alaska</t>
  </si>
  <si>
    <t>Mt. McKinley Bank</t>
  </si>
  <si>
    <t>Northrim Bank</t>
  </si>
  <si>
    <t>ATMORE</t>
  </si>
  <si>
    <t>CULLMAN</t>
  </si>
  <si>
    <t>LEEDS</t>
  </si>
  <si>
    <t>LOUISVILLE</t>
  </si>
  <si>
    <t>SHEFFIELD</t>
  </si>
  <si>
    <t>SLOCOMB</t>
  </si>
  <si>
    <t>TROY</t>
  </si>
  <si>
    <t>AUGUSTA</t>
  </si>
  <si>
    <t>BLYTHEVILLE</t>
  </si>
  <si>
    <t>BOONEVILLE</t>
  </si>
  <si>
    <t>CONWAY</t>
  </si>
  <si>
    <t>DE QUEEN</t>
  </si>
  <si>
    <t>EL DORADO</t>
  </si>
  <si>
    <t>ENGLAND</t>
  </si>
  <si>
    <t>Russelville</t>
  </si>
  <si>
    <t>SEARCY</t>
  </si>
  <si>
    <t>SPARKMAN</t>
  </si>
  <si>
    <t>GLENDALE</t>
  </si>
  <si>
    <t>GOODYEAR</t>
  </si>
  <si>
    <t>BEVERLY HILLS</t>
  </si>
  <si>
    <t>CHATSWORTH</t>
  </si>
  <si>
    <t>CITY OF INDUSTRY</t>
  </si>
  <si>
    <t>COSTA MESA</t>
  </si>
  <si>
    <t>EL CENTRO</t>
  </si>
  <si>
    <t>EUREKA</t>
  </si>
  <si>
    <t>FOLSOM</t>
  </si>
  <si>
    <t>GARDEN GROVE</t>
  </si>
  <si>
    <t>GOLETA</t>
  </si>
  <si>
    <t>IRWINDALE</t>
  </si>
  <si>
    <t>LA JOLLA</t>
  </si>
  <si>
    <t>LAFAYETTE</t>
  </si>
  <si>
    <t>Laguna Hills</t>
  </si>
  <si>
    <t>RED BLUFF</t>
  </si>
  <si>
    <t>ROSEMEAD</t>
  </si>
  <si>
    <t>ROSEVILLE</t>
  </si>
  <si>
    <t>SACRAMENTO</t>
  </si>
  <si>
    <t>SANTA CLARITA</t>
  </si>
  <si>
    <t>SANTA MARIA</t>
  </si>
  <si>
    <t>SUN VALLEY</t>
  </si>
  <si>
    <t>ALAMOSA</t>
  </si>
  <si>
    <t>CENTENNIAL</t>
  </si>
  <si>
    <t>LONE TREE</t>
  </si>
  <si>
    <t>PAONIA</t>
  </si>
  <si>
    <t>WESTMINSTER</t>
  </si>
  <si>
    <t>WOODLAND PARK</t>
  </si>
  <si>
    <t>WASHINGTON</t>
  </si>
  <si>
    <t>LEWES</t>
  </si>
  <si>
    <t>CLEARWATER</t>
  </si>
  <si>
    <t>CORAL GABLES</t>
  </si>
  <si>
    <t>MIAMI</t>
  </si>
  <si>
    <t>MIAMI LAKES</t>
  </si>
  <si>
    <t>NAPLES</t>
  </si>
  <si>
    <t>ORANGE CITY</t>
  </si>
  <si>
    <t>WINTER HAVEN</t>
  </si>
  <si>
    <t>CALHOUN</t>
  </si>
  <si>
    <t>CARTERSVILLE</t>
  </si>
  <si>
    <t>CUMMING</t>
  </si>
  <si>
    <t>DOUGLAS</t>
  </si>
  <si>
    <t>DUBLIN</t>
  </si>
  <si>
    <t>DULUTH</t>
  </si>
  <si>
    <t>ELBERTON</t>
  </si>
  <si>
    <t>FORSYTH</t>
  </si>
  <si>
    <t>JONESBORO</t>
  </si>
  <si>
    <t>NORCROSS</t>
  </si>
  <si>
    <t>ROME</t>
  </si>
  <si>
    <t>SANDY SPRINGS</t>
  </si>
  <si>
    <t>SAVANNAH</t>
  </si>
  <si>
    <t>ZEBULON</t>
  </si>
  <si>
    <t>HONOLULU</t>
  </si>
  <si>
    <t>BELLEVUE</t>
  </si>
  <si>
    <t>BONAPARTE</t>
  </si>
  <si>
    <t>CASCADE</t>
  </si>
  <si>
    <t>CHARLES CITY</t>
  </si>
  <si>
    <t>CLARKSVILLE</t>
  </si>
  <si>
    <t>CLEAR LAKE</t>
  </si>
  <si>
    <t>CRESTON</t>
  </si>
  <si>
    <t>DUBUQUE</t>
  </si>
  <si>
    <t>EDGEWOOD</t>
  </si>
  <si>
    <t>ELKADER</t>
  </si>
  <si>
    <t>FAIRFAX</t>
  </si>
  <si>
    <t>FOREST CITY</t>
  </si>
  <si>
    <t>IDA GROVE</t>
  </si>
  <si>
    <t>IOWA FALLS</t>
  </si>
  <si>
    <t>MUSCATINE</t>
  </si>
  <si>
    <t>NEWTON</t>
  </si>
  <si>
    <t>NORWALK</t>
  </si>
  <si>
    <t>OTTUMWA</t>
  </si>
  <si>
    <t>PANORA</t>
  </si>
  <si>
    <t>SOMERS</t>
  </si>
  <si>
    <t>STORM LAKE</t>
  </si>
  <si>
    <t>TRAER</t>
  </si>
  <si>
    <t>WALKER</t>
  </si>
  <si>
    <t>BURLEY</t>
  </si>
  <si>
    <t>IDAHO FALLS</t>
  </si>
  <si>
    <t>ALTO PASS</t>
  </si>
  <si>
    <t>ANTIOCH</t>
  </si>
  <si>
    <t>ARENZVILLE</t>
  </si>
  <si>
    <t>CANTON</t>
  </si>
  <si>
    <t>CATLIN</t>
  </si>
  <si>
    <t>CHATHAM</t>
  </si>
  <si>
    <t>ELDORADO</t>
  </si>
  <si>
    <t>ELK GROVE VILLAGE</t>
  </si>
  <si>
    <t>FLANAGAN</t>
  </si>
  <si>
    <t>FREEPORT</t>
  </si>
  <si>
    <t>GALESBURG</t>
  </si>
  <si>
    <t>GERMAN VALLEY</t>
  </si>
  <si>
    <t>GLENVIEW</t>
  </si>
  <si>
    <t>HERSCHER</t>
  </si>
  <si>
    <t>LIBERTYVILLE</t>
  </si>
  <si>
    <t>LINCOLN</t>
  </si>
  <si>
    <t>MCLEANSBORO</t>
  </si>
  <si>
    <t>ORION</t>
  </si>
  <si>
    <t>PANA</t>
  </si>
  <si>
    <t>PARIS</t>
  </si>
  <si>
    <t>PONTIAC</t>
  </si>
  <si>
    <t>ROCKFORD</t>
  </si>
  <si>
    <t>ROSEMONT</t>
  </si>
  <si>
    <t>SOUTH HOLLAND</t>
  </si>
  <si>
    <t>STILLMAN VALLEY</t>
  </si>
  <si>
    <t>BROWNSBURG</t>
  </si>
  <si>
    <t>CARMEL</t>
  </si>
  <si>
    <t>ELLETTSVILLE</t>
  </si>
  <si>
    <t>FRANCESVILLE</t>
  </si>
  <si>
    <t>FRANKFORT</t>
  </si>
  <si>
    <t>HUNTINGTON</t>
  </si>
  <si>
    <t>INDIANAPOLIS</t>
  </si>
  <si>
    <t>KOKOMO</t>
  </si>
  <si>
    <t>LAGRANGE</t>
  </si>
  <si>
    <t>LIZTON</t>
  </si>
  <si>
    <t>MARTINSVILLE</t>
  </si>
  <si>
    <t>NAPOLEON</t>
  </si>
  <si>
    <t>NEW CASTLE</t>
  </si>
  <si>
    <t>NORTH SALEM</t>
  </si>
  <si>
    <t>PERU</t>
  </si>
  <si>
    <t>PORTER</t>
  </si>
  <si>
    <t>WARSAW</t>
  </si>
  <si>
    <t>WHITING</t>
  </si>
  <si>
    <t>ARKANSAS CITY</t>
  </si>
  <si>
    <t>CHANUTE</t>
  </si>
  <si>
    <t>COFFEYVILLE</t>
  </si>
  <si>
    <t>GRIDLEY</t>
  </si>
  <si>
    <t>HALSTEAD</t>
  </si>
  <si>
    <t>HARVEYVILLE</t>
  </si>
  <si>
    <t>HILLSBORO</t>
  </si>
  <si>
    <t>INDEPENDENCE</t>
  </si>
  <si>
    <t>LAKIN</t>
  </si>
  <si>
    <t>LOUISBURG</t>
  </si>
  <si>
    <t>MANHATTAN</t>
  </si>
  <si>
    <t>OBERLIN</t>
  </si>
  <si>
    <t>TOPEKA</t>
  </si>
  <si>
    <t>CAMPBELLSBURG</t>
  </si>
  <si>
    <t>HAZARD</t>
  </si>
  <si>
    <t>HOPKINSVILLE</t>
  </si>
  <si>
    <t>MAYFIELD</t>
  </si>
  <si>
    <t>MOUNT STERLING</t>
  </si>
  <si>
    <t>PRINCETON</t>
  </si>
  <si>
    <t>WINCHESTER</t>
  </si>
  <si>
    <t>BATON ROUGE</t>
  </si>
  <si>
    <t>CHOUDRANT</t>
  </si>
  <si>
    <t>GIBSLAND</t>
  </si>
  <si>
    <t>HOUMA</t>
  </si>
  <si>
    <t>JEANERETTE</t>
  </si>
  <si>
    <t>NEW ORLEANS</t>
  </si>
  <si>
    <t>PLAQUEMINE</t>
  </si>
  <si>
    <t>ATHOL</t>
  </si>
  <si>
    <t>BROCKTON</t>
  </si>
  <si>
    <t>CAMBRIDGE</t>
  </si>
  <si>
    <t>EAST BOSTON</t>
  </si>
  <si>
    <t>EDGARTOWN</t>
  </si>
  <si>
    <t>FLORENCE</t>
  </si>
  <si>
    <t>HARWICH PORT</t>
  </si>
  <si>
    <t>HOLYOKE</t>
  </si>
  <si>
    <t>LOWELL</t>
  </si>
  <si>
    <t>MONSON</t>
  </si>
  <si>
    <t>NEWBURYPORT</t>
  </si>
  <si>
    <t>NORTH ADAMS</t>
  </si>
  <si>
    <t>NORTH BROOKFIELD</t>
  </si>
  <si>
    <t>PITTSFIELD</t>
  </si>
  <si>
    <t>PROVINCETOWN</t>
  </si>
  <si>
    <t>SWANSEA</t>
  </si>
  <si>
    <t>TAUNTON</t>
  </si>
  <si>
    <t>WALPOLE</t>
  </si>
  <si>
    <t>WEBSTER</t>
  </si>
  <si>
    <t>Worcester</t>
  </si>
  <si>
    <t>ANNAPOLIS</t>
  </si>
  <si>
    <t>BALTIMORE</t>
  </si>
  <si>
    <t>CHEVY CHASE</t>
  </si>
  <si>
    <t>KENSINGTON</t>
  </si>
  <si>
    <t>OLNEY</t>
  </si>
  <si>
    <t>ROCKVILLE</t>
  </si>
  <si>
    <t>BANGOR</t>
  </si>
  <si>
    <t>DAMARISCOTTA</t>
  </si>
  <si>
    <t>MADAWASKA</t>
  </si>
  <si>
    <t>ORONO</t>
  </si>
  <si>
    <t>PATTEN</t>
  </si>
  <si>
    <t>SACO</t>
  </si>
  <si>
    <t>ALDEN</t>
  </si>
  <si>
    <t>ANN ARBOR</t>
  </si>
  <si>
    <t>BROWN CITY</t>
  </si>
  <si>
    <t>CROSWELL</t>
  </si>
  <si>
    <t>FARMINGTON HILLS</t>
  </si>
  <si>
    <t>GRAND RAPIDS</t>
  </si>
  <si>
    <t>GRANDVILLE</t>
  </si>
  <si>
    <t>HARBOR SPRINGS</t>
  </si>
  <si>
    <t>HASTINGS</t>
  </si>
  <si>
    <t>IRON RIVER</t>
  </si>
  <si>
    <t>KALAMAZOO</t>
  </si>
  <si>
    <t>LUDINGTON</t>
  </si>
  <si>
    <t>STERLING HEIGHTS</t>
  </si>
  <si>
    <t>CANBY</t>
  </si>
  <si>
    <t>CLARA CITY</t>
  </si>
  <si>
    <t>EASTON</t>
  </si>
  <si>
    <t>EDEN PRAIRIE</t>
  </si>
  <si>
    <t>ELKO NEW MARKET</t>
  </si>
  <si>
    <t>FAIRMONT</t>
  </si>
  <si>
    <t>GREENBUSH</t>
  </si>
  <si>
    <t>HINCKLEY</t>
  </si>
  <si>
    <t>LAKE ELMO</t>
  </si>
  <si>
    <t>LAKE PARK</t>
  </si>
  <si>
    <t>LE CENTER</t>
  </si>
  <si>
    <t>LINO LAKES</t>
  </si>
  <si>
    <t>LORETTO</t>
  </si>
  <si>
    <t>MAPLE LAKE</t>
  </si>
  <si>
    <t>MAPLETON</t>
  </si>
  <si>
    <t>MELROSE</t>
  </si>
  <si>
    <t>MENDOTA HEIGHTS</t>
  </si>
  <si>
    <t>MILACA</t>
  </si>
  <si>
    <t>MINNEAPOLIS</t>
  </si>
  <si>
    <t>MINNETONKA</t>
  </si>
  <si>
    <t>MORA</t>
  </si>
  <si>
    <t>MOUNTAIN IRON</t>
  </si>
  <si>
    <t>MOUNTAIN LAKE</t>
  </si>
  <si>
    <t>NICOLLET</t>
  </si>
  <si>
    <t>PIERZ</t>
  </si>
  <si>
    <t>PINE RIVER</t>
  </si>
  <si>
    <t>RUSSELL</t>
  </si>
  <si>
    <t>SANDSTONE</t>
  </si>
  <si>
    <t>SLEEPY EYE</t>
  </si>
  <si>
    <t>VERNON CENTER</t>
  </si>
  <si>
    <t>WELCOME</t>
  </si>
  <si>
    <t>WINGER</t>
  </si>
  <si>
    <t>WINONA</t>
  </si>
  <si>
    <t>AURORA</t>
  </si>
  <si>
    <t>BRANSON</t>
  </si>
  <si>
    <t>CARTHAGE</t>
  </si>
  <si>
    <t>CARUTHERSVILLE</t>
  </si>
  <si>
    <t>CASSVILLE</t>
  </si>
  <si>
    <t>CORDER</t>
  </si>
  <si>
    <t>EL DORADO SPRINGS</t>
  </si>
  <si>
    <t>FESTUS</t>
  </si>
  <si>
    <t>FULTON</t>
  </si>
  <si>
    <t>JEFFERSON CITY</t>
  </si>
  <si>
    <t>JONESBURG</t>
  </si>
  <si>
    <t>MINERAL POINT</t>
  </si>
  <si>
    <t>PACIFIC</t>
  </si>
  <si>
    <t>POPLAR BLUFF</t>
  </si>
  <si>
    <t>SENECA</t>
  </si>
  <si>
    <t>TOWN AND COUNTRY</t>
  </si>
  <si>
    <t>WARRENTON</t>
  </si>
  <si>
    <t>WAYNESVILLE</t>
  </si>
  <si>
    <t>GULFPORT</t>
  </si>
  <si>
    <t>BRIDGER</t>
  </si>
  <si>
    <t>BUTTE</t>
  </si>
  <si>
    <t>HARDIN</t>
  </si>
  <si>
    <t>KALISPELL</t>
  </si>
  <si>
    <t>LIVINGSTON</t>
  </si>
  <si>
    <t>LOLO</t>
  </si>
  <si>
    <t>MISSOULA</t>
  </si>
  <si>
    <t>VICTOR</t>
  </si>
  <si>
    <t>ALBEMARLE</t>
  </si>
  <si>
    <t>ASHEVILLE</t>
  </si>
  <si>
    <t>CHARLOTTE</t>
  </si>
  <si>
    <t>DUNN</t>
  </si>
  <si>
    <t>FUQUAY VARINA</t>
  </si>
  <si>
    <t>MOUNT AIRY</t>
  </si>
  <si>
    <t>MOUNT OLIVE</t>
  </si>
  <si>
    <t>MOYOCK</t>
  </si>
  <si>
    <t>SOUTHERN PINES</t>
  </si>
  <si>
    <t>BUXTON</t>
  </si>
  <si>
    <t>CAVALIER</t>
  </si>
  <si>
    <t>FARGO</t>
  </si>
  <si>
    <t>FINLEY</t>
  </si>
  <si>
    <t>HANNAFORD</t>
  </si>
  <si>
    <t>MINOT</t>
  </si>
  <si>
    <t>RUGBY</t>
  </si>
  <si>
    <t>TOLNA</t>
  </si>
  <si>
    <t>WILLISTON</t>
  </si>
  <si>
    <t>BELLWOOD</t>
  </si>
  <si>
    <t>COZAD</t>
  </si>
  <si>
    <t>Elkhorn</t>
  </si>
  <si>
    <t>HARRISBURG</t>
  </si>
  <si>
    <t>NEBRASKA CITY</t>
  </si>
  <si>
    <t>OMAHA</t>
  </si>
  <si>
    <t>TABLE ROCK</t>
  </si>
  <si>
    <t>VALLEY</t>
  </si>
  <si>
    <t>LACONIA</t>
  </si>
  <si>
    <t>BAYONNE</t>
  </si>
  <si>
    <t>BERKELEY HEIGHTS</t>
  </si>
  <si>
    <t>FAIR LAWN</t>
  </si>
  <si>
    <t>FORT LEE</t>
  </si>
  <si>
    <t>HOBOKEN</t>
  </si>
  <si>
    <t>MOUNT LAUREL</t>
  </si>
  <si>
    <t>PASSAIC</t>
  </si>
  <si>
    <t>SEWELL</t>
  </si>
  <si>
    <t>SHORT HILLS</t>
  </si>
  <si>
    <t>TOMS RIVER</t>
  </si>
  <si>
    <t>WALL TOWNSHIP</t>
  </si>
  <si>
    <t>ALBUQUERQUE</t>
  </si>
  <si>
    <t>HOBBS</t>
  </si>
  <si>
    <t>LORDSBURG</t>
  </si>
  <si>
    <t>SANTA FE</t>
  </si>
  <si>
    <t>BRIDGEHAMPTON</t>
  </si>
  <si>
    <t>CASTILE</t>
  </si>
  <si>
    <t>CORNING</t>
  </si>
  <si>
    <t>ENDICOTT</t>
  </si>
  <si>
    <t>GARDEN CITY PARK</t>
  </si>
  <si>
    <t>GLENVILLE</t>
  </si>
  <si>
    <t>HAUPPAUGE</t>
  </si>
  <si>
    <t>ITHACA</t>
  </si>
  <si>
    <t>LAKE SUCCESS</t>
  </si>
  <si>
    <t>NEW YORK CITY</t>
  </si>
  <si>
    <t>OSWEGO</t>
  </si>
  <si>
    <t>PAINTED POST</t>
  </si>
  <si>
    <t>SOLVAY</t>
  </si>
  <si>
    <t>UNIONDALE</t>
  </si>
  <si>
    <t>UTICA</t>
  </si>
  <si>
    <t>WATERTOWN</t>
  </si>
  <si>
    <t>APPLE CREEK</t>
  </si>
  <si>
    <t>ARCHBOLD</t>
  </si>
  <si>
    <t>BLUFFTON</t>
  </si>
  <si>
    <t>CANFIELD</t>
  </si>
  <si>
    <t>COLUMBUS GROVE</t>
  </si>
  <si>
    <t>DE GRAFF</t>
  </si>
  <si>
    <t>GENOA</t>
  </si>
  <si>
    <t>KENT</t>
  </si>
  <si>
    <t>MARIETTA</t>
  </si>
  <si>
    <t>MINERVA</t>
  </si>
  <si>
    <t>MINSTER</t>
  </si>
  <si>
    <t>NEW MADISON</t>
  </si>
  <si>
    <t>OLD FORT</t>
  </si>
  <si>
    <t>RAVENNA</t>
  </si>
  <si>
    <t>UPPER SANDUSKY</t>
  </si>
  <si>
    <t>WESTFIELD CENTER</t>
  </si>
  <si>
    <t>WOOSTER</t>
  </si>
  <si>
    <t>WORTHINGTON</t>
  </si>
  <si>
    <t>ZANESVILLE</t>
  </si>
  <si>
    <t>ADA</t>
  </si>
  <si>
    <t>BIXBY</t>
  </si>
  <si>
    <t>BROKEN ARROW</t>
  </si>
  <si>
    <t>CLAREMORE</t>
  </si>
  <si>
    <t>DUNCAN</t>
  </si>
  <si>
    <t>HYDRO</t>
  </si>
  <si>
    <t>KREMLIN</t>
  </si>
  <si>
    <t>LAWTON</t>
  </si>
  <si>
    <t>MUSKOGEE</t>
  </si>
  <si>
    <t>PRYOR</t>
  </si>
  <si>
    <t>RYAN</t>
  </si>
  <si>
    <t>SKIATOOK</t>
  </si>
  <si>
    <t>WOODWARD</t>
  </si>
  <si>
    <t>CORVALLIS</t>
  </si>
  <si>
    <t>ROSEBURG</t>
  </si>
  <si>
    <t>ALLENTOWN</t>
  </si>
  <si>
    <t>ALLISON PARK</t>
  </si>
  <si>
    <t>BRYN MAWR</t>
  </si>
  <si>
    <t>CLEARFIELD</t>
  </si>
  <si>
    <t>CONSHOHOCKEN</t>
  </si>
  <si>
    <t>DUNMORE</t>
  </si>
  <si>
    <t>ELKINS PARK</t>
  </si>
  <si>
    <t>GETTYSBURG</t>
  </si>
  <si>
    <t>HONESDALE</t>
  </si>
  <si>
    <t>HUNTINGDON VALLEY</t>
  </si>
  <si>
    <t>INDIANA</t>
  </si>
  <si>
    <t>LANCASTER</t>
  </si>
  <si>
    <t>MURRYSVILLE</t>
  </si>
  <si>
    <t>PHILADELPHIA</t>
  </si>
  <si>
    <t>PITTSTON</t>
  </si>
  <si>
    <t>SANDY LAKE</t>
  </si>
  <si>
    <t>SHIPPENSBURG</t>
  </si>
  <si>
    <t>STROUDSBURG</t>
  </si>
  <si>
    <t>WELLSBORO</t>
  </si>
  <si>
    <t>WYOMISSING</t>
  </si>
  <si>
    <t>SANTURCE</t>
  </si>
  <si>
    <t>SMITHFIELD</t>
  </si>
  <si>
    <t>WARWICK</t>
  </si>
  <si>
    <t>WESTERLY</t>
  </si>
  <si>
    <t>GREER</t>
  </si>
  <si>
    <t>BERESFORD</t>
  </si>
  <si>
    <t>BROOKINGS</t>
  </si>
  <si>
    <t>ESTELLINE</t>
  </si>
  <si>
    <t>FORT PIERRE</t>
  </si>
  <si>
    <t>OLDHAM</t>
  </si>
  <si>
    <t>PIERRE</t>
  </si>
  <si>
    <t>WESSINGTON SPRINGS</t>
  </si>
  <si>
    <t>COLLIERVILLE</t>
  </si>
  <si>
    <t>HARROGATE</t>
  </si>
  <si>
    <t>PIGEON FORGE</t>
  </si>
  <si>
    <t>PULASKI</t>
  </si>
  <si>
    <t>AMARILLO</t>
  </si>
  <si>
    <t>BAIRD</t>
  </si>
  <si>
    <t>BELLVILLE</t>
  </si>
  <si>
    <t>CENTER</t>
  </si>
  <si>
    <t>COLLEGE STATION</t>
  </si>
  <si>
    <t>DALLAS</t>
  </si>
  <si>
    <t>DENTON</t>
  </si>
  <si>
    <t>FORT WORTH</t>
  </si>
  <si>
    <t>FREDERICKSBURG</t>
  </si>
  <si>
    <t>HAPPY</t>
  </si>
  <si>
    <t>HENDERSON</t>
  </si>
  <si>
    <t>HEREFORD</t>
  </si>
  <si>
    <t>HONDO</t>
  </si>
  <si>
    <t>HUGHES SPRINGS</t>
  </si>
  <si>
    <t>HUMBLE</t>
  </si>
  <si>
    <t>Katy</t>
  </si>
  <si>
    <t>LAREDO</t>
  </si>
  <si>
    <t>LITTLEFIELD</t>
  </si>
  <si>
    <t>LONGVIEW</t>
  </si>
  <si>
    <t>LOUISE</t>
  </si>
  <si>
    <t>MCKINNEY</t>
  </si>
  <si>
    <t>MINERAL WELLS</t>
  </si>
  <si>
    <t>PERRYTON</t>
  </si>
  <si>
    <t>ROUND ROCK</t>
  </si>
  <si>
    <t>SCHERTZ</t>
  </si>
  <si>
    <t>THE WOODLANDS</t>
  </si>
  <si>
    <t>TYLER</t>
  </si>
  <si>
    <t>UNIVERSAL CITY</t>
  </si>
  <si>
    <t>WALLIS</t>
  </si>
  <si>
    <t>Waxahachie</t>
  </si>
  <si>
    <t>WICHITA FALLS</t>
  </si>
  <si>
    <t>WOLFFORTH</t>
  </si>
  <si>
    <t>AMERICAN FORK</t>
  </si>
  <si>
    <t>CEDAR CITY</t>
  </si>
  <si>
    <t>PARK CITY</t>
  </si>
  <si>
    <t>SANDY</t>
  </si>
  <si>
    <t>BLACKSTONE</t>
  </si>
  <si>
    <t>BLUEFIELD</t>
  </si>
  <si>
    <t>CHARLOTTESVILLE</t>
  </si>
  <si>
    <t>HAMPTON</t>
  </si>
  <si>
    <t>MCLEAN</t>
  </si>
  <si>
    <t>MIDLOTHIAN</t>
  </si>
  <si>
    <t>SOUTH BURLINGTON</t>
  </si>
  <si>
    <t>BELLINGHAM</t>
  </si>
  <si>
    <t>CASHMERE</t>
  </si>
  <si>
    <t>KENNEWICK</t>
  </si>
  <si>
    <t>OLYMPIA</t>
  </si>
  <si>
    <t>RICHLAND</t>
  </si>
  <si>
    <t>VANCOUVER</t>
  </si>
  <si>
    <t>BELOIT</t>
  </si>
  <si>
    <t>BROOKFIELD</t>
  </si>
  <si>
    <t>CADOTT</t>
  </si>
  <si>
    <t>CHILTON</t>
  </si>
  <si>
    <t>COTTAGE GROVE</t>
  </si>
  <si>
    <t>DENMARK</t>
  </si>
  <si>
    <t>FORT ATKINSON</t>
  </si>
  <si>
    <t>HORICON</t>
  </si>
  <si>
    <t>MANITOWOC</t>
  </si>
  <si>
    <t>MONONA</t>
  </si>
  <si>
    <t>MUKWONAGO</t>
  </si>
  <si>
    <t>OOSTBURG</t>
  </si>
  <si>
    <t>OREGON</t>
  </si>
  <si>
    <t>PESHTIGO</t>
  </si>
  <si>
    <t>PIGEON FALLS</t>
  </si>
  <si>
    <t>RACINE</t>
  </si>
  <si>
    <t>ROSHOLT</t>
  </si>
  <si>
    <t>STODDARD</t>
  </si>
  <si>
    <t>SUPERIOR</t>
  </si>
  <si>
    <t>TOMAHAWK</t>
  </si>
  <si>
    <t>WAUMANDEE</t>
  </si>
  <si>
    <t>WHITEWATER</t>
  </si>
  <si>
    <t>BELINGTON</t>
  </si>
  <si>
    <t>WEST UNION</t>
  </si>
  <si>
    <t>RAWLINS</t>
  </si>
  <si>
    <t>500 Fourth Ave</t>
  </si>
  <si>
    <t>331 Dock St</t>
  </si>
  <si>
    <t>Risk Amount</t>
  </si>
  <si>
    <t>Column Labels</t>
  </si>
  <si>
    <t>2009</t>
  </si>
  <si>
    <t>2010</t>
  </si>
  <si>
    <t>2011</t>
  </si>
  <si>
    <t>2012</t>
  </si>
  <si>
    <t>2013</t>
  </si>
  <si>
    <t>2014</t>
  </si>
  <si>
    <t>2015</t>
  </si>
  <si>
    <t>2016</t>
  </si>
  <si>
    <t>2017</t>
  </si>
  <si>
    <t>2018</t>
  </si>
  <si>
    <t>2019</t>
  </si>
  <si>
    <t>Sum of MeasuresBank Gross Approval</t>
  </si>
  <si>
    <t>Sum of MeasuresRisk Amount</t>
  </si>
  <si>
    <t>MeasuresKPI Risk Amount Goal</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</si>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</sst>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4.xml"/><Relationship Id="rId21" Type="http://schemas.openxmlformats.org/officeDocument/2006/relationships/sheetMetadata" Target="metadata.xml"/><Relationship Id="rId34" Type="http://schemas.openxmlformats.org/officeDocument/2006/relationships/customXml" Target="../customXml/item12.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Table" Target="pivotTables/pivotTabl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[Book3.xlsx]RollUp!PivotTable6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RollUp!$B$1</c:f>
              <c:strCache>
                <c:ptCount val="1"/>
                <c:pt idx="0">
                  <c:v>Total</c:v>
                </c:pt>
              </c:strCache>
            </c:strRef>
          </c:tx>
          <c:spPr>
            <a:solidFill>
              <a:schemeClr val="accent1"/>
            </a:solidFill>
            <a:ln>
              <a:noFill/>
            </a:ln>
            <a:effectLst/>
          </c:spPr>
          <c:invertIfNegative val="0"/>
          <c:cat>
            <c:multiLvlStrRef>
              <c:f>RollUp!$A$2:$A$68</c:f>
              <c:multiLvlStrCache>
                <c:ptCount val="57"/>
                <c:lvl>
                  <c:pt idx="0">
                    <c:v>First National Bank Alaska</c:v>
                  </c:pt>
                  <c:pt idx="1">
                    <c:v>Northrim Bank</c:v>
                  </c:pt>
                  <c:pt idx="2">
                    <c:v>"Alaska Growth Capital BIDCO, Inc."</c:v>
                  </c:pt>
                  <c:pt idx="3">
                    <c:v>Mt. McKinley Bank</c:v>
                  </c:pt>
                  <c:pt idx="4">
                    <c:v>First Bank</c:v>
                  </c:pt>
                </c:lvl>
                <c:lvl>
                  <c:pt idx="0">
                    <c:v>101 W 36th Ave</c:v>
                  </c:pt>
                  <c:pt idx="1">
                    <c:v>3111 'C' St</c:v>
                  </c:pt>
                  <c:pt idx="2">
                    <c:v>3900 C St.</c:v>
                  </c:pt>
                  <c:pt idx="3">
                    <c:v>500 Fourth Ave</c:v>
                  </c:pt>
                  <c:pt idx="4">
                    <c:v>331 Dock St</c:v>
                  </c:pt>
                </c:lvl>
                <c:lvl>
                  <c:pt idx="0">
                    <c:v>ANCHORAGE</c:v>
                  </c:pt>
                  <c:pt idx="3">
                    <c:v>FAIRBANKS</c:v>
                  </c:pt>
                  <c:pt idx="4">
                    <c:v>KETCHIKAN</c:v>
                  </c:pt>
                </c:lvl>
                <c:lvl>
                  <c:pt idx="0">
                    <c:v>AK</c:v>
                  </c:pt>
                  <c:pt idx="5">
                    <c:v>AL</c:v>
                  </c:pt>
                  <c:pt idx="6">
                    <c:v>AR</c:v>
                  </c:pt>
                  <c:pt idx="7">
                    <c:v>AZ</c:v>
                  </c:pt>
                  <c:pt idx="8">
                    <c:v>CA</c:v>
                  </c:pt>
                  <c:pt idx="9">
                    <c:v>CO</c:v>
                  </c:pt>
                  <c:pt idx="10">
                    <c:v>CT</c:v>
                  </c:pt>
                  <c:pt idx="11">
                    <c:v>DC</c:v>
                  </c:pt>
                  <c:pt idx="12">
                    <c:v>DE</c:v>
                  </c:pt>
                  <c:pt idx="13">
                    <c:v>FL</c:v>
                  </c:pt>
                  <c:pt idx="14">
                    <c:v>GA</c:v>
                  </c:pt>
                  <c:pt idx="15">
                    <c:v>GU</c:v>
                  </c:pt>
                  <c:pt idx="16">
                    <c:v>HI</c:v>
                  </c:pt>
                  <c:pt idx="17">
                    <c:v>IA</c:v>
                  </c:pt>
                  <c:pt idx="18">
                    <c:v>ID</c:v>
                  </c:pt>
                  <c:pt idx="19">
                    <c:v>IL</c:v>
                  </c:pt>
                  <c:pt idx="20">
                    <c:v>IN</c:v>
                  </c:pt>
                  <c:pt idx="21">
                    <c:v>KS</c:v>
                  </c:pt>
                  <c:pt idx="22">
                    <c:v>KY</c:v>
                  </c:pt>
                  <c:pt idx="23">
                    <c:v>LA</c:v>
                  </c:pt>
                  <c:pt idx="24">
                    <c:v>MA</c:v>
                  </c:pt>
                  <c:pt idx="25">
                    <c:v>MD</c:v>
                  </c:pt>
                  <c:pt idx="26">
                    <c:v>ME</c:v>
                  </c:pt>
                  <c:pt idx="27">
                    <c:v>MI</c:v>
                  </c:pt>
                  <c:pt idx="28">
                    <c:v>MN</c:v>
                  </c:pt>
                  <c:pt idx="29">
                    <c:v>MO</c:v>
                  </c:pt>
                  <c:pt idx="30">
                    <c:v>MS</c:v>
                  </c:pt>
                  <c:pt idx="31">
                    <c:v>MT</c:v>
                  </c:pt>
                  <c:pt idx="32">
                    <c:v>NC</c:v>
                  </c:pt>
                  <c:pt idx="33">
                    <c:v>ND</c:v>
                  </c:pt>
                  <c:pt idx="34">
                    <c:v>NE</c:v>
                  </c:pt>
                  <c:pt idx="35">
                    <c:v>NH</c:v>
                  </c:pt>
                  <c:pt idx="36">
                    <c:v>NJ</c:v>
                  </c:pt>
                  <c:pt idx="37">
                    <c:v>NM</c:v>
                  </c:pt>
                  <c:pt idx="38">
                    <c:v>NV</c:v>
                  </c:pt>
                  <c:pt idx="39">
                    <c:v>NY</c:v>
                  </c:pt>
                  <c:pt idx="40">
                    <c:v>OH</c:v>
                  </c:pt>
                  <c:pt idx="41">
                    <c:v>OK</c:v>
                  </c:pt>
                  <c:pt idx="42">
                    <c:v>OR</c:v>
                  </c:pt>
                  <c:pt idx="43">
                    <c:v>PA</c:v>
                  </c:pt>
                  <c:pt idx="44">
                    <c:v>PR</c:v>
                  </c:pt>
                  <c:pt idx="45">
                    <c:v>RI</c:v>
                  </c:pt>
                  <c:pt idx="46">
                    <c:v>SC</c:v>
                  </c:pt>
                  <c:pt idx="47">
                    <c:v>SD</c:v>
                  </c:pt>
                  <c:pt idx="48">
                    <c:v>TN</c:v>
                  </c:pt>
                  <c:pt idx="49">
                    <c:v>TX</c:v>
                  </c:pt>
                  <c:pt idx="50">
                    <c:v>UT</c:v>
                  </c:pt>
                  <c:pt idx="51">
                    <c:v>VA</c:v>
                  </c:pt>
                  <c:pt idx="52">
                    <c:v>VT</c:v>
                  </c:pt>
                  <c:pt idx="53">
                    <c:v>WA</c:v>
                  </c:pt>
                  <c:pt idx="54">
                    <c:v>WI</c:v>
                  </c:pt>
                  <c:pt idx="55">
                    <c:v>WV</c:v>
                  </c:pt>
                  <c:pt idx="56">
                    <c:v>WY</c:v>
                  </c:pt>
                </c:lvl>
              </c:multiLvlStrCache>
            </c:multiLvlStrRef>
          </c:cat>
          <c:val>
            <c:numRef>
              <c:f>RollUp!$B$2:$B$68</c:f>
              <c:numCache>
                <c:formatCode>#,##0.00</c:formatCode>
                <c:ptCount val="57"/>
                <c:pt idx="0">
                  <c:v>56250</c:v>
                </c:pt>
                <c:pt idx="1">
                  <c:v>2486165</c:v>
                </c:pt>
                <c:pt idx="2">
                  <c:v>1691325</c:v>
                </c:pt>
                <c:pt idx="3">
                  <c:v>10200</c:v>
                </c:pt>
                <c:pt idx="4">
                  <c:v>200000</c:v>
                </c:pt>
                <c:pt idx="5">
                  <c:v>91308172</c:v>
                </c:pt>
                <c:pt idx="6">
                  <c:v>80056198</c:v>
                </c:pt>
                <c:pt idx="7">
                  <c:v>13399762</c:v>
                </c:pt>
                <c:pt idx="8">
                  <c:v>586028140</c:v>
                </c:pt>
                <c:pt idx="9">
                  <c:v>17244970</c:v>
                </c:pt>
                <c:pt idx="10">
                  <c:v>55375697</c:v>
                </c:pt>
                <c:pt idx="11">
                  <c:v>7277480</c:v>
                </c:pt>
                <c:pt idx="12">
                  <c:v>91404900</c:v>
                </c:pt>
                <c:pt idx="13">
                  <c:v>27508033</c:v>
                </c:pt>
                <c:pt idx="14">
                  <c:v>56158957</c:v>
                </c:pt>
                <c:pt idx="15">
                  <c:v>3222250</c:v>
                </c:pt>
                <c:pt idx="16">
                  <c:v>22310924</c:v>
                </c:pt>
                <c:pt idx="17">
                  <c:v>47921022</c:v>
                </c:pt>
                <c:pt idx="18">
                  <c:v>4181945</c:v>
                </c:pt>
                <c:pt idx="19">
                  <c:v>62600233</c:v>
                </c:pt>
                <c:pt idx="20">
                  <c:v>59827160</c:v>
                </c:pt>
                <c:pt idx="21">
                  <c:v>27275716</c:v>
                </c:pt>
                <c:pt idx="22">
                  <c:v>26408795</c:v>
                </c:pt>
                <c:pt idx="23">
                  <c:v>28571232</c:v>
                </c:pt>
                <c:pt idx="24">
                  <c:v>125826398</c:v>
                </c:pt>
                <c:pt idx="25">
                  <c:v>11444045</c:v>
                </c:pt>
                <c:pt idx="26">
                  <c:v>36127141</c:v>
                </c:pt>
                <c:pt idx="27">
                  <c:v>23347112</c:v>
                </c:pt>
                <c:pt idx="28">
                  <c:v>80294317</c:v>
                </c:pt>
                <c:pt idx="29">
                  <c:v>55642709</c:v>
                </c:pt>
                <c:pt idx="30">
                  <c:v>57224606</c:v>
                </c:pt>
                <c:pt idx="31">
                  <c:v>52310353</c:v>
                </c:pt>
                <c:pt idx="32">
                  <c:v>197516260</c:v>
                </c:pt>
                <c:pt idx="33">
                  <c:v>26055689</c:v>
                </c:pt>
                <c:pt idx="34">
                  <c:v>36321056</c:v>
                </c:pt>
                <c:pt idx="35">
                  <c:v>18307740</c:v>
                </c:pt>
                <c:pt idx="36">
                  <c:v>52270705</c:v>
                </c:pt>
                <c:pt idx="37">
                  <c:v>13589992</c:v>
                </c:pt>
                <c:pt idx="38">
                  <c:v>1493675</c:v>
                </c:pt>
                <c:pt idx="39">
                  <c:v>187006714</c:v>
                </c:pt>
                <c:pt idx="40">
                  <c:v>717436606</c:v>
                </c:pt>
                <c:pt idx="41">
                  <c:v>35232190</c:v>
                </c:pt>
                <c:pt idx="42">
                  <c:v>94067114</c:v>
                </c:pt>
                <c:pt idx="43">
                  <c:v>61683624</c:v>
                </c:pt>
                <c:pt idx="44">
                  <c:v>23069755</c:v>
                </c:pt>
                <c:pt idx="45">
                  <c:v>70290277</c:v>
                </c:pt>
                <c:pt idx="46">
                  <c:v>3748000</c:v>
                </c:pt>
                <c:pt idx="47">
                  <c:v>258809134</c:v>
                </c:pt>
                <c:pt idx="48">
                  <c:v>18163255</c:v>
                </c:pt>
                <c:pt idx="49">
                  <c:v>125430720</c:v>
                </c:pt>
                <c:pt idx="50">
                  <c:v>133287969</c:v>
                </c:pt>
                <c:pt idx="51">
                  <c:v>33895201</c:v>
                </c:pt>
                <c:pt idx="52">
                  <c:v>18195625</c:v>
                </c:pt>
                <c:pt idx="53">
                  <c:v>68921464</c:v>
                </c:pt>
                <c:pt idx="54">
                  <c:v>108845972</c:v>
                </c:pt>
                <c:pt idx="55">
                  <c:v>6785270</c:v>
                </c:pt>
                <c:pt idx="56">
                  <c:v>5313790</c:v>
                </c:pt>
              </c:numCache>
            </c:numRef>
          </c:val>
          <c:extLst>
            <c:ext xmlns:c16="http://schemas.microsoft.com/office/drawing/2014/chart" uri="{C3380CC4-5D6E-409C-BE32-E72D297353CC}">
              <c16:uniqueId val="{00000000-2F21-4F54-9DD1-31E220E85B81}"/>
            </c:ext>
          </c:extLst>
        </c:ser>
        <c:dLbls>
          <c:showLegendKey val="0"/>
          <c:showVal val="0"/>
          <c:showCatName val="0"/>
          <c:showSerName val="0"/>
          <c:showPercent val="0"/>
          <c:showBubbleSize val="0"/>
        </c:dLbls>
        <c:gapWidth val="219"/>
        <c:overlap val="-27"/>
        <c:axId val="1879410800"/>
        <c:axId val="1879403312"/>
      </c:barChart>
      <c:catAx>
        <c:axId val="187941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03312"/>
        <c:crosses val="autoZero"/>
        <c:auto val="1"/>
        <c:lblAlgn val="ctr"/>
        <c:lblOffset val="100"/>
        <c:noMultiLvlLbl val="0"/>
      </c:catAx>
      <c:valAx>
        <c:axId val="1879403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41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[Book3.xlsx]DrillDown!PivotTable7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DrillDown!$B$1:$B$5</c:f>
              <c:strCache>
                <c:ptCount val="1"/>
                <c:pt idx="0">
                  <c:v>AK</c:v>
                </c:pt>
              </c:strCache>
            </c:strRef>
          </c:tx>
          <c:spPr>
            <a:solidFill>
              <a:schemeClr val="accent1"/>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DrillDown!$B$6:$B$17</c:f>
              <c:numCache>
                <c:formatCode>General</c:formatCode>
                <c:ptCount val="11"/>
                <c:pt idx="1">
                  <c:v>71800</c:v>
                </c:pt>
                <c:pt idx="2">
                  <c:v>3542915</c:v>
                </c:pt>
                <c:pt idx="3">
                  <c:v>796725</c:v>
                </c:pt>
                <c:pt idx="4">
                  <c:v>7500</c:v>
                </c:pt>
                <c:pt idx="9">
                  <c:v>25000</c:v>
                </c:pt>
              </c:numCache>
            </c:numRef>
          </c:val>
          <c:extLst>
            <c:ext xmlns:c16="http://schemas.microsoft.com/office/drawing/2014/chart" uri="{C3380CC4-5D6E-409C-BE32-E72D297353CC}">
              <c16:uniqueId val="{00000000-5145-40E7-9940-9E70C06C58F6}"/>
            </c:ext>
          </c:extLst>
        </c:ser>
        <c:ser>
          <c:idx val="1"/>
          <c:order val="1"/>
          <c:tx>
            <c:strRef>
              <c:f>DrillDown!$C$1:$C$5</c:f>
              <c:strCache>
                <c:ptCount val="1"/>
                <c:pt idx="0">
                  <c:v>AL</c:v>
                </c:pt>
              </c:strCache>
            </c:strRef>
          </c:tx>
          <c:spPr>
            <a:solidFill>
              <a:schemeClr val="accent2"/>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DrillDown!$C$6:$C$17</c:f>
              <c:numCache>
                <c:formatCode>General</c:formatCode>
                <c:ptCount val="11"/>
                <c:pt idx="1">
                  <c:v>4374030</c:v>
                </c:pt>
                <c:pt idx="2">
                  <c:v>57994572</c:v>
                </c:pt>
                <c:pt idx="3">
                  <c:v>27669185</c:v>
                </c:pt>
                <c:pt idx="4">
                  <c:v>1095385</c:v>
                </c:pt>
                <c:pt idx="6">
                  <c:v>80000</c:v>
                </c:pt>
                <c:pt idx="7">
                  <c:v>70000</c:v>
                </c:pt>
                <c:pt idx="8">
                  <c:v>25000</c:v>
                </c:pt>
              </c:numCache>
            </c:numRef>
          </c:val>
          <c:extLst>
            <c:ext xmlns:c16="http://schemas.microsoft.com/office/drawing/2014/chart" uri="{C3380CC4-5D6E-409C-BE32-E72D297353CC}">
              <c16:uniqueId val="{00000001-5145-40E7-9940-9E70C06C58F6}"/>
            </c:ext>
          </c:extLst>
        </c:ser>
        <c:ser>
          <c:idx val="2"/>
          <c:order val="2"/>
          <c:tx>
            <c:strRef>
              <c:f>DrillDown!$D$1:$D$5</c:f>
              <c:strCache>
                <c:ptCount val="1"/>
                <c:pt idx="0">
                  <c:v>AR</c:v>
                </c:pt>
              </c:strCache>
            </c:strRef>
          </c:tx>
          <c:spPr>
            <a:solidFill>
              <a:schemeClr val="accent3"/>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DrillDown!$D$6:$D$17</c:f>
              <c:numCache>
                <c:formatCode>General</c:formatCode>
                <c:ptCount val="11"/>
                <c:pt idx="1">
                  <c:v>2749310</c:v>
                </c:pt>
                <c:pt idx="2">
                  <c:v>49053925</c:v>
                </c:pt>
                <c:pt idx="3">
                  <c:v>26390043</c:v>
                </c:pt>
                <c:pt idx="4">
                  <c:v>1665420</c:v>
                </c:pt>
                <c:pt idx="5">
                  <c:v>32500</c:v>
                </c:pt>
                <c:pt idx="6">
                  <c:v>75000</c:v>
                </c:pt>
                <c:pt idx="7">
                  <c:v>90000</c:v>
                </c:pt>
              </c:numCache>
            </c:numRef>
          </c:val>
          <c:extLst>
            <c:ext xmlns:c16="http://schemas.microsoft.com/office/drawing/2014/chart" uri="{C3380CC4-5D6E-409C-BE32-E72D297353CC}">
              <c16:uniqueId val="{00000002-5145-40E7-9940-9E70C06C58F6}"/>
            </c:ext>
          </c:extLst>
        </c:ser>
        <c:ser>
          <c:idx val="3"/>
          <c:order val="3"/>
          <c:tx>
            <c:strRef>
              <c:f>DrillDown!$E$1:$E$5</c:f>
              <c:strCache>
                <c:ptCount val="1"/>
                <c:pt idx="0">
                  <c:v>AZ</c:v>
                </c:pt>
              </c:strCache>
            </c:strRef>
          </c:tx>
          <c:spPr>
            <a:solidFill>
              <a:schemeClr val="accent4"/>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DrillDown!$E$6:$E$17</c:f>
              <c:numCache>
                <c:formatCode>General</c:formatCode>
                <c:ptCount val="11"/>
                <c:pt idx="1">
                  <c:v>736350</c:v>
                </c:pt>
                <c:pt idx="2">
                  <c:v>9931962</c:v>
                </c:pt>
                <c:pt idx="3">
                  <c:v>2673950</c:v>
                </c:pt>
                <c:pt idx="4">
                  <c:v>50000</c:v>
                </c:pt>
                <c:pt idx="5">
                  <c:v>7500</c:v>
                </c:pt>
              </c:numCache>
            </c:numRef>
          </c:val>
          <c:extLst>
            <c:ext xmlns:c16="http://schemas.microsoft.com/office/drawing/2014/chart" uri="{C3380CC4-5D6E-409C-BE32-E72D297353CC}">
              <c16:uniqueId val="{00000003-5145-40E7-9940-9E70C06C58F6}"/>
            </c:ext>
          </c:extLst>
        </c:ser>
        <c:ser>
          <c:idx val="4"/>
          <c:order val="4"/>
          <c:tx>
            <c:strRef>
              <c:f>DrillDown!$F$1:$F$5</c:f>
              <c:strCache>
                <c:ptCount val="1"/>
                <c:pt idx="0">
                  <c:v>CA</c:v>
                </c:pt>
              </c:strCache>
            </c:strRef>
          </c:tx>
          <c:spPr>
            <a:solidFill>
              <a:schemeClr val="accent5"/>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DrillDown!$F$6:$F$17</c:f>
              <c:numCache>
                <c:formatCode>General</c:formatCode>
                <c:ptCount val="11"/>
                <c:pt idx="0">
                  <c:v>23350</c:v>
                </c:pt>
                <c:pt idx="1">
                  <c:v>27892305</c:v>
                </c:pt>
                <c:pt idx="2">
                  <c:v>364430970</c:v>
                </c:pt>
                <c:pt idx="3">
                  <c:v>181334445</c:v>
                </c:pt>
                <c:pt idx="4">
                  <c:v>9756025</c:v>
                </c:pt>
                <c:pt idx="5">
                  <c:v>854000</c:v>
                </c:pt>
                <c:pt idx="6">
                  <c:v>982000</c:v>
                </c:pt>
                <c:pt idx="7">
                  <c:v>610045</c:v>
                </c:pt>
                <c:pt idx="8">
                  <c:v>15000</c:v>
                </c:pt>
                <c:pt idx="9">
                  <c:v>130000</c:v>
                </c:pt>
              </c:numCache>
            </c:numRef>
          </c:val>
          <c:extLst>
            <c:ext xmlns:c16="http://schemas.microsoft.com/office/drawing/2014/chart" uri="{C3380CC4-5D6E-409C-BE32-E72D297353CC}">
              <c16:uniqueId val="{00000004-5145-40E7-9940-9E70C06C58F6}"/>
            </c:ext>
          </c:extLst>
        </c:ser>
        <c:ser>
          <c:idx val="5"/>
          <c:order val="5"/>
          <c:tx>
            <c:strRef>
              <c:f>DrillDown!$G$1:$G$5</c:f>
              <c:strCache>
                <c:ptCount val="1"/>
                <c:pt idx="0">
                  <c:v>CO</c:v>
                </c:pt>
              </c:strCache>
            </c:strRef>
          </c:tx>
          <c:spPr>
            <a:solidFill>
              <a:schemeClr val="accent6"/>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DrillDown!$G$6:$G$17</c:f>
              <c:numCache>
                <c:formatCode>General</c:formatCode>
                <c:ptCount val="11"/>
                <c:pt idx="1">
                  <c:v>606320</c:v>
                </c:pt>
                <c:pt idx="2">
                  <c:v>10976100</c:v>
                </c:pt>
                <c:pt idx="3">
                  <c:v>5022550</c:v>
                </c:pt>
                <c:pt idx="4">
                  <c:v>560000</c:v>
                </c:pt>
                <c:pt idx="6">
                  <c:v>80000</c:v>
                </c:pt>
              </c:numCache>
            </c:numRef>
          </c:val>
          <c:extLst>
            <c:ext xmlns:c16="http://schemas.microsoft.com/office/drawing/2014/chart" uri="{C3380CC4-5D6E-409C-BE32-E72D297353CC}">
              <c16:uniqueId val="{00000005-5145-40E7-9940-9E70C06C58F6}"/>
            </c:ext>
          </c:extLst>
        </c:ser>
        <c:ser>
          <c:idx val="6"/>
          <c:order val="6"/>
          <c:tx>
            <c:strRef>
              <c:f>DrillDown!$H$1:$H$5</c:f>
              <c:strCache>
                <c:ptCount val="1"/>
                <c:pt idx="0">
                  <c:v>CT</c:v>
                </c:pt>
              </c:strCache>
            </c:strRef>
          </c:tx>
          <c:spPr>
            <a:solidFill>
              <a:schemeClr val="accent1">
                <a:lumMod val="6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DrillDown!$H$6:$H$17</c:f>
              <c:numCache>
                <c:formatCode>General</c:formatCode>
                <c:ptCount val="11"/>
                <c:pt idx="1">
                  <c:v>2258430</c:v>
                </c:pt>
                <c:pt idx="2">
                  <c:v>35580664</c:v>
                </c:pt>
                <c:pt idx="3">
                  <c:v>16754603</c:v>
                </c:pt>
                <c:pt idx="4">
                  <c:v>710000</c:v>
                </c:pt>
                <c:pt idx="5">
                  <c:v>14000</c:v>
                </c:pt>
                <c:pt idx="6">
                  <c:v>58000</c:v>
                </c:pt>
              </c:numCache>
            </c:numRef>
          </c:val>
          <c:extLst>
            <c:ext xmlns:c16="http://schemas.microsoft.com/office/drawing/2014/chart" uri="{C3380CC4-5D6E-409C-BE32-E72D297353CC}">
              <c16:uniqueId val="{00000006-5145-40E7-9940-9E70C06C58F6}"/>
            </c:ext>
          </c:extLst>
        </c:ser>
        <c:ser>
          <c:idx val="7"/>
          <c:order val="7"/>
          <c:tx>
            <c:strRef>
              <c:f>DrillDown!$I$1:$I$5</c:f>
              <c:strCache>
                <c:ptCount val="1"/>
                <c:pt idx="0">
                  <c:v>DC</c:v>
                </c:pt>
              </c:strCache>
            </c:strRef>
          </c:tx>
          <c:spPr>
            <a:solidFill>
              <a:schemeClr val="accent2">
                <a:lumMod val="6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DrillDown!$I$6:$I$17</c:f>
              <c:numCache>
                <c:formatCode>General</c:formatCode>
                <c:ptCount val="11"/>
                <c:pt idx="1">
                  <c:v>64710</c:v>
                </c:pt>
                <c:pt idx="2">
                  <c:v>5024070</c:v>
                </c:pt>
                <c:pt idx="3">
                  <c:v>1817450</c:v>
                </c:pt>
                <c:pt idx="4">
                  <c:v>371250</c:v>
                </c:pt>
              </c:numCache>
            </c:numRef>
          </c:val>
          <c:extLst>
            <c:ext xmlns:c16="http://schemas.microsoft.com/office/drawing/2014/chart" uri="{C3380CC4-5D6E-409C-BE32-E72D297353CC}">
              <c16:uniqueId val="{00000007-5145-40E7-9940-9E70C06C58F6}"/>
            </c:ext>
          </c:extLst>
        </c:ser>
        <c:ser>
          <c:idx val="8"/>
          <c:order val="8"/>
          <c:tx>
            <c:strRef>
              <c:f>DrillDown!$J$1:$J$5</c:f>
              <c:strCache>
                <c:ptCount val="1"/>
                <c:pt idx="0">
                  <c:v>DE</c:v>
                </c:pt>
              </c:strCache>
            </c:strRef>
          </c:tx>
          <c:spPr>
            <a:solidFill>
              <a:schemeClr val="accent3">
                <a:lumMod val="6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DrillDown!$J$6:$J$17</c:f>
              <c:numCache>
                <c:formatCode>General</c:formatCode>
                <c:ptCount val="11"/>
                <c:pt idx="1">
                  <c:v>3689130</c:v>
                </c:pt>
                <c:pt idx="2">
                  <c:v>62755390</c:v>
                </c:pt>
                <c:pt idx="3">
                  <c:v>24256030</c:v>
                </c:pt>
                <c:pt idx="4">
                  <c:v>421850</c:v>
                </c:pt>
                <c:pt idx="5">
                  <c:v>137500</c:v>
                </c:pt>
                <c:pt idx="6">
                  <c:v>145000</c:v>
                </c:pt>
              </c:numCache>
            </c:numRef>
          </c:val>
          <c:extLst>
            <c:ext xmlns:c16="http://schemas.microsoft.com/office/drawing/2014/chart" uri="{C3380CC4-5D6E-409C-BE32-E72D297353CC}">
              <c16:uniqueId val="{00000008-5145-40E7-9940-9E70C06C58F6}"/>
            </c:ext>
          </c:extLst>
        </c:ser>
        <c:ser>
          <c:idx val="9"/>
          <c:order val="9"/>
          <c:tx>
            <c:strRef>
              <c:f>DrillDown!$K$1:$K$5</c:f>
              <c:strCache>
                <c:ptCount val="1"/>
                <c:pt idx="0">
                  <c:v>FL</c:v>
                </c:pt>
              </c:strCache>
            </c:strRef>
          </c:tx>
          <c:spPr>
            <a:solidFill>
              <a:schemeClr val="accent4">
                <a:lumMod val="6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DrillDown!$K$6:$K$17</c:f>
              <c:numCache>
                <c:formatCode>General</c:formatCode>
                <c:ptCount val="11"/>
                <c:pt idx="1">
                  <c:v>1164677</c:v>
                </c:pt>
                <c:pt idx="2">
                  <c:v>14946761</c:v>
                </c:pt>
                <c:pt idx="3">
                  <c:v>11140095</c:v>
                </c:pt>
                <c:pt idx="4">
                  <c:v>156500</c:v>
                </c:pt>
                <c:pt idx="5">
                  <c:v>100000</c:v>
                </c:pt>
              </c:numCache>
            </c:numRef>
          </c:val>
          <c:extLst>
            <c:ext xmlns:c16="http://schemas.microsoft.com/office/drawing/2014/chart" uri="{C3380CC4-5D6E-409C-BE32-E72D297353CC}">
              <c16:uniqueId val="{00000009-5145-40E7-9940-9E70C06C58F6}"/>
            </c:ext>
          </c:extLst>
        </c:ser>
        <c:ser>
          <c:idx val="10"/>
          <c:order val="10"/>
          <c:tx>
            <c:strRef>
              <c:f>DrillDown!$L$1:$L$5</c:f>
              <c:strCache>
                <c:ptCount val="1"/>
                <c:pt idx="0">
                  <c:v>GA</c:v>
                </c:pt>
              </c:strCache>
            </c:strRef>
          </c:tx>
          <c:spPr>
            <a:solidFill>
              <a:schemeClr val="accent5">
                <a:lumMod val="6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DrillDown!$L$6:$L$17</c:f>
              <c:numCache>
                <c:formatCode>General</c:formatCode>
                <c:ptCount val="11"/>
                <c:pt idx="1">
                  <c:v>1646160</c:v>
                </c:pt>
                <c:pt idx="2">
                  <c:v>40650630</c:v>
                </c:pt>
                <c:pt idx="3">
                  <c:v>11848542</c:v>
                </c:pt>
                <c:pt idx="4">
                  <c:v>1971125</c:v>
                </c:pt>
                <c:pt idx="5">
                  <c:v>17500</c:v>
                </c:pt>
                <c:pt idx="8">
                  <c:v>25000</c:v>
                </c:pt>
              </c:numCache>
            </c:numRef>
          </c:val>
          <c:extLst>
            <c:ext xmlns:c16="http://schemas.microsoft.com/office/drawing/2014/chart" uri="{C3380CC4-5D6E-409C-BE32-E72D297353CC}">
              <c16:uniqueId val="{0000000A-5145-40E7-9940-9E70C06C58F6}"/>
            </c:ext>
          </c:extLst>
        </c:ser>
        <c:ser>
          <c:idx val="11"/>
          <c:order val="11"/>
          <c:tx>
            <c:strRef>
              <c:f>DrillDown!$M$1:$M$5</c:f>
              <c:strCache>
                <c:ptCount val="1"/>
                <c:pt idx="0">
                  <c:v>GU</c:v>
                </c:pt>
              </c:strCache>
            </c:strRef>
          </c:tx>
          <c:spPr>
            <a:solidFill>
              <a:schemeClr val="accent6">
                <a:lumMod val="6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DrillDown!$M$6:$M$17</c:f>
              <c:numCache>
                <c:formatCode>General</c:formatCode>
                <c:ptCount val="11"/>
                <c:pt idx="1">
                  <c:v>358000</c:v>
                </c:pt>
                <c:pt idx="2">
                  <c:v>2341630</c:v>
                </c:pt>
                <c:pt idx="3">
                  <c:v>497620</c:v>
                </c:pt>
                <c:pt idx="4">
                  <c:v>25000</c:v>
                </c:pt>
              </c:numCache>
            </c:numRef>
          </c:val>
          <c:extLst>
            <c:ext xmlns:c16="http://schemas.microsoft.com/office/drawing/2014/chart" uri="{C3380CC4-5D6E-409C-BE32-E72D297353CC}">
              <c16:uniqueId val="{0000000B-5145-40E7-9940-9E70C06C58F6}"/>
            </c:ext>
          </c:extLst>
        </c:ser>
        <c:ser>
          <c:idx val="12"/>
          <c:order val="12"/>
          <c:tx>
            <c:strRef>
              <c:f>DrillDown!$N$1:$N$5</c:f>
              <c:strCache>
                <c:ptCount val="1"/>
                <c:pt idx="0">
                  <c:v>HI</c:v>
                </c:pt>
              </c:strCache>
            </c:strRef>
          </c:tx>
          <c:spPr>
            <a:solidFill>
              <a:schemeClr val="accent1">
                <a:lumMod val="80000"/>
                <a:lumOff val="2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DrillDown!$N$6:$N$17</c:f>
              <c:numCache>
                <c:formatCode>General</c:formatCode>
                <c:ptCount val="11"/>
                <c:pt idx="1">
                  <c:v>859120</c:v>
                </c:pt>
                <c:pt idx="2">
                  <c:v>15004325</c:v>
                </c:pt>
                <c:pt idx="3">
                  <c:v>6407479</c:v>
                </c:pt>
                <c:pt idx="4">
                  <c:v>40000</c:v>
                </c:pt>
              </c:numCache>
            </c:numRef>
          </c:val>
          <c:extLst>
            <c:ext xmlns:c16="http://schemas.microsoft.com/office/drawing/2014/chart" uri="{C3380CC4-5D6E-409C-BE32-E72D297353CC}">
              <c16:uniqueId val="{0000000C-5145-40E7-9940-9E70C06C58F6}"/>
            </c:ext>
          </c:extLst>
        </c:ser>
        <c:ser>
          <c:idx val="13"/>
          <c:order val="13"/>
          <c:tx>
            <c:strRef>
              <c:f>DrillDown!$O$1:$O$5</c:f>
              <c:strCache>
                <c:ptCount val="1"/>
                <c:pt idx="0">
                  <c:v>IA</c:v>
                </c:pt>
              </c:strCache>
            </c:strRef>
          </c:tx>
          <c:spPr>
            <a:solidFill>
              <a:schemeClr val="accent2">
                <a:lumMod val="80000"/>
                <a:lumOff val="2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DrillDown!$O$6:$O$17</c:f>
              <c:numCache>
                <c:formatCode>General</c:formatCode>
                <c:ptCount val="11"/>
                <c:pt idx="1">
                  <c:v>2775630</c:v>
                </c:pt>
                <c:pt idx="2">
                  <c:v>29266187</c:v>
                </c:pt>
                <c:pt idx="3">
                  <c:v>15423080</c:v>
                </c:pt>
                <c:pt idx="4">
                  <c:v>69750</c:v>
                </c:pt>
                <c:pt idx="5">
                  <c:v>211375</c:v>
                </c:pt>
                <c:pt idx="6">
                  <c:v>25000</c:v>
                </c:pt>
                <c:pt idx="7">
                  <c:v>100000</c:v>
                </c:pt>
                <c:pt idx="8">
                  <c:v>50000</c:v>
                </c:pt>
              </c:numCache>
            </c:numRef>
          </c:val>
          <c:extLst>
            <c:ext xmlns:c16="http://schemas.microsoft.com/office/drawing/2014/chart" uri="{C3380CC4-5D6E-409C-BE32-E72D297353CC}">
              <c16:uniqueId val="{0000000D-5145-40E7-9940-9E70C06C58F6}"/>
            </c:ext>
          </c:extLst>
        </c:ser>
        <c:ser>
          <c:idx val="14"/>
          <c:order val="14"/>
          <c:tx>
            <c:strRef>
              <c:f>DrillDown!$P$1:$P$5</c:f>
              <c:strCache>
                <c:ptCount val="1"/>
                <c:pt idx="0">
                  <c:v>ID</c:v>
                </c:pt>
              </c:strCache>
            </c:strRef>
          </c:tx>
          <c:spPr>
            <a:solidFill>
              <a:schemeClr val="accent3">
                <a:lumMod val="80000"/>
                <a:lumOff val="2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DrillDown!$P$6:$P$17</c:f>
              <c:numCache>
                <c:formatCode>General</c:formatCode>
                <c:ptCount val="11"/>
                <c:pt idx="1">
                  <c:v>699420</c:v>
                </c:pt>
                <c:pt idx="2">
                  <c:v>2569575</c:v>
                </c:pt>
                <c:pt idx="3">
                  <c:v>875450</c:v>
                </c:pt>
                <c:pt idx="4">
                  <c:v>37500</c:v>
                </c:pt>
              </c:numCache>
            </c:numRef>
          </c:val>
          <c:extLst>
            <c:ext xmlns:c16="http://schemas.microsoft.com/office/drawing/2014/chart" uri="{C3380CC4-5D6E-409C-BE32-E72D297353CC}">
              <c16:uniqueId val="{0000000E-5145-40E7-9940-9E70C06C58F6}"/>
            </c:ext>
          </c:extLst>
        </c:ser>
        <c:ser>
          <c:idx val="15"/>
          <c:order val="15"/>
          <c:tx>
            <c:strRef>
              <c:f>DrillDown!$Q$1:$Q$5</c:f>
              <c:strCache>
                <c:ptCount val="1"/>
                <c:pt idx="0">
                  <c:v>IL</c:v>
                </c:pt>
              </c:strCache>
            </c:strRef>
          </c:tx>
          <c:spPr>
            <a:solidFill>
              <a:schemeClr val="accent4">
                <a:lumMod val="80000"/>
                <a:lumOff val="2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DrillDown!$Q$6:$Q$17</c:f>
              <c:numCache>
                <c:formatCode>General</c:formatCode>
                <c:ptCount val="11"/>
                <c:pt idx="1">
                  <c:v>2496640</c:v>
                </c:pt>
                <c:pt idx="2">
                  <c:v>44539828</c:v>
                </c:pt>
                <c:pt idx="3">
                  <c:v>14674465</c:v>
                </c:pt>
                <c:pt idx="4">
                  <c:v>699300</c:v>
                </c:pt>
                <c:pt idx="5">
                  <c:v>15000</c:v>
                </c:pt>
                <c:pt idx="6">
                  <c:v>175000</c:v>
                </c:pt>
              </c:numCache>
            </c:numRef>
          </c:val>
          <c:extLst>
            <c:ext xmlns:c16="http://schemas.microsoft.com/office/drawing/2014/chart" uri="{C3380CC4-5D6E-409C-BE32-E72D297353CC}">
              <c16:uniqueId val="{0000000F-5145-40E7-9940-9E70C06C58F6}"/>
            </c:ext>
          </c:extLst>
        </c:ser>
        <c:ser>
          <c:idx val="16"/>
          <c:order val="16"/>
          <c:tx>
            <c:strRef>
              <c:f>DrillDown!$R$1:$R$5</c:f>
              <c:strCache>
                <c:ptCount val="1"/>
                <c:pt idx="0">
                  <c:v>IN</c:v>
                </c:pt>
              </c:strCache>
            </c:strRef>
          </c:tx>
          <c:spPr>
            <a:solidFill>
              <a:schemeClr val="accent5">
                <a:lumMod val="80000"/>
                <a:lumOff val="2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DrillDown!$R$6:$R$17</c:f>
              <c:numCache>
                <c:formatCode>General</c:formatCode>
                <c:ptCount val="11"/>
                <c:pt idx="1">
                  <c:v>1239885</c:v>
                </c:pt>
                <c:pt idx="2">
                  <c:v>42945455</c:v>
                </c:pt>
                <c:pt idx="3">
                  <c:v>14984320</c:v>
                </c:pt>
                <c:pt idx="4">
                  <c:v>515000</c:v>
                </c:pt>
                <c:pt idx="5">
                  <c:v>5000</c:v>
                </c:pt>
                <c:pt idx="6">
                  <c:v>137500</c:v>
                </c:pt>
              </c:numCache>
            </c:numRef>
          </c:val>
          <c:extLst>
            <c:ext xmlns:c16="http://schemas.microsoft.com/office/drawing/2014/chart" uri="{C3380CC4-5D6E-409C-BE32-E72D297353CC}">
              <c16:uniqueId val="{00000010-5145-40E7-9940-9E70C06C58F6}"/>
            </c:ext>
          </c:extLst>
        </c:ser>
        <c:ser>
          <c:idx val="17"/>
          <c:order val="17"/>
          <c:tx>
            <c:strRef>
              <c:f>DrillDown!$S$1:$S$5</c:f>
              <c:strCache>
                <c:ptCount val="1"/>
                <c:pt idx="0">
                  <c:v>KS</c:v>
                </c:pt>
              </c:strCache>
            </c:strRef>
          </c:tx>
          <c:spPr>
            <a:solidFill>
              <a:schemeClr val="accent6">
                <a:lumMod val="80000"/>
                <a:lumOff val="2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DrillDown!$S$6:$S$17</c:f>
              <c:numCache>
                <c:formatCode>General</c:formatCode>
                <c:ptCount val="11"/>
                <c:pt idx="1">
                  <c:v>753050</c:v>
                </c:pt>
                <c:pt idx="2">
                  <c:v>15582020</c:v>
                </c:pt>
                <c:pt idx="3">
                  <c:v>9387821</c:v>
                </c:pt>
                <c:pt idx="4">
                  <c:v>1552825</c:v>
                </c:pt>
              </c:numCache>
            </c:numRef>
          </c:val>
          <c:extLst>
            <c:ext xmlns:c16="http://schemas.microsoft.com/office/drawing/2014/chart" uri="{C3380CC4-5D6E-409C-BE32-E72D297353CC}">
              <c16:uniqueId val="{00000011-5145-40E7-9940-9E70C06C58F6}"/>
            </c:ext>
          </c:extLst>
        </c:ser>
        <c:ser>
          <c:idx val="18"/>
          <c:order val="18"/>
          <c:tx>
            <c:strRef>
              <c:f>DrillDown!$T$1:$T$5</c:f>
              <c:strCache>
                <c:ptCount val="1"/>
                <c:pt idx="0">
                  <c:v>KY</c:v>
                </c:pt>
              </c:strCache>
            </c:strRef>
          </c:tx>
          <c:spPr>
            <a:solidFill>
              <a:schemeClr val="accent1">
                <a:lumMod val="8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DrillDown!$T$6:$T$17</c:f>
              <c:numCache>
                <c:formatCode>General</c:formatCode>
                <c:ptCount val="11"/>
                <c:pt idx="1">
                  <c:v>1153420</c:v>
                </c:pt>
                <c:pt idx="2">
                  <c:v>15841740</c:v>
                </c:pt>
                <c:pt idx="3">
                  <c:v>8793635</c:v>
                </c:pt>
                <c:pt idx="4">
                  <c:v>567500</c:v>
                </c:pt>
                <c:pt idx="5">
                  <c:v>25000</c:v>
                </c:pt>
                <c:pt idx="6">
                  <c:v>27500</c:v>
                </c:pt>
              </c:numCache>
            </c:numRef>
          </c:val>
          <c:extLst>
            <c:ext xmlns:c16="http://schemas.microsoft.com/office/drawing/2014/chart" uri="{C3380CC4-5D6E-409C-BE32-E72D297353CC}">
              <c16:uniqueId val="{00000012-5145-40E7-9940-9E70C06C58F6}"/>
            </c:ext>
          </c:extLst>
        </c:ser>
        <c:ser>
          <c:idx val="19"/>
          <c:order val="19"/>
          <c:tx>
            <c:strRef>
              <c:f>DrillDown!$U$1:$U$5</c:f>
              <c:strCache>
                <c:ptCount val="1"/>
                <c:pt idx="0">
                  <c:v>LA</c:v>
                </c:pt>
              </c:strCache>
            </c:strRef>
          </c:tx>
          <c:spPr>
            <a:solidFill>
              <a:schemeClr val="accent2">
                <a:lumMod val="8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DrillDown!$U$6:$U$17</c:f>
              <c:numCache>
                <c:formatCode>General</c:formatCode>
                <c:ptCount val="11"/>
                <c:pt idx="1">
                  <c:v>1647790</c:v>
                </c:pt>
                <c:pt idx="2">
                  <c:v>18392993</c:v>
                </c:pt>
                <c:pt idx="3">
                  <c:v>7995449</c:v>
                </c:pt>
                <c:pt idx="4">
                  <c:v>232500</c:v>
                </c:pt>
                <c:pt idx="5">
                  <c:v>125000</c:v>
                </c:pt>
                <c:pt idx="6">
                  <c:v>27500</c:v>
                </c:pt>
                <c:pt idx="7">
                  <c:v>75000</c:v>
                </c:pt>
                <c:pt idx="8">
                  <c:v>75000</c:v>
                </c:pt>
              </c:numCache>
            </c:numRef>
          </c:val>
          <c:extLst>
            <c:ext xmlns:c16="http://schemas.microsoft.com/office/drawing/2014/chart" uri="{C3380CC4-5D6E-409C-BE32-E72D297353CC}">
              <c16:uniqueId val="{00000013-5145-40E7-9940-9E70C06C58F6}"/>
            </c:ext>
          </c:extLst>
        </c:ser>
        <c:ser>
          <c:idx val="20"/>
          <c:order val="20"/>
          <c:tx>
            <c:strRef>
              <c:f>DrillDown!$V$1:$V$5</c:f>
              <c:strCache>
                <c:ptCount val="1"/>
                <c:pt idx="0">
                  <c:v>MA</c:v>
                </c:pt>
              </c:strCache>
            </c:strRef>
          </c:tx>
          <c:spPr>
            <a:solidFill>
              <a:schemeClr val="accent3">
                <a:lumMod val="8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DrillDown!$V$6:$V$17</c:f>
              <c:numCache>
                <c:formatCode>General</c:formatCode>
                <c:ptCount val="11"/>
                <c:pt idx="1">
                  <c:v>4569000</c:v>
                </c:pt>
                <c:pt idx="2">
                  <c:v>84904453</c:v>
                </c:pt>
                <c:pt idx="3">
                  <c:v>34568770</c:v>
                </c:pt>
                <c:pt idx="4">
                  <c:v>1139175</c:v>
                </c:pt>
                <c:pt idx="5">
                  <c:v>10000</c:v>
                </c:pt>
                <c:pt idx="6">
                  <c:v>352500</c:v>
                </c:pt>
                <c:pt idx="7">
                  <c:v>132500</c:v>
                </c:pt>
                <c:pt idx="8">
                  <c:v>125000</c:v>
                </c:pt>
                <c:pt idx="9">
                  <c:v>25000</c:v>
                </c:pt>
              </c:numCache>
            </c:numRef>
          </c:val>
          <c:extLst>
            <c:ext xmlns:c16="http://schemas.microsoft.com/office/drawing/2014/chart" uri="{C3380CC4-5D6E-409C-BE32-E72D297353CC}">
              <c16:uniqueId val="{00000014-5145-40E7-9940-9E70C06C58F6}"/>
            </c:ext>
          </c:extLst>
        </c:ser>
        <c:ser>
          <c:idx val="21"/>
          <c:order val="21"/>
          <c:tx>
            <c:strRef>
              <c:f>DrillDown!$W$1:$W$5</c:f>
              <c:strCache>
                <c:ptCount val="1"/>
                <c:pt idx="0">
                  <c:v>MD</c:v>
                </c:pt>
              </c:strCache>
            </c:strRef>
          </c:tx>
          <c:spPr>
            <a:solidFill>
              <a:schemeClr val="accent4">
                <a:lumMod val="8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DrillDown!$W$6:$W$17</c:f>
              <c:numCache>
                <c:formatCode>General</c:formatCode>
                <c:ptCount val="11"/>
                <c:pt idx="1">
                  <c:v>418310</c:v>
                </c:pt>
                <c:pt idx="2">
                  <c:v>7558060</c:v>
                </c:pt>
                <c:pt idx="3">
                  <c:v>3455175</c:v>
                </c:pt>
                <c:pt idx="4">
                  <c:v>12500</c:v>
                </c:pt>
              </c:numCache>
            </c:numRef>
          </c:val>
          <c:extLst>
            <c:ext xmlns:c16="http://schemas.microsoft.com/office/drawing/2014/chart" uri="{C3380CC4-5D6E-409C-BE32-E72D297353CC}">
              <c16:uniqueId val="{00000015-5145-40E7-9940-9E70C06C58F6}"/>
            </c:ext>
          </c:extLst>
        </c:ser>
        <c:ser>
          <c:idx val="22"/>
          <c:order val="22"/>
          <c:tx>
            <c:strRef>
              <c:f>DrillDown!$X$1:$X$5</c:f>
              <c:strCache>
                <c:ptCount val="1"/>
                <c:pt idx="0">
                  <c:v>ME</c:v>
                </c:pt>
              </c:strCache>
            </c:strRef>
          </c:tx>
          <c:spPr>
            <a:solidFill>
              <a:schemeClr val="accent5">
                <a:lumMod val="8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DrillDown!$X$6:$X$17</c:f>
              <c:numCache>
                <c:formatCode>General</c:formatCode>
                <c:ptCount val="11"/>
                <c:pt idx="1">
                  <c:v>1364940</c:v>
                </c:pt>
                <c:pt idx="2">
                  <c:v>25190840</c:v>
                </c:pt>
                <c:pt idx="3">
                  <c:v>8989201</c:v>
                </c:pt>
                <c:pt idx="4">
                  <c:v>489050</c:v>
                </c:pt>
                <c:pt idx="5">
                  <c:v>610</c:v>
                </c:pt>
                <c:pt idx="6">
                  <c:v>80000</c:v>
                </c:pt>
                <c:pt idx="7">
                  <c:v>12500</c:v>
                </c:pt>
              </c:numCache>
            </c:numRef>
          </c:val>
          <c:extLst>
            <c:ext xmlns:c16="http://schemas.microsoft.com/office/drawing/2014/chart" uri="{C3380CC4-5D6E-409C-BE32-E72D297353CC}">
              <c16:uniqueId val="{00000016-5145-40E7-9940-9E70C06C58F6}"/>
            </c:ext>
          </c:extLst>
        </c:ser>
        <c:ser>
          <c:idx val="23"/>
          <c:order val="23"/>
          <c:tx>
            <c:strRef>
              <c:f>DrillDown!$Y$1:$Y$5</c:f>
              <c:strCache>
                <c:ptCount val="1"/>
                <c:pt idx="0">
                  <c:v>MI</c:v>
                </c:pt>
              </c:strCache>
            </c:strRef>
          </c:tx>
          <c:spPr>
            <a:solidFill>
              <a:schemeClr val="accent6">
                <a:lumMod val="8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DrillDown!$Y$6:$Y$17</c:f>
              <c:numCache>
                <c:formatCode>General</c:formatCode>
                <c:ptCount val="11"/>
                <c:pt idx="1">
                  <c:v>587810</c:v>
                </c:pt>
                <c:pt idx="2">
                  <c:v>15793280</c:v>
                </c:pt>
                <c:pt idx="3">
                  <c:v>6461822</c:v>
                </c:pt>
                <c:pt idx="4">
                  <c:v>389200</c:v>
                </c:pt>
                <c:pt idx="5">
                  <c:v>47500</c:v>
                </c:pt>
                <c:pt idx="6">
                  <c:v>25000</c:v>
                </c:pt>
                <c:pt idx="8">
                  <c:v>42500</c:v>
                </c:pt>
              </c:numCache>
            </c:numRef>
          </c:val>
          <c:extLst>
            <c:ext xmlns:c16="http://schemas.microsoft.com/office/drawing/2014/chart" uri="{C3380CC4-5D6E-409C-BE32-E72D297353CC}">
              <c16:uniqueId val="{00000017-5145-40E7-9940-9E70C06C58F6}"/>
            </c:ext>
          </c:extLst>
        </c:ser>
        <c:ser>
          <c:idx val="24"/>
          <c:order val="24"/>
          <c:tx>
            <c:strRef>
              <c:f>DrillDown!$Z$1:$Z$5</c:f>
              <c:strCache>
                <c:ptCount val="1"/>
                <c:pt idx="0">
                  <c:v>MN</c:v>
                </c:pt>
              </c:strCache>
            </c:strRef>
          </c:tx>
          <c:spPr>
            <a:solidFill>
              <a:schemeClr val="accent1">
                <a:lumMod val="60000"/>
                <a:lumOff val="4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DrillDown!$Z$6:$Z$17</c:f>
              <c:numCache>
                <c:formatCode>General</c:formatCode>
                <c:ptCount val="11"/>
                <c:pt idx="1">
                  <c:v>2864000</c:v>
                </c:pt>
                <c:pt idx="2">
                  <c:v>60205734</c:v>
                </c:pt>
                <c:pt idx="3">
                  <c:v>16095833</c:v>
                </c:pt>
                <c:pt idx="4">
                  <c:v>1046250</c:v>
                </c:pt>
                <c:pt idx="5">
                  <c:v>15500</c:v>
                </c:pt>
                <c:pt idx="6">
                  <c:v>4500</c:v>
                </c:pt>
                <c:pt idx="7">
                  <c:v>47500</c:v>
                </c:pt>
                <c:pt idx="8">
                  <c:v>15000</c:v>
                </c:pt>
              </c:numCache>
            </c:numRef>
          </c:val>
          <c:extLst>
            <c:ext xmlns:c16="http://schemas.microsoft.com/office/drawing/2014/chart" uri="{C3380CC4-5D6E-409C-BE32-E72D297353CC}">
              <c16:uniqueId val="{00000018-5145-40E7-9940-9E70C06C58F6}"/>
            </c:ext>
          </c:extLst>
        </c:ser>
        <c:ser>
          <c:idx val="25"/>
          <c:order val="25"/>
          <c:tx>
            <c:strRef>
              <c:f>DrillDown!$AA$1:$AA$5</c:f>
              <c:strCache>
                <c:ptCount val="1"/>
                <c:pt idx="0">
                  <c:v>MO</c:v>
                </c:pt>
              </c:strCache>
            </c:strRef>
          </c:tx>
          <c:spPr>
            <a:solidFill>
              <a:schemeClr val="accent2">
                <a:lumMod val="60000"/>
                <a:lumOff val="4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DrillDown!$AA$6:$AA$17</c:f>
              <c:numCache>
                <c:formatCode>General</c:formatCode>
                <c:ptCount val="11"/>
                <c:pt idx="1">
                  <c:v>1309160</c:v>
                </c:pt>
                <c:pt idx="2">
                  <c:v>36864849</c:v>
                </c:pt>
                <c:pt idx="3">
                  <c:v>15060675</c:v>
                </c:pt>
                <c:pt idx="4">
                  <c:v>2312775</c:v>
                </c:pt>
                <c:pt idx="5">
                  <c:v>82750</c:v>
                </c:pt>
                <c:pt idx="6">
                  <c:v>12500</c:v>
                </c:pt>
              </c:numCache>
            </c:numRef>
          </c:val>
          <c:extLst>
            <c:ext xmlns:c16="http://schemas.microsoft.com/office/drawing/2014/chart" uri="{C3380CC4-5D6E-409C-BE32-E72D297353CC}">
              <c16:uniqueId val="{00000019-5145-40E7-9940-9E70C06C58F6}"/>
            </c:ext>
          </c:extLst>
        </c:ser>
        <c:ser>
          <c:idx val="26"/>
          <c:order val="26"/>
          <c:tx>
            <c:strRef>
              <c:f>DrillDown!$AB$1:$AB$5</c:f>
              <c:strCache>
                <c:ptCount val="1"/>
                <c:pt idx="0">
                  <c:v>MS</c:v>
                </c:pt>
              </c:strCache>
            </c:strRef>
          </c:tx>
          <c:spPr>
            <a:solidFill>
              <a:schemeClr val="accent3">
                <a:lumMod val="60000"/>
                <a:lumOff val="4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DrillDown!$AB$6:$AB$17</c:f>
              <c:numCache>
                <c:formatCode>General</c:formatCode>
                <c:ptCount val="11"/>
                <c:pt idx="1">
                  <c:v>2464760</c:v>
                </c:pt>
                <c:pt idx="2">
                  <c:v>36186551</c:v>
                </c:pt>
                <c:pt idx="3">
                  <c:v>17380095</c:v>
                </c:pt>
                <c:pt idx="4">
                  <c:v>900700</c:v>
                </c:pt>
                <c:pt idx="5">
                  <c:v>255000</c:v>
                </c:pt>
                <c:pt idx="6">
                  <c:v>12500</c:v>
                </c:pt>
                <c:pt idx="7">
                  <c:v>25000</c:v>
                </c:pt>
              </c:numCache>
            </c:numRef>
          </c:val>
          <c:extLst>
            <c:ext xmlns:c16="http://schemas.microsoft.com/office/drawing/2014/chart" uri="{C3380CC4-5D6E-409C-BE32-E72D297353CC}">
              <c16:uniqueId val="{0000001A-5145-40E7-9940-9E70C06C58F6}"/>
            </c:ext>
          </c:extLst>
        </c:ser>
        <c:ser>
          <c:idx val="27"/>
          <c:order val="27"/>
          <c:tx>
            <c:strRef>
              <c:f>DrillDown!$AC$1:$AC$5</c:f>
              <c:strCache>
                <c:ptCount val="1"/>
                <c:pt idx="0">
                  <c:v>MT</c:v>
                </c:pt>
              </c:strCache>
            </c:strRef>
          </c:tx>
          <c:spPr>
            <a:solidFill>
              <a:schemeClr val="accent4">
                <a:lumMod val="60000"/>
                <a:lumOff val="4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DrillDown!$AC$6:$AC$17</c:f>
              <c:numCache>
                <c:formatCode>General</c:formatCode>
                <c:ptCount val="11"/>
                <c:pt idx="1">
                  <c:v>2435830</c:v>
                </c:pt>
                <c:pt idx="2">
                  <c:v>38047808</c:v>
                </c:pt>
                <c:pt idx="3">
                  <c:v>11482090</c:v>
                </c:pt>
                <c:pt idx="4">
                  <c:v>202125</c:v>
                </c:pt>
                <c:pt idx="5">
                  <c:v>60000</c:v>
                </c:pt>
                <c:pt idx="6">
                  <c:v>50000</c:v>
                </c:pt>
                <c:pt idx="7">
                  <c:v>7500</c:v>
                </c:pt>
                <c:pt idx="9">
                  <c:v>25000</c:v>
                </c:pt>
              </c:numCache>
            </c:numRef>
          </c:val>
          <c:extLst>
            <c:ext xmlns:c16="http://schemas.microsoft.com/office/drawing/2014/chart" uri="{C3380CC4-5D6E-409C-BE32-E72D297353CC}">
              <c16:uniqueId val="{0000001B-5145-40E7-9940-9E70C06C58F6}"/>
            </c:ext>
          </c:extLst>
        </c:ser>
        <c:ser>
          <c:idx val="28"/>
          <c:order val="28"/>
          <c:tx>
            <c:strRef>
              <c:f>DrillDown!$AD$1:$AD$5</c:f>
              <c:strCache>
                <c:ptCount val="1"/>
                <c:pt idx="0">
                  <c:v>NC</c:v>
                </c:pt>
              </c:strCache>
            </c:strRef>
          </c:tx>
          <c:spPr>
            <a:solidFill>
              <a:schemeClr val="accent5">
                <a:lumMod val="60000"/>
                <a:lumOff val="4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DrillDown!$AD$6:$AD$17</c:f>
              <c:numCache>
                <c:formatCode>General</c:formatCode>
                <c:ptCount val="11"/>
                <c:pt idx="1">
                  <c:v>4737420</c:v>
                </c:pt>
                <c:pt idx="2">
                  <c:v>129178321</c:v>
                </c:pt>
                <c:pt idx="3">
                  <c:v>60799269</c:v>
                </c:pt>
                <c:pt idx="4">
                  <c:v>1979250</c:v>
                </c:pt>
                <c:pt idx="5">
                  <c:v>720000</c:v>
                </c:pt>
                <c:pt idx="6">
                  <c:v>52000</c:v>
                </c:pt>
                <c:pt idx="7">
                  <c:v>32500</c:v>
                </c:pt>
                <c:pt idx="8">
                  <c:v>17500</c:v>
                </c:pt>
              </c:numCache>
            </c:numRef>
          </c:val>
          <c:extLst>
            <c:ext xmlns:c16="http://schemas.microsoft.com/office/drawing/2014/chart" uri="{C3380CC4-5D6E-409C-BE32-E72D297353CC}">
              <c16:uniqueId val="{0000001C-5145-40E7-9940-9E70C06C58F6}"/>
            </c:ext>
          </c:extLst>
        </c:ser>
        <c:ser>
          <c:idx val="29"/>
          <c:order val="29"/>
          <c:tx>
            <c:strRef>
              <c:f>DrillDown!$AE$1:$AE$5</c:f>
              <c:strCache>
                <c:ptCount val="1"/>
                <c:pt idx="0">
                  <c:v>ND</c:v>
                </c:pt>
              </c:strCache>
            </c:strRef>
          </c:tx>
          <c:spPr>
            <a:solidFill>
              <a:schemeClr val="accent6">
                <a:lumMod val="60000"/>
                <a:lumOff val="4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DrillDown!$AE$6:$AE$17</c:f>
              <c:numCache>
                <c:formatCode>General</c:formatCode>
                <c:ptCount val="11"/>
                <c:pt idx="1">
                  <c:v>1900940</c:v>
                </c:pt>
                <c:pt idx="2">
                  <c:v>15964973</c:v>
                </c:pt>
                <c:pt idx="3">
                  <c:v>8102276</c:v>
                </c:pt>
                <c:pt idx="4">
                  <c:v>57500</c:v>
                </c:pt>
                <c:pt idx="5">
                  <c:v>5000</c:v>
                </c:pt>
                <c:pt idx="7">
                  <c:v>25000</c:v>
                </c:pt>
              </c:numCache>
            </c:numRef>
          </c:val>
          <c:extLst>
            <c:ext xmlns:c16="http://schemas.microsoft.com/office/drawing/2014/chart" uri="{C3380CC4-5D6E-409C-BE32-E72D297353CC}">
              <c16:uniqueId val="{0000001D-5145-40E7-9940-9E70C06C58F6}"/>
            </c:ext>
          </c:extLst>
        </c:ser>
        <c:ser>
          <c:idx val="30"/>
          <c:order val="30"/>
          <c:tx>
            <c:strRef>
              <c:f>DrillDown!$AF$1:$AF$5</c:f>
              <c:strCache>
                <c:ptCount val="1"/>
                <c:pt idx="0">
                  <c:v>NE</c:v>
                </c:pt>
              </c:strCache>
            </c:strRef>
          </c:tx>
          <c:spPr>
            <a:solidFill>
              <a:schemeClr val="accent1">
                <a:lumMod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DrillDown!$AF$6:$AF$17</c:f>
              <c:numCache>
                <c:formatCode>General</c:formatCode>
                <c:ptCount val="11"/>
                <c:pt idx="1">
                  <c:v>1537150</c:v>
                </c:pt>
                <c:pt idx="2">
                  <c:v>22188486</c:v>
                </c:pt>
                <c:pt idx="3">
                  <c:v>12014495</c:v>
                </c:pt>
                <c:pt idx="4">
                  <c:v>523425</c:v>
                </c:pt>
                <c:pt idx="5">
                  <c:v>32500</c:v>
                </c:pt>
                <c:pt idx="7">
                  <c:v>25000</c:v>
                </c:pt>
              </c:numCache>
            </c:numRef>
          </c:val>
          <c:extLst>
            <c:ext xmlns:c16="http://schemas.microsoft.com/office/drawing/2014/chart" uri="{C3380CC4-5D6E-409C-BE32-E72D297353CC}">
              <c16:uniqueId val="{0000001E-5145-40E7-9940-9E70C06C58F6}"/>
            </c:ext>
          </c:extLst>
        </c:ser>
        <c:ser>
          <c:idx val="31"/>
          <c:order val="31"/>
          <c:tx>
            <c:strRef>
              <c:f>DrillDown!$AG$1:$AG$5</c:f>
              <c:strCache>
                <c:ptCount val="1"/>
                <c:pt idx="0">
                  <c:v>NH</c:v>
                </c:pt>
              </c:strCache>
            </c:strRef>
          </c:tx>
          <c:spPr>
            <a:solidFill>
              <a:schemeClr val="accent2">
                <a:lumMod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DrillDown!$AG$6:$AG$17</c:f>
              <c:numCache>
                <c:formatCode>General</c:formatCode>
                <c:ptCount val="11"/>
                <c:pt idx="1">
                  <c:v>538700</c:v>
                </c:pt>
                <c:pt idx="2">
                  <c:v>12478260</c:v>
                </c:pt>
                <c:pt idx="3">
                  <c:v>4882530</c:v>
                </c:pt>
                <c:pt idx="4">
                  <c:v>395750</c:v>
                </c:pt>
                <c:pt idx="6">
                  <c:v>12500</c:v>
                </c:pt>
              </c:numCache>
            </c:numRef>
          </c:val>
          <c:extLst>
            <c:ext xmlns:c16="http://schemas.microsoft.com/office/drawing/2014/chart" uri="{C3380CC4-5D6E-409C-BE32-E72D297353CC}">
              <c16:uniqueId val="{0000001F-5145-40E7-9940-9E70C06C58F6}"/>
            </c:ext>
          </c:extLst>
        </c:ser>
        <c:ser>
          <c:idx val="32"/>
          <c:order val="32"/>
          <c:tx>
            <c:strRef>
              <c:f>DrillDown!$AH$1:$AH$5</c:f>
              <c:strCache>
                <c:ptCount val="1"/>
                <c:pt idx="0">
                  <c:v>NJ</c:v>
                </c:pt>
              </c:strCache>
            </c:strRef>
          </c:tx>
          <c:spPr>
            <a:solidFill>
              <a:schemeClr val="accent3">
                <a:lumMod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DrillDown!$AH$6:$AH$17</c:f>
              <c:numCache>
                <c:formatCode>General</c:formatCode>
                <c:ptCount val="11"/>
                <c:pt idx="1">
                  <c:v>2100615</c:v>
                </c:pt>
                <c:pt idx="2">
                  <c:v>36483660</c:v>
                </c:pt>
                <c:pt idx="3">
                  <c:v>13404930</c:v>
                </c:pt>
                <c:pt idx="4">
                  <c:v>140250</c:v>
                </c:pt>
                <c:pt idx="5">
                  <c:v>121250</c:v>
                </c:pt>
                <c:pt idx="7">
                  <c:v>20000</c:v>
                </c:pt>
              </c:numCache>
            </c:numRef>
          </c:val>
          <c:extLst>
            <c:ext xmlns:c16="http://schemas.microsoft.com/office/drawing/2014/chart" uri="{C3380CC4-5D6E-409C-BE32-E72D297353CC}">
              <c16:uniqueId val="{00000020-5145-40E7-9940-9E70C06C58F6}"/>
            </c:ext>
          </c:extLst>
        </c:ser>
        <c:ser>
          <c:idx val="33"/>
          <c:order val="33"/>
          <c:tx>
            <c:strRef>
              <c:f>DrillDown!$AI$1:$AI$5</c:f>
              <c:strCache>
                <c:ptCount val="1"/>
                <c:pt idx="0">
                  <c:v>NM</c:v>
                </c:pt>
              </c:strCache>
            </c:strRef>
          </c:tx>
          <c:spPr>
            <a:solidFill>
              <a:schemeClr val="accent4">
                <a:lumMod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DrillDown!$AI$6:$AI$17</c:f>
              <c:numCache>
                <c:formatCode>General</c:formatCode>
                <c:ptCount val="11"/>
                <c:pt idx="1">
                  <c:v>508250</c:v>
                </c:pt>
                <c:pt idx="2">
                  <c:v>8012402</c:v>
                </c:pt>
                <c:pt idx="3">
                  <c:v>4594340</c:v>
                </c:pt>
                <c:pt idx="4">
                  <c:v>325000</c:v>
                </c:pt>
                <c:pt idx="10">
                  <c:v>150000</c:v>
                </c:pt>
              </c:numCache>
            </c:numRef>
          </c:val>
          <c:extLst>
            <c:ext xmlns:c16="http://schemas.microsoft.com/office/drawing/2014/chart" uri="{C3380CC4-5D6E-409C-BE32-E72D297353CC}">
              <c16:uniqueId val="{00000021-5145-40E7-9940-9E70C06C58F6}"/>
            </c:ext>
          </c:extLst>
        </c:ser>
        <c:ser>
          <c:idx val="34"/>
          <c:order val="34"/>
          <c:tx>
            <c:strRef>
              <c:f>DrillDown!$AJ$1:$AJ$5</c:f>
              <c:strCache>
                <c:ptCount val="1"/>
                <c:pt idx="0">
                  <c:v>NV</c:v>
                </c:pt>
              </c:strCache>
            </c:strRef>
          </c:tx>
          <c:spPr>
            <a:solidFill>
              <a:schemeClr val="accent5">
                <a:lumMod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DrillDown!$AJ$6:$AJ$17</c:f>
              <c:numCache>
                <c:formatCode>General</c:formatCode>
                <c:ptCount val="11"/>
                <c:pt idx="2">
                  <c:v>482700</c:v>
                </c:pt>
                <c:pt idx="3">
                  <c:v>998475</c:v>
                </c:pt>
                <c:pt idx="5">
                  <c:v>12500</c:v>
                </c:pt>
              </c:numCache>
            </c:numRef>
          </c:val>
          <c:extLst>
            <c:ext xmlns:c16="http://schemas.microsoft.com/office/drawing/2014/chart" uri="{C3380CC4-5D6E-409C-BE32-E72D297353CC}">
              <c16:uniqueId val="{00000022-5145-40E7-9940-9E70C06C58F6}"/>
            </c:ext>
          </c:extLst>
        </c:ser>
        <c:ser>
          <c:idx val="35"/>
          <c:order val="35"/>
          <c:tx>
            <c:strRef>
              <c:f>DrillDown!$AK$1:$AK$5</c:f>
              <c:strCache>
                <c:ptCount val="1"/>
                <c:pt idx="0">
                  <c:v>NY</c:v>
                </c:pt>
              </c:strCache>
            </c:strRef>
          </c:tx>
          <c:spPr>
            <a:solidFill>
              <a:schemeClr val="accent6">
                <a:lumMod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DrillDown!$AK$6:$AK$17</c:f>
              <c:numCache>
                <c:formatCode>General</c:formatCode>
                <c:ptCount val="11"/>
                <c:pt idx="1">
                  <c:v>5438850</c:v>
                </c:pt>
                <c:pt idx="2">
                  <c:v>126531730</c:v>
                </c:pt>
                <c:pt idx="3">
                  <c:v>52862134</c:v>
                </c:pt>
                <c:pt idx="4">
                  <c:v>1691250</c:v>
                </c:pt>
                <c:pt idx="5">
                  <c:v>305250</c:v>
                </c:pt>
                <c:pt idx="6">
                  <c:v>52500</c:v>
                </c:pt>
                <c:pt idx="7">
                  <c:v>10000</c:v>
                </c:pt>
                <c:pt idx="8">
                  <c:v>115000</c:v>
                </c:pt>
              </c:numCache>
            </c:numRef>
          </c:val>
          <c:extLst>
            <c:ext xmlns:c16="http://schemas.microsoft.com/office/drawing/2014/chart" uri="{C3380CC4-5D6E-409C-BE32-E72D297353CC}">
              <c16:uniqueId val="{00000023-5145-40E7-9940-9E70C06C58F6}"/>
            </c:ext>
          </c:extLst>
        </c:ser>
        <c:ser>
          <c:idx val="36"/>
          <c:order val="36"/>
          <c:tx>
            <c:strRef>
              <c:f>DrillDown!$AL$1:$AL$5</c:f>
              <c:strCache>
                <c:ptCount val="1"/>
                <c:pt idx="0">
                  <c:v>OH</c:v>
                </c:pt>
              </c:strCache>
            </c:strRef>
          </c:tx>
          <c:spPr>
            <a:solidFill>
              <a:schemeClr val="accent1">
                <a:lumMod val="70000"/>
                <a:lumOff val="3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DrillDown!$AL$6:$AL$17</c:f>
              <c:numCache>
                <c:formatCode>General</c:formatCode>
                <c:ptCount val="11"/>
                <c:pt idx="1">
                  <c:v>20992219</c:v>
                </c:pt>
                <c:pt idx="2">
                  <c:v>442954102</c:v>
                </c:pt>
                <c:pt idx="3">
                  <c:v>239972395</c:v>
                </c:pt>
                <c:pt idx="4">
                  <c:v>11536540</c:v>
                </c:pt>
                <c:pt idx="5">
                  <c:v>1372850</c:v>
                </c:pt>
                <c:pt idx="6">
                  <c:v>214000</c:v>
                </c:pt>
                <c:pt idx="7">
                  <c:v>242700</c:v>
                </c:pt>
                <c:pt idx="8">
                  <c:v>151800</c:v>
                </c:pt>
              </c:numCache>
            </c:numRef>
          </c:val>
          <c:extLst>
            <c:ext xmlns:c16="http://schemas.microsoft.com/office/drawing/2014/chart" uri="{C3380CC4-5D6E-409C-BE32-E72D297353CC}">
              <c16:uniqueId val="{00000024-5145-40E7-9940-9E70C06C58F6}"/>
            </c:ext>
          </c:extLst>
        </c:ser>
        <c:ser>
          <c:idx val="37"/>
          <c:order val="37"/>
          <c:tx>
            <c:strRef>
              <c:f>DrillDown!$AM$1:$AM$5</c:f>
              <c:strCache>
                <c:ptCount val="1"/>
                <c:pt idx="0">
                  <c:v>OK</c:v>
                </c:pt>
              </c:strCache>
            </c:strRef>
          </c:tx>
          <c:spPr>
            <a:solidFill>
              <a:schemeClr val="accent2">
                <a:lumMod val="70000"/>
                <a:lumOff val="3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DrillDown!$AM$6:$AM$17</c:f>
              <c:numCache>
                <c:formatCode>General</c:formatCode>
                <c:ptCount val="11"/>
                <c:pt idx="1">
                  <c:v>2154900</c:v>
                </c:pt>
                <c:pt idx="2">
                  <c:v>20281120</c:v>
                </c:pt>
                <c:pt idx="3">
                  <c:v>12674920</c:v>
                </c:pt>
                <c:pt idx="4">
                  <c:v>111250</c:v>
                </c:pt>
                <c:pt idx="5">
                  <c:v>10000</c:v>
                </c:pt>
              </c:numCache>
            </c:numRef>
          </c:val>
          <c:extLst>
            <c:ext xmlns:c16="http://schemas.microsoft.com/office/drawing/2014/chart" uri="{C3380CC4-5D6E-409C-BE32-E72D297353CC}">
              <c16:uniqueId val="{00000025-5145-40E7-9940-9E70C06C58F6}"/>
            </c:ext>
          </c:extLst>
        </c:ser>
        <c:ser>
          <c:idx val="38"/>
          <c:order val="38"/>
          <c:tx>
            <c:strRef>
              <c:f>DrillDown!$AN$1:$AN$5</c:f>
              <c:strCache>
                <c:ptCount val="1"/>
                <c:pt idx="0">
                  <c:v>OR</c:v>
                </c:pt>
              </c:strCache>
            </c:strRef>
          </c:tx>
          <c:spPr>
            <a:solidFill>
              <a:schemeClr val="accent3">
                <a:lumMod val="70000"/>
                <a:lumOff val="3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DrillDown!$AN$6:$AN$17</c:f>
              <c:numCache>
                <c:formatCode>General</c:formatCode>
                <c:ptCount val="11"/>
                <c:pt idx="1">
                  <c:v>3301067</c:v>
                </c:pt>
                <c:pt idx="2">
                  <c:v>58522525</c:v>
                </c:pt>
                <c:pt idx="3">
                  <c:v>30184522</c:v>
                </c:pt>
                <c:pt idx="4">
                  <c:v>1826500</c:v>
                </c:pt>
                <c:pt idx="5">
                  <c:v>232500</c:v>
                </c:pt>
              </c:numCache>
            </c:numRef>
          </c:val>
          <c:extLst>
            <c:ext xmlns:c16="http://schemas.microsoft.com/office/drawing/2014/chart" uri="{C3380CC4-5D6E-409C-BE32-E72D297353CC}">
              <c16:uniqueId val="{00000026-5145-40E7-9940-9E70C06C58F6}"/>
            </c:ext>
          </c:extLst>
        </c:ser>
        <c:ser>
          <c:idx val="39"/>
          <c:order val="39"/>
          <c:tx>
            <c:strRef>
              <c:f>DrillDown!$AO$1:$AO$5</c:f>
              <c:strCache>
                <c:ptCount val="1"/>
                <c:pt idx="0">
                  <c:v>PA</c:v>
                </c:pt>
              </c:strCache>
            </c:strRef>
          </c:tx>
          <c:spPr>
            <a:solidFill>
              <a:schemeClr val="accent4">
                <a:lumMod val="70000"/>
                <a:lumOff val="3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DrillDown!$AO$6:$AO$17</c:f>
              <c:numCache>
                <c:formatCode>General</c:formatCode>
                <c:ptCount val="11"/>
                <c:pt idx="1">
                  <c:v>2542420</c:v>
                </c:pt>
                <c:pt idx="2">
                  <c:v>38975893</c:v>
                </c:pt>
                <c:pt idx="3">
                  <c:v>19677811</c:v>
                </c:pt>
                <c:pt idx="4">
                  <c:v>212500</c:v>
                </c:pt>
                <c:pt idx="5">
                  <c:v>250000</c:v>
                </c:pt>
                <c:pt idx="7">
                  <c:v>25000</c:v>
                </c:pt>
              </c:numCache>
            </c:numRef>
          </c:val>
          <c:extLst>
            <c:ext xmlns:c16="http://schemas.microsoft.com/office/drawing/2014/chart" uri="{C3380CC4-5D6E-409C-BE32-E72D297353CC}">
              <c16:uniqueId val="{00000027-5145-40E7-9940-9E70C06C58F6}"/>
            </c:ext>
          </c:extLst>
        </c:ser>
        <c:ser>
          <c:idx val="40"/>
          <c:order val="40"/>
          <c:tx>
            <c:strRef>
              <c:f>DrillDown!$AP$1:$AP$5</c:f>
              <c:strCache>
                <c:ptCount val="1"/>
                <c:pt idx="0">
                  <c:v>PR</c:v>
                </c:pt>
              </c:strCache>
            </c:strRef>
          </c:tx>
          <c:spPr>
            <a:solidFill>
              <a:schemeClr val="accent5">
                <a:lumMod val="70000"/>
                <a:lumOff val="3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DrillDown!$AP$6:$AP$17</c:f>
              <c:numCache>
                <c:formatCode>General</c:formatCode>
                <c:ptCount val="11"/>
                <c:pt idx="1">
                  <c:v>1185450</c:v>
                </c:pt>
                <c:pt idx="2">
                  <c:v>14040870</c:v>
                </c:pt>
                <c:pt idx="3">
                  <c:v>7639360</c:v>
                </c:pt>
                <c:pt idx="4">
                  <c:v>115100</c:v>
                </c:pt>
                <c:pt idx="5">
                  <c:v>66475</c:v>
                </c:pt>
                <c:pt idx="7">
                  <c:v>2500</c:v>
                </c:pt>
                <c:pt idx="9">
                  <c:v>20000</c:v>
                </c:pt>
              </c:numCache>
            </c:numRef>
          </c:val>
          <c:extLst>
            <c:ext xmlns:c16="http://schemas.microsoft.com/office/drawing/2014/chart" uri="{C3380CC4-5D6E-409C-BE32-E72D297353CC}">
              <c16:uniqueId val="{00000028-5145-40E7-9940-9E70C06C58F6}"/>
            </c:ext>
          </c:extLst>
        </c:ser>
        <c:ser>
          <c:idx val="41"/>
          <c:order val="41"/>
          <c:tx>
            <c:strRef>
              <c:f>DrillDown!$AQ$1:$AQ$5</c:f>
              <c:strCache>
                <c:ptCount val="1"/>
                <c:pt idx="0">
                  <c:v>RI</c:v>
                </c:pt>
              </c:strCache>
            </c:strRef>
          </c:tx>
          <c:spPr>
            <a:solidFill>
              <a:schemeClr val="accent6">
                <a:lumMod val="70000"/>
                <a:lumOff val="3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DrillDown!$AQ$6:$AQ$17</c:f>
              <c:numCache>
                <c:formatCode>General</c:formatCode>
                <c:ptCount val="11"/>
                <c:pt idx="1">
                  <c:v>1861680</c:v>
                </c:pt>
                <c:pt idx="2">
                  <c:v>46505687</c:v>
                </c:pt>
                <c:pt idx="3">
                  <c:v>20387080</c:v>
                </c:pt>
                <c:pt idx="4">
                  <c:v>1166830</c:v>
                </c:pt>
                <c:pt idx="5">
                  <c:v>253900</c:v>
                </c:pt>
                <c:pt idx="6">
                  <c:v>100000</c:v>
                </c:pt>
                <c:pt idx="7">
                  <c:v>15100</c:v>
                </c:pt>
              </c:numCache>
            </c:numRef>
          </c:val>
          <c:extLst>
            <c:ext xmlns:c16="http://schemas.microsoft.com/office/drawing/2014/chart" uri="{C3380CC4-5D6E-409C-BE32-E72D297353CC}">
              <c16:uniqueId val="{00000029-5145-40E7-9940-9E70C06C58F6}"/>
            </c:ext>
          </c:extLst>
        </c:ser>
        <c:ser>
          <c:idx val="42"/>
          <c:order val="42"/>
          <c:tx>
            <c:strRef>
              <c:f>DrillDown!$AR$1:$AR$5</c:f>
              <c:strCache>
                <c:ptCount val="1"/>
                <c:pt idx="0">
                  <c:v>SC</c:v>
                </c:pt>
              </c:strCache>
            </c:strRef>
          </c:tx>
          <c:spPr>
            <a:solidFill>
              <a:schemeClr val="accent1">
                <a:lumMod val="7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DrillDown!$AR$6:$AR$17</c:f>
              <c:numCache>
                <c:formatCode>General</c:formatCode>
                <c:ptCount val="11"/>
                <c:pt idx="1">
                  <c:v>85750</c:v>
                </c:pt>
                <c:pt idx="2">
                  <c:v>1531575</c:v>
                </c:pt>
                <c:pt idx="3">
                  <c:v>2130675</c:v>
                </c:pt>
              </c:numCache>
            </c:numRef>
          </c:val>
          <c:extLst>
            <c:ext xmlns:c16="http://schemas.microsoft.com/office/drawing/2014/chart" uri="{C3380CC4-5D6E-409C-BE32-E72D297353CC}">
              <c16:uniqueId val="{0000002A-5145-40E7-9940-9E70C06C58F6}"/>
            </c:ext>
          </c:extLst>
        </c:ser>
        <c:ser>
          <c:idx val="43"/>
          <c:order val="43"/>
          <c:tx>
            <c:strRef>
              <c:f>DrillDown!$AS$1:$AS$5</c:f>
              <c:strCache>
                <c:ptCount val="1"/>
                <c:pt idx="0">
                  <c:v>SD</c:v>
                </c:pt>
              </c:strCache>
            </c:strRef>
          </c:tx>
          <c:spPr>
            <a:solidFill>
              <a:schemeClr val="accent2">
                <a:lumMod val="7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DrillDown!$AS$6:$AS$17</c:f>
              <c:numCache>
                <c:formatCode>General</c:formatCode>
                <c:ptCount val="11"/>
                <c:pt idx="1">
                  <c:v>11008570</c:v>
                </c:pt>
                <c:pt idx="2">
                  <c:v>167059013</c:v>
                </c:pt>
                <c:pt idx="3">
                  <c:v>76747576</c:v>
                </c:pt>
                <c:pt idx="4">
                  <c:v>2636025</c:v>
                </c:pt>
                <c:pt idx="5">
                  <c:v>750500</c:v>
                </c:pt>
                <c:pt idx="6">
                  <c:v>427500</c:v>
                </c:pt>
                <c:pt idx="7">
                  <c:v>149950</c:v>
                </c:pt>
                <c:pt idx="8">
                  <c:v>30000</c:v>
                </c:pt>
              </c:numCache>
            </c:numRef>
          </c:val>
          <c:extLst>
            <c:ext xmlns:c16="http://schemas.microsoft.com/office/drawing/2014/chart" uri="{C3380CC4-5D6E-409C-BE32-E72D297353CC}">
              <c16:uniqueId val="{0000002B-5145-40E7-9940-9E70C06C58F6}"/>
            </c:ext>
          </c:extLst>
        </c:ser>
        <c:ser>
          <c:idx val="44"/>
          <c:order val="44"/>
          <c:tx>
            <c:strRef>
              <c:f>DrillDown!$AT$1:$AT$5</c:f>
              <c:strCache>
                <c:ptCount val="1"/>
                <c:pt idx="0">
                  <c:v>TN</c:v>
                </c:pt>
              </c:strCache>
            </c:strRef>
          </c:tx>
          <c:spPr>
            <a:solidFill>
              <a:schemeClr val="accent3">
                <a:lumMod val="7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DrillDown!$AT$6:$AT$17</c:f>
              <c:numCache>
                <c:formatCode>General</c:formatCode>
                <c:ptCount val="11"/>
                <c:pt idx="1">
                  <c:v>850110</c:v>
                </c:pt>
                <c:pt idx="2">
                  <c:v>11160720</c:v>
                </c:pt>
                <c:pt idx="3">
                  <c:v>5949925</c:v>
                </c:pt>
                <c:pt idx="4">
                  <c:v>195000</c:v>
                </c:pt>
                <c:pt idx="5">
                  <c:v>7500</c:v>
                </c:pt>
              </c:numCache>
            </c:numRef>
          </c:val>
          <c:extLst>
            <c:ext xmlns:c16="http://schemas.microsoft.com/office/drawing/2014/chart" uri="{C3380CC4-5D6E-409C-BE32-E72D297353CC}">
              <c16:uniqueId val="{0000002C-5145-40E7-9940-9E70C06C58F6}"/>
            </c:ext>
          </c:extLst>
        </c:ser>
        <c:ser>
          <c:idx val="45"/>
          <c:order val="45"/>
          <c:tx>
            <c:strRef>
              <c:f>DrillDown!$AU$1:$AU$5</c:f>
              <c:strCache>
                <c:ptCount val="1"/>
                <c:pt idx="0">
                  <c:v>TX</c:v>
                </c:pt>
              </c:strCache>
            </c:strRef>
          </c:tx>
          <c:spPr>
            <a:solidFill>
              <a:schemeClr val="accent4">
                <a:lumMod val="7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DrillDown!$AU$6:$AU$17</c:f>
              <c:numCache>
                <c:formatCode>General</c:formatCode>
                <c:ptCount val="11"/>
                <c:pt idx="1">
                  <c:v>5415270</c:v>
                </c:pt>
                <c:pt idx="2">
                  <c:v>81748751</c:v>
                </c:pt>
                <c:pt idx="3">
                  <c:v>36043239</c:v>
                </c:pt>
                <c:pt idx="4">
                  <c:v>1628460</c:v>
                </c:pt>
                <c:pt idx="5">
                  <c:v>70000</c:v>
                </c:pt>
                <c:pt idx="6">
                  <c:v>42500</c:v>
                </c:pt>
                <c:pt idx="7">
                  <c:v>27500</c:v>
                </c:pt>
                <c:pt idx="10">
                  <c:v>455000</c:v>
                </c:pt>
              </c:numCache>
            </c:numRef>
          </c:val>
          <c:extLst>
            <c:ext xmlns:c16="http://schemas.microsoft.com/office/drawing/2014/chart" uri="{C3380CC4-5D6E-409C-BE32-E72D297353CC}">
              <c16:uniqueId val="{0000002D-5145-40E7-9940-9E70C06C58F6}"/>
            </c:ext>
          </c:extLst>
        </c:ser>
        <c:ser>
          <c:idx val="46"/>
          <c:order val="46"/>
          <c:tx>
            <c:strRef>
              <c:f>DrillDown!$AV$1:$AV$5</c:f>
              <c:strCache>
                <c:ptCount val="1"/>
                <c:pt idx="0">
                  <c:v>UT</c:v>
                </c:pt>
              </c:strCache>
            </c:strRef>
          </c:tx>
          <c:spPr>
            <a:solidFill>
              <a:schemeClr val="accent5">
                <a:lumMod val="7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DrillDown!$AV$6:$AV$17</c:f>
              <c:numCache>
                <c:formatCode>General</c:formatCode>
                <c:ptCount val="11"/>
                <c:pt idx="0">
                  <c:v>125000</c:v>
                </c:pt>
                <c:pt idx="1">
                  <c:v>5848590</c:v>
                </c:pt>
                <c:pt idx="2">
                  <c:v>86412192</c:v>
                </c:pt>
                <c:pt idx="3">
                  <c:v>38453087</c:v>
                </c:pt>
                <c:pt idx="4">
                  <c:v>1970650</c:v>
                </c:pt>
                <c:pt idx="5">
                  <c:v>42500</c:v>
                </c:pt>
                <c:pt idx="6">
                  <c:v>423450</c:v>
                </c:pt>
                <c:pt idx="8">
                  <c:v>12500</c:v>
                </c:pt>
              </c:numCache>
            </c:numRef>
          </c:val>
          <c:extLst>
            <c:ext xmlns:c16="http://schemas.microsoft.com/office/drawing/2014/chart" uri="{C3380CC4-5D6E-409C-BE32-E72D297353CC}">
              <c16:uniqueId val="{0000002E-5145-40E7-9940-9E70C06C58F6}"/>
            </c:ext>
          </c:extLst>
        </c:ser>
        <c:ser>
          <c:idx val="47"/>
          <c:order val="47"/>
          <c:tx>
            <c:strRef>
              <c:f>DrillDown!$AW$1:$AW$5</c:f>
              <c:strCache>
                <c:ptCount val="1"/>
                <c:pt idx="0">
                  <c:v>VA</c:v>
                </c:pt>
              </c:strCache>
            </c:strRef>
          </c:tx>
          <c:spPr>
            <a:solidFill>
              <a:schemeClr val="accent6">
                <a:lumMod val="7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DrillDown!$AW$6:$AW$17</c:f>
              <c:numCache>
                <c:formatCode>General</c:formatCode>
                <c:ptCount val="11"/>
                <c:pt idx="1">
                  <c:v>1392260</c:v>
                </c:pt>
                <c:pt idx="2">
                  <c:v>21851745</c:v>
                </c:pt>
                <c:pt idx="3">
                  <c:v>9928696</c:v>
                </c:pt>
                <c:pt idx="4">
                  <c:v>195000</c:v>
                </c:pt>
                <c:pt idx="5">
                  <c:v>15000</c:v>
                </c:pt>
                <c:pt idx="6">
                  <c:v>500000</c:v>
                </c:pt>
                <c:pt idx="7">
                  <c:v>12500</c:v>
                </c:pt>
              </c:numCache>
            </c:numRef>
          </c:val>
          <c:extLst>
            <c:ext xmlns:c16="http://schemas.microsoft.com/office/drawing/2014/chart" uri="{C3380CC4-5D6E-409C-BE32-E72D297353CC}">
              <c16:uniqueId val="{0000002F-5145-40E7-9940-9E70C06C58F6}"/>
            </c:ext>
          </c:extLst>
        </c:ser>
        <c:ser>
          <c:idx val="48"/>
          <c:order val="48"/>
          <c:tx>
            <c:strRef>
              <c:f>DrillDown!$AX$1:$AX$5</c:f>
              <c:strCache>
                <c:ptCount val="1"/>
                <c:pt idx="0">
                  <c:v>VT</c:v>
                </c:pt>
              </c:strCache>
            </c:strRef>
          </c:tx>
          <c:spPr>
            <a:solidFill>
              <a:schemeClr val="accent1">
                <a:lumMod val="50000"/>
                <a:lumOff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DrillDown!$AX$6:$AX$17</c:f>
              <c:numCache>
                <c:formatCode>General</c:formatCode>
                <c:ptCount val="11"/>
                <c:pt idx="1">
                  <c:v>865970</c:v>
                </c:pt>
                <c:pt idx="2">
                  <c:v>11353655</c:v>
                </c:pt>
                <c:pt idx="3">
                  <c:v>5816000</c:v>
                </c:pt>
                <c:pt idx="4">
                  <c:v>150000</c:v>
                </c:pt>
                <c:pt idx="5">
                  <c:v>10000</c:v>
                </c:pt>
              </c:numCache>
            </c:numRef>
          </c:val>
          <c:extLst>
            <c:ext xmlns:c16="http://schemas.microsoft.com/office/drawing/2014/chart" uri="{C3380CC4-5D6E-409C-BE32-E72D297353CC}">
              <c16:uniqueId val="{00000030-5145-40E7-9940-9E70C06C58F6}"/>
            </c:ext>
          </c:extLst>
        </c:ser>
        <c:ser>
          <c:idx val="49"/>
          <c:order val="49"/>
          <c:tx>
            <c:strRef>
              <c:f>DrillDown!$AY$1:$AY$5</c:f>
              <c:strCache>
                <c:ptCount val="1"/>
                <c:pt idx="0">
                  <c:v>WA</c:v>
                </c:pt>
              </c:strCache>
            </c:strRef>
          </c:tx>
          <c:spPr>
            <a:solidFill>
              <a:schemeClr val="accent2">
                <a:lumMod val="50000"/>
                <a:lumOff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DrillDown!$AY$6:$AY$17</c:f>
              <c:numCache>
                <c:formatCode>General</c:formatCode>
                <c:ptCount val="11"/>
                <c:pt idx="1">
                  <c:v>3304125</c:v>
                </c:pt>
                <c:pt idx="2">
                  <c:v>48971920</c:v>
                </c:pt>
                <c:pt idx="3">
                  <c:v>15650419</c:v>
                </c:pt>
                <c:pt idx="4">
                  <c:v>995000</c:v>
                </c:pt>
              </c:numCache>
            </c:numRef>
          </c:val>
          <c:extLst>
            <c:ext xmlns:c16="http://schemas.microsoft.com/office/drawing/2014/chart" uri="{C3380CC4-5D6E-409C-BE32-E72D297353CC}">
              <c16:uniqueId val="{00000031-5145-40E7-9940-9E70C06C58F6}"/>
            </c:ext>
          </c:extLst>
        </c:ser>
        <c:ser>
          <c:idx val="50"/>
          <c:order val="50"/>
          <c:tx>
            <c:strRef>
              <c:f>DrillDown!$AZ$1:$AZ$5</c:f>
              <c:strCache>
                <c:ptCount val="1"/>
                <c:pt idx="0">
                  <c:v>WI</c:v>
                </c:pt>
              </c:strCache>
            </c:strRef>
          </c:tx>
          <c:spPr>
            <a:solidFill>
              <a:schemeClr val="accent3">
                <a:lumMod val="50000"/>
                <a:lumOff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DrillDown!$AZ$6:$AZ$17</c:f>
              <c:numCache>
                <c:formatCode>General</c:formatCode>
                <c:ptCount val="11"/>
                <c:pt idx="1">
                  <c:v>5551270</c:v>
                </c:pt>
                <c:pt idx="2">
                  <c:v>73568757</c:v>
                </c:pt>
                <c:pt idx="3">
                  <c:v>28701120</c:v>
                </c:pt>
                <c:pt idx="4">
                  <c:v>799825</c:v>
                </c:pt>
                <c:pt idx="5">
                  <c:v>40000</c:v>
                </c:pt>
                <c:pt idx="7">
                  <c:v>185000</c:v>
                </c:pt>
              </c:numCache>
            </c:numRef>
          </c:val>
          <c:extLst>
            <c:ext xmlns:c16="http://schemas.microsoft.com/office/drawing/2014/chart" uri="{C3380CC4-5D6E-409C-BE32-E72D297353CC}">
              <c16:uniqueId val="{00000032-5145-40E7-9940-9E70C06C58F6}"/>
            </c:ext>
          </c:extLst>
        </c:ser>
        <c:ser>
          <c:idx val="51"/>
          <c:order val="51"/>
          <c:tx>
            <c:strRef>
              <c:f>DrillDown!$BA$1:$BA$5</c:f>
              <c:strCache>
                <c:ptCount val="1"/>
                <c:pt idx="0">
                  <c:v>WV</c:v>
                </c:pt>
              </c:strCache>
            </c:strRef>
          </c:tx>
          <c:spPr>
            <a:solidFill>
              <a:schemeClr val="accent4">
                <a:lumMod val="50000"/>
                <a:lumOff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DrillDown!$BA$6:$BA$17</c:f>
              <c:numCache>
                <c:formatCode>General</c:formatCode>
                <c:ptCount val="11"/>
                <c:pt idx="1">
                  <c:v>100000</c:v>
                </c:pt>
                <c:pt idx="2">
                  <c:v>4291970</c:v>
                </c:pt>
                <c:pt idx="3">
                  <c:v>2393300</c:v>
                </c:pt>
              </c:numCache>
            </c:numRef>
          </c:val>
          <c:extLst>
            <c:ext xmlns:c16="http://schemas.microsoft.com/office/drawing/2014/chart" uri="{C3380CC4-5D6E-409C-BE32-E72D297353CC}">
              <c16:uniqueId val="{00000033-5145-40E7-9940-9E70C06C58F6}"/>
            </c:ext>
          </c:extLst>
        </c:ser>
        <c:ser>
          <c:idx val="52"/>
          <c:order val="52"/>
          <c:tx>
            <c:strRef>
              <c:f>DrillDown!$BB$1:$BB$5</c:f>
              <c:strCache>
                <c:ptCount val="1"/>
                <c:pt idx="0">
                  <c:v>WY</c:v>
                </c:pt>
              </c:strCache>
            </c:strRef>
          </c:tx>
          <c:spPr>
            <a:solidFill>
              <a:schemeClr val="accent5">
                <a:lumMod val="50000"/>
                <a:lumOff val="50000"/>
              </a:schemeClr>
            </a:solidFill>
            <a:ln>
              <a:noFill/>
            </a:ln>
            <a:effectLst/>
          </c:spPr>
          <c:invertIfNegative val="0"/>
          <c:cat>
            <c:strRef>
              <c:f>DrillDown!$A$6:$A$17</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DrillDown!$BB$6:$BB$17</c:f>
              <c:numCache>
                <c:formatCode>General</c:formatCode>
                <c:ptCount val="11"/>
                <c:pt idx="1">
                  <c:v>399880</c:v>
                </c:pt>
                <c:pt idx="2">
                  <c:v>3936460</c:v>
                </c:pt>
                <c:pt idx="3">
                  <c:v>914950</c:v>
                </c:pt>
                <c:pt idx="4">
                  <c:v>62500</c:v>
                </c:pt>
              </c:numCache>
            </c:numRef>
          </c:val>
          <c:extLst>
            <c:ext xmlns:c16="http://schemas.microsoft.com/office/drawing/2014/chart" uri="{C3380CC4-5D6E-409C-BE32-E72D297353CC}">
              <c16:uniqueId val="{00000034-5145-40E7-9940-9E70C06C58F6}"/>
            </c:ext>
          </c:extLst>
        </c:ser>
        <c:dLbls>
          <c:showLegendKey val="0"/>
          <c:showVal val="0"/>
          <c:showCatName val="0"/>
          <c:showSerName val="0"/>
          <c:showPercent val="0"/>
          <c:showBubbleSize val="0"/>
        </c:dLbls>
        <c:gapWidth val="219"/>
        <c:overlap val="-27"/>
        <c:axId val="2014824800"/>
        <c:axId val="2014815232"/>
      </c:barChart>
      <c:catAx>
        <c:axId val="201482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15232"/>
        <c:crosses val="autoZero"/>
        <c:auto val="1"/>
        <c:lblAlgn val="ctr"/>
        <c:lblOffset val="100"/>
        <c:noMultiLvlLbl val="0"/>
      </c:catAx>
      <c:valAx>
        <c:axId val="201481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2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4"/>
          </a:solidFill>
          <a:ln>
            <a:noFill/>
          </a:ln>
          <a:effectLst/>
        </c:spPr>
      </c:pivotFmt>
      <c:pivotFmt>
        <c:idx val="7"/>
        <c:spPr>
          <a:solidFill>
            <a:schemeClr val="accent5"/>
          </a:solidFill>
          <a:ln>
            <a:noFill/>
          </a:ln>
          <a:effectLst/>
        </c:spPr>
      </c:pivotFmt>
      <c:pivotFmt>
        <c:idx val="8"/>
        <c:spPr>
          <a:solidFill>
            <a:schemeClr val="accent6"/>
          </a:solidFill>
          <a:ln>
            <a:noFill/>
          </a:ln>
          <a:effectLst/>
        </c:spPr>
      </c:pivotFmt>
      <c:pivotFmt>
        <c:idx val="9"/>
        <c:spPr>
          <a:solidFill>
            <a:schemeClr val="accent1">
              <a:lumMod val="60000"/>
            </a:schemeClr>
          </a:solidFill>
          <a:ln>
            <a:noFill/>
          </a:ln>
          <a:effectLst/>
        </c:spPr>
      </c:pivotFmt>
      <c:pivotFmt>
        <c:idx val="10"/>
        <c:spPr>
          <a:solidFill>
            <a:schemeClr val="accent2">
              <a:lumMod val="60000"/>
            </a:schemeClr>
          </a:solidFill>
          <a:ln>
            <a:noFill/>
          </a:ln>
          <a:effectLst/>
        </c:spPr>
      </c:pivotFmt>
      <c:pivotFmt>
        <c:idx val="11"/>
        <c:spPr>
          <a:solidFill>
            <a:schemeClr val="accent3">
              <a:lumMod val="60000"/>
            </a:schemeClr>
          </a:solidFill>
          <a:ln>
            <a:noFill/>
          </a:ln>
          <a:effectLst/>
        </c:spPr>
      </c:pivotFmt>
      <c:pivotFmt>
        <c:idx val="12"/>
        <c:spPr>
          <a:solidFill>
            <a:schemeClr val="accent4">
              <a:lumMod val="60000"/>
            </a:schemeClr>
          </a:solidFill>
          <a:ln>
            <a:noFill/>
          </a:ln>
          <a:effectLst/>
        </c:spPr>
      </c:pivotFmt>
      <c:pivotFmt>
        <c:idx val="13"/>
        <c:spPr>
          <a:solidFill>
            <a:schemeClr val="accent5">
              <a:lumMod val="60000"/>
            </a:schemeClr>
          </a:solidFill>
          <a:ln>
            <a:noFill/>
          </a:ln>
          <a:effectLst/>
        </c:spPr>
      </c:pivotFmt>
      <c:pivotFmt>
        <c:idx val="14"/>
        <c:spPr>
          <a:solidFill>
            <a:schemeClr val="accent6">
              <a:lumMod val="60000"/>
            </a:schemeClr>
          </a:solidFill>
          <a:ln>
            <a:noFill/>
          </a:ln>
          <a:effectLst/>
        </c:spPr>
      </c:pivotFmt>
      <c:pivotFmt>
        <c:idx val="15"/>
        <c:spPr>
          <a:solidFill>
            <a:schemeClr val="accent1">
              <a:lumMod val="80000"/>
              <a:lumOff val="20000"/>
            </a:schemeClr>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CEE1-4F94-85EC-E7146F171915}"/>
              </c:ext>
            </c:extLst>
          </c:dPt>
          <c:dPt>
            <c:idx val="1"/>
            <c:bubble3D val="0"/>
            <c:spPr>
              <a:solidFill>
                <a:schemeClr val="accent2"/>
              </a:solidFill>
              <a:ln>
                <a:noFill/>
              </a:ln>
              <a:effectLst/>
            </c:spPr>
            <c:extLst>
              <c:ext xmlns:c16="http://schemas.microsoft.com/office/drawing/2014/chart" uri="{C3380CC4-5D6E-409C-BE32-E72D297353CC}">
                <c16:uniqueId val="{00000003-CEE1-4F94-85EC-E7146F171915}"/>
              </c:ext>
            </c:extLst>
          </c:dPt>
          <c:dPt>
            <c:idx val="2"/>
            <c:bubble3D val="0"/>
            <c:spPr>
              <a:solidFill>
                <a:schemeClr val="accent3"/>
              </a:solidFill>
              <a:ln>
                <a:noFill/>
              </a:ln>
              <a:effectLst/>
            </c:spPr>
            <c:extLst>
              <c:ext xmlns:c16="http://schemas.microsoft.com/office/drawing/2014/chart" uri="{C3380CC4-5D6E-409C-BE32-E72D297353CC}">
                <c16:uniqueId val="{00000005-CEE1-4F94-85EC-E7146F171915}"/>
              </c:ext>
            </c:extLst>
          </c:dPt>
          <c:dPt>
            <c:idx val="3"/>
            <c:bubble3D val="0"/>
            <c:spPr>
              <a:solidFill>
                <a:schemeClr val="accent4"/>
              </a:solidFill>
              <a:ln>
                <a:noFill/>
              </a:ln>
              <a:effectLst/>
            </c:spPr>
            <c:extLst>
              <c:ext xmlns:c16="http://schemas.microsoft.com/office/drawing/2014/chart" uri="{C3380CC4-5D6E-409C-BE32-E72D297353CC}">
                <c16:uniqueId val="{00000007-CEE1-4F94-85EC-E7146F171915}"/>
              </c:ext>
            </c:extLst>
          </c:dPt>
          <c:dPt>
            <c:idx val="4"/>
            <c:bubble3D val="0"/>
            <c:spPr>
              <a:solidFill>
                <a:schemeClr val="accent4"/>
              </a:solidFill>
              <a:ln>
                <a:noFill/>
              </a:ln>
              <a:effectLst/>
            </c:spPr>
            <c:extLst>
              <c:ext xmlns:c16="http://schemas.microsoft.com/office/drawing/2014/chart" uri="{C3380CC4-5D6E-409C-BE32-E72D297353CC}">
                <c16:uniqueId val="{00000009-CEE1-4F94-85EC-E7146F171915}"/>
              </c:ext>
            </c:extLst>
          </c:dPt>
          <c:dPt>
            <c:idx val="5"/>
            <c:bubble3D val="0"/>
            <c:spPr>
              <a:solidFill>
                <a:schemeClr val="accent5"/>
              </a:solidFill>
              <a:ln>
                <a:noFill/>
              </a:ln>
              <a:effectLst/>
            </c:spPr>
            <c:extLst>
              <c:ext xmlns:c16="http://schemas.microsoft.com/office/drawing/2014/chart" uri="{C3380CC4-5D6E-409C-BE32-E72D297353CC}">
                <c16:uniqueId val="{0000000B-CEE1-4F94-85EC-E7146F171915}"/>
              </c:ext>
            </c:extLst>
          </c:dPt>
          <c:dPt>
            <c:idx val="6"/>
            <c:bubble3D val="0"/>
            <c:spPr>
              <a:solidFill>
                <a:schemeClr val="accent6"/>
              </a:solidFill>
              <a:ln>
                <a:noFill/>
              </a:ln>
              <a:effectLst/>
            </c:spPr>
            <c:extLst>
              <c:ext xmlns:c16="http://schemas.microsoft.com/office/drawing/2014/chart" uri="{C3380CC4-5D6E-409C-BE32-E72D297353CC}">
                <c16:uniqueId val="{0000000D-CEE1-4F94-85EC-E7146F171915}"/>
              </c:ext>
            </c:extLst>
          </c:dPt>
          <c:dPt>
            <c:idx val="7"/>
            <c:bubble3D val="0"/>
            <c:spPr>
              <a:solidFill>
                <a:schemeClr val="accent1">
                  <a:lumMod val="60000"/>
                </a:schemeClr>
              </a:solidFill>
              <a:ln>
                <a:noFill/>
              </a:ln>
              <a:effectLst/>
            </c:spPr>
            <c:extLst>
              <c:ext xmlns:c16="http://schemas.microsoft.com/office/drawing/2014/chart" uri="{C3380CC4-5D6E-409C-BE32-E72D297353CC}">
                <c16:uniqueId val="{0000000F-CEE1-4F94-85EC-E7146F171915}"/>
              </c:ext>
            </c:extLst>
          </c:dPt>
          <c:dPt>
            <c:idx val="8"/>
            <c:bubble3D val="0"/>
            <c:spPr>
              <a:solidFill>
                <a:schemeClr val="accent2">
                  <a:lumMod val="60000"/>
                </a:schemeClr>
              </a:solidFill>
              <a:ln>
                <a:noFill/>
              </a:ln>
              <a:effectLst/>
            </c:spPr>
            <c:extLst>
              <c:ext xmlns:c16="http://schemas.microsoft.com/office/drawing/2014/chart" uri="{C3380CC4-5D6E-409C-BE32-E72D297353CC}">
                <c16:uniqueId val="{00000011-CEE1-4F94-85EC-E7146F171915}"/>
              </c:ext>
            </c:extLst>
          </c:dPt>
          <c:dPt>
            <c:idx val="9"/>
            <c:bubble3D val="0"/>
            <c:spPr>
              <a:solidFill>
                <a:schemeClr val="accent3">
                  <a:lumMod val="60000"/>
                </a:schemeClr>
              </a:solidFill>
              <a:ln>
                <a:noFill/>
              </a:ln>
              <a:effectLst/>
            </c:spPr>
            <c:extLst>
              <c:ext xmlns:c16="http://schemas.microsoft.com/office/drawing/2014/chart" uri="{C3380CC4-5D6E-409C-BE32-E72D297353CC}">
                <c16:uniqueId val="{00000013-CEE1-4F94-85EC-E7146F171915}"/>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CEE1-4F94-85EC-E7146F171915}"/>
              </c:ext>
            </c:extLst>
          </c:dPt>
          <c:dPt>
            <c:idx val="11"/>
            <c:bubble3D val="0"/>
            <c:spPr>
              <a:solidFill>
                <a:schemeClr val="accent4">
                  <a:lumMod val="60000"/>
                </a:schemeClr>
              </a:solidFill>
              <a:ln>
                <a:noFill/>
              </a:ln>
              <a:effectLst/>
            </c:spPr>
            <c:extLst>
              <c:ext xmlns:c16="http://schemas.microsoft.com/office/drawing/2014/chart" uri="{C3380CC4-5D6E-409C-BE32-E72D297353CC}">
                <c16:uniqueId val="{00000017-CEE1-4F94-85EC-E7146F171915}"/>
              </c:ext>
            </c:extLst>
          </c:dPt>
          <c:dPt>
            <c:idx val="12"/>
            <c:bubble3D val="0"/>
            <c:spPr>
              <a:solidFill>
                <a:schemeClr val="accent5">
                  <a:lumMod val="60000"/>
                </a:schemeClr>
              </a:solidFill>
              <a:ln>
                <a:noFill/>
              </a:ln>
              <a:effectLst/>
            </c:spPr>
            <c:extLst>
              <c:ext xmlns:c16="http://schemas.microsoft.com/office/drawing/2014/chart" uri="{C3380CC4-5D6E-409C-BE32-E72D297353CC}">
                <c16:uniqueId val="{00000019-CEE1-4F94-85EC-E7146F171915}"/>
              </c:ext>
            </c:extLst>
          </c:dPt>
          <c:dPt>
            <c:idx val="13"/>
            <c:bubble3D val="0"/>
            <c:spPr>
              <a:solidFill>
                <a:schemeClr val="accent6">
                  <a:lumMod val="60000"/>
                </a:schemeClr>
              </a:solidFill>
              <a:ln>
                <a:noFill/>
              </a:ln>
              <a:effectLst/>
            </c:spPr>
          </c:dPt>
          <c:dPt>
            <c:idx val="14"/>
            <c:bubble3D val="0"/>
            <c:spPr>
              <a:solidFill>
                <a:schemeClr val="accent1">
                  <a:lumMod val="80000"/>
                  <a:lumOff val="20000"/>
                </a:schemeClr>
              </a:solidFill>
              <a:ln>
                <a:noFill/>
              </a:ln>
              <a:effectLst/>
            </c:spPr>
          </c:dPt>
          <c:cat>
            <c:strLit>
              <c:ptCount val="15"/>
              <c:pt idx="0">
                <c:v>509 - DEALER FLOOR PLAN</c:v>
              </c:pt>
              <c:pt idx="1">
                <c:v>Community Express</c:v>
              </c:pt>
              <c:pt idx="2">
                <c:v>Contract Guaranty</c:v>
              </c:pt>
              <c:pt idx="3">
                <c:v>EXPORT IMPORT HARMONIZATION</c:v>
              </c:pt>
              <c:pt idx="4">
                <c:v>FA$TRK (Small Loan Express)</c:v>
              </c:pt>
              <c:pt idx="5">
                <c:v>Guaranty</c:v>
              </c:pt>
              <c:pt idx="6">
                <c:v>Gulf Opportunity</c:v>
              </c:pt>
              <c:pt idx="7">
                <c:v>Patriot Express</c:v>
              </c:pt>
              <c:pt idx="8">
                <c:v>Revolving Line of Credit Exports - Sec. 7(a) (14)</c:v>
              </c:pt>
              <c:pt idx="9">
                <c:v>Rural Lender Advantage</c:v>
              </c:pt>
              <c:pt idx="10">
                <c:v>Seasonal Line of Credit</c:v>
              </c:pt>
              <c:pt idx="11">
                <c:v>Small Asset Based</c:v>
              </c:pt>
              <c:pt idx="12">
                <c:v>Small General Contractors - Sec. 7(a) (9)</c:v>
              </c:pt>
              <c:pt idx="13">
                <c:v>Standard Asset Based</c:v>
              </c:pt>
              <c:pt idx="14">
                <c:v>Unknown</c:v>
              </c:pt>
            </c:strLit>
          </c:cat>
          <c:val>
            <c:numLit>
              <c:formatCode>General</c:formatCode>
              <c:ptCount val="15"/>
              <c:pt idx="0">
                <c:v>25</c:v>
              </c:pt>
              <c:pt idx="1">
                <c:v>1140</c:v>
              </c:pt>
              <c:pt idx="2">
                <c:v>11</c:v>
              </c:pt>
              <c:pt idx="3">
                <c:v>4</c:v>
              </c:pt>
              <c:pt idx="4">
                <c:v>6999</c:v>
              </c:pt>
              <c:pt idx="5">
                <c:v>5568</c:v>
              </c:pt>
              <c:pt idx="6">
                <c:v>157</c:v>
              </c:pt>
              <c:pt idx="7">
                <c:v>647</c:v>
              </c:pt>
              <c:pt idx="8">
                <c:v>43</c:v>
              </c:pt>
              <c:pt idx="9">
                <c:v>295</c:v>
              </c:pt>
              <c:pt idx="10">
                <c:v>4</c:v>
              </c:pt>
              <c:pt idx="11">
                <c:v>10</c:v>
              </c:pt>
              <c:pt idx="12">
                <c:v>1</c:v>
              </c:pt>
              <c:pt idx="13">
                <c:v>10</c:v>
              </c:pt>
              <c:pt idx="14">
                <c:v>3</c:v>
              </c:pt>
            </c:numLit>
          </c:val>
          <c:extLst>
            <c:ext xmlns:c16="http://schemas.microsoft.com/office/drawing/2014/chart" uri="{C3380CC4-5D6E-409C-BE32-E72D297353CC}">
              <c16:uniqueId val="{0000001A-CEE1-4F94-85EC-E7146F1719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[Book3.xlsx]PivotChartTable2</c15:name>
        <c15:fmtId val="1"/>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cat>
            <c:strLit>
              <c:ptCount val="13"/>
              <c:pt idx="0">
                <c:v>509 - DEALER FLOOR PLAN</c:v>
              </c:pt>
              <c:pt idx="1">
                <c:v>Community Express</c:v>
              </c:pt>
              <c:pt idx="2">
                <c:v>Contract Guaranty</c:v>
              </c:pt>
              <c:pt idx="3">
                <c:v>FA$TRK (Small Loan Express)</c:v>
              </c:pt>
              <c:pt idx="4">
                <c:v>Guaranty</c:v>
              </c:pt>
              <c:pt idx="5">
                <c:v>Gulf Opportunity</c:v>
              </c:pt>
              <c:pt idx="6">
                <c:v>Patriot Express</c:v>
              </c:pt>
              <c:pt idx="7">
                <c:v>Revolving Line of Credit Exports - Sec. 7(a) (14)</c:v>
              </c:pt>
              <c:pt idx="8">
                <c:v>Rural Lender Advantage</c:v>
              </c:pt>
              <c:pt idx="9">
                <c:v>Small Asset Based</c:v>
              </c:pt>
              <c:pt idx="10">
                <c:v>Small General Contractors - Sec. 7(a) (9)</c:v>
              </c:pt>
              <c:pt idx="11">
                <c:v>Standard Asset Based</c:v>
              </c:pt>
              <c:pt idx="12">
                <c:v>Unknown</c:v>
              </c:pt>
            </c:strLit>
          </c:cat>
          <c:val>
            <c:numLit>
              <c:formatCode>General</c:formatCode>
              <c:ptCount val="13"/>
              <c:pt idx="0">
                <c:v>6</c:v>
              </c:pt>
              <c:pt idx="1">
                <c:v>2574</c:v>
              </c:pt>
              <c:pt idx="2">
                <c:v>6</c:v>
              </c:pt>
              <c:pt idx="3">
                <c:v>2028</c:v>
              </c:pt>
              <c:pt idx="4">
                <c:v>3751</c:v>
              </c:pt>
              <c:pt idx="5">
                <c:v>1</c:v>
              </c:pt>
              <c:pt idx="6">
                <c:v>891</c:v>
              </c:pt>
              <c:pt idx="7">
                <c:v>24</c:v>
              </c:pt>
              <c:pt idx="8">
                <c:v>91</c:v>
              </c:pt>
              <c:pt idx="9">
                <c:v>2</c:v>
              </c:pt>
              <c:pt idx="10">
                <c:v>8</c:v>
              </c:pt>
              <c:pt idx="11">
                <c:v>2</c:v>
              </c:pt>
              <c:pt idx="12">
                <c:v>2</c:v>
              </c:pt>
            </c:numLit>
          </c:val>
          <c:extLst>
            <c:ext xmlns:c16="http://schemas.microsoft.com/office/drawing/2014/chart" uri="{C3380CC4-5D6E-409C-BE32-E72D297353CC}">
              <c16:uniqueId val="{00000002-3D92-49E6-B327-9CAAF72358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[Book3.xlsx]PivotChartTable1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[Book3.xlsx]Pivot!PivotTable10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c:f>
              <c:strCache>
                <c:ptCount val="1"/>
                <c:pt idx="0">
                  <c:v>Sum of MeasuresBank Gross Approval</c:v>
                </c:pt>
              </c:strCache>
            </c:strRef>
          </c:tx>
          <c:spPr>
            <a:solidFill>
              <a:schemeClr val="accent1"/>
            </a:solidFill>
            <a:ln>
              <a:noFill/>
            </a:ln>
            <a:effectLst/>
          </c:spPr>
          <c:invertIfNegative val="0"/>
          <c:cat>
            <c:strRef>
              <c:f>Pivot!$A$4:$A$1121</c:f>
              <c:strCache>
                <c:ptCount val="1117"/>
                <c:pt idx="0">
                  <c:v>ABBEVILLE</c:v>
                </c:pt>
                <c:pt idx="1">
                  <c:v>ABBOTSFORD</c:v>
                </c:pt>
                <c:pt idx="2">
                  <c:v>ABERDEEN</c:v>
                </c:pt>
                <c:pt idx="3">
                  <c:v>ABILENE</c:v>
                </c:pt>
                <c:pt idx="4">
                  <c:v>ABINGTON</c:v>
                </c:pt>
                <c:pt idx="5">
                  <c:v>ADA</c:v>
                </c:pt>
                <c:pt idx="6">
                  <c:v>ADAIR</c:v>
                </c:pt>
                <c:pt idx="7">
                  <c:v>AFTON</c:v>
                </c:pt>
                <c:pt idx="8">
                  <c:v>AIKEN</c:v>
                </c:pt>
                <c:pt idx="9">
                  <c:v>ALAMOSA</c:v>
                </c:pt>
                <c:pt idx="10">
                  <c:v>Albany</c:v>
                </c:pt>
                <c:pt idx="11">
                  <c:v>ALBEMARLE</c:v>
                </c:pt>
                <c:pt idx="12">
                  <c:v>ALBIA</c:v>
                </c:pt>
                <c:pt idx="13">
                  <c:v>ALBUQUERQUE</c:v>
                </c:pt>
                <c:pt idx="14">
                  <c:v>ALDEN</c:v>
                </c:pt>
                <c:pt idx="15">
                  <c:v>ALEXANDRIA</c:v>
                </c:pt>
                <c:pt idx="16">
                  <c:v>ALGONA</c:v>
                </c:pt>
                <c:pt idx="17">
                  <c:v>ALHAMBRA</c:v>
                </c:pt>
                <c:pt idx="18">
                  <c:v>ALLENTOWN</c:v>
                </c:pt>
                <c:pt idx="19">
                  <c:v>ALLISON PARK</c:v>
                </c:pt>
                <c:pt idx="20">
                  <c:v>ALMA</c:v>
                </c:pt>
                <c:pt idx="21">
                  <c:v>ALMENA</c:v>
                </c:pt>
                <c:pt idx="22">
                  <c:v>ALPHARETTA</c:v>
                </c:pt>
                <c:pt idx="23">
                  <c:v>ALTAMONT</c:v>
                </c:pt>
                <c:pt idx="24">
                  <c:v>ALTO PASS</c:v>
                </c:pt>
                <c:pt idx="25">
                  <c:v>ALTOONA</c:v>
                </c:pt>
                <c:pt idx="26">
                  <c:v>AMARILLO</c:v>
                </c:pt>
                <c:pt idx="27">
                  <c:v>AMERICAN FORK</c:v>
                </c:pt>
                <c:pt idx="28">
                  <c:v>AMES</c:v>
                </c:pt>
                <c:pt idx="29">
                  <c:v>AMESBURY</c:v>
                </c:pt>
                <c:pt idx="30">
                  <c:v>ANCHORAGE</c:v>
                </c:pt>
                <c:pt idx="31">
                  <c:v>ANDOVER</c:v>
                </c:pt>
                <c:pt idx="32">
                  <c:v>ANKENY</c:v>
                </c:pt>
                <c:pt idx="33">
                  <c:v>ANN ARBOR</c:v>
                </c:pt>
                <c:pt idx="34">
                  <c:v>ANNAPOLIS</c:v>
                </c:pt>
                <c:pt idx="35">
                  <c:v>ANNISTON</c:v>
                </c:pt>
                <c:pt idx="36">
                  <c:v>ANTIGO</c:v>
                </c:pt>
                <c:pt idx="37">
                  <c:v>ANTIOCH</c:v>
                </c:pt>
                <c:pt idx="38">
                  <c:v>ANTON</c:v>
                </c:pt>
                <c:pt idx="39">
                  <c:v>APPLE CREEK</c:v>
                </c:pt>
                <c:pt idx="40">
                  <c:v>APPLETON</c:v>
                </c:pt>
                <c:pt idx="41">
                  <c:v>ARCADIA</c:v>
                </c:pt>
                <c:pt idx="42">
                  <c:v>ARCHBOLD</c:v>
                </c:pt>
                <c:pt idx="43">
                  <c:v>ARENZVILLE</c:v>
                </c:pt>
                <c:pt idx="44">
                  <c:v>ARKANSAS CITY</c:v>
                </c:pt>
                <c:pt idx="45">
                  <c:v>ARLINGTON</c:v>
                </c:pt>
                <c:pt idx="46">
                  <c:v>ARTESIA</c:v>
                </c:pt>
                <c:pt idx="47">
                  <c:v>ARTHUR</c:v>
                </c:pt>
                <c:pt idx="48">
                  <c:v>ASHEVILLE</c:v>
                </c:pt>
                <c:pt idx="49">
                  <c:v>ATCHISON</c:v>
                </c:pt>
                <c:pt idx="50">
                  <c:v>ATHOL</c:v>
                </c:pt>
                <c:pt idx="51">
                  <c:v>ATLANTA</c:v>
                </c:pt>
                <c:pt idx="52">
                  <c:v>ATMORE</c:v>
                </c:pt>
                <c:pt idx="53">
                  <c:v>ATTICA</c:v>
                </c:pt>
                <c:pt idx="54">
                  <c:v>AUBURNDALE</c:v>
                </c:pt>
                <c:pt idx="55">
                  <c:v>AUGUSTA</c:v>
                </c:pt>
                <c:pt idx="56">
                  <c:v>AURORA</c:v>
                </c:pt>
                <c:pt idx="57">
                  <c:v>AUSTIN</c:v>
                </c:pt>
                <c:pt idx="58">
                  <c:v>BAIRD</c:v>
                </c:pt>
                <c:pt idx="59">
                  <c:v>BALDWIN</c:v>
                </c:pt>
                <c:pt idx="60">
                  <c:v>BALLSTON SPA</c:v>
                </c:pt>
                <c:pt idx="61">
                  <c:v>BALTIMORE</c:v>
                </c:pt>
                <c:pt idx="62">
                  <c:v>BANGOR</c:v>
                </c:pt>
                <c:pt idx="63">
                  <c:v>BAR HARBOR</c:v>
                </c:pt>
                <c:pt idx="64">
                  <c:v>BARRON</c:v>
                </c:pt>
                <c:pt idx="65">
                  <c:v>BASSETT</c:v>
                </c:pt>
                <c:pt idx="66">
                  <c:v>BATESVILLE</c:v>
                </c:pt>
                <c:pt idx="67">
                  <c:v>BATH</c:v>
                </c:pt>
                <c:pt idx="68">
                  <c:v>BATON ROUGE</c:v>
                </c:pt>
                <c:pt idx="69">
                  <c:v>BAXLEY</c:v>
                </c:pt>
                <c:pt idx="70">
                  <c:v>BAXTER</c:v>
                </c:pt>
                <c:pt idx="71">
                  <c:v>BAYONNE</c:v>
                </c:pt>
                <c:pt idx="72">
                  <c:v>BEAUMONT</c:v>
                </c:pt>
                <c:pt idx="73">
                  <c:v>BEAVER DAM</c:v>
                </c:pt>
                <c:pt idx="74">
                  <c:v>BELGRADE</c:v>
                </c:pt>
                <c:pt idx="75">
                  <c:v>BELINGTON</c:v>
                </c:pt>
                <c:pt idx="76">
                  <c:v>BELLE PLAINE</c:v>
                </c:pt>
                <c:pt idx="77">
                  <c:v>BELLEVILLE</c:v>
                </c:pt>
                <c:pt idx="78">
                  <c:v>BELLEVUE</c:v>
                </c:pt>
                <c:pt idx="79">
                  <c:v>BELLINGHAM</c:v>
                </c:pt>
                <c:pt idx="80">
                  <c:v>BELLVILLE</c:v>
                </c:pt>
                <c:pt idx="81">
                  <c:v>BELLWOOD</c:v>
                </c:pt>
                <c:pt idx="82">
                  <c:v>BELOIT</c:v>
                </c:pt>
                <c:pt idx="83">
                  <c:v>BELZONI</c:v>
                </c:pt>
                <c:pt idx="84">
                  <c:v>BEMIDJI</c:v>
                </c:pt>
                <c:pt idx="85">
                  <c:v>BENNINGTON</c:v>
                </c:pt>
                <c:pt idx="86">
                  <c:v>BERESFORD</c:v>
                </c:pt>
                <c:pt idx="87">
                  <c:v>BERKELEY HEIGHTS</c:v>
                </c:pt>
                <c:pt idx="88">
                  <c:v>BERLIN</c:v>
                </c:pt>
                <c:pt idx="89">
                  <c:v>BETHESDA</c:v>
                </c:pt>
                <c:pt idx="90">
                  <c:v>BETTENDORF</c:v>
                </c:pt>
                <c:pt idx="91">
                  <c:v>BEVERLY HILLS</c:v>
                </c:pt>
                <c:pt idx="92">
                  <c:v>BIDDEFORD</c:v>
                </c:pt>
                <c:pt idx="93">
                  <c:v>BIGFORK</c:v>
                </c:pt>
                <c:pt idx="94">
                  <c:v>BILLINGS</c:v>
                </c:pt>
                <c:pt idx="95">
                  <c:v>BIRMINGHAM</c:v>
                </c:pt>
                <c:pt idx="96">
                  <c:v>BISMARCK</c:v>
                </c:pt>
                <c:pt idx="97">
                  <c:v>BIXBY</c:v>
                </c:pt>
                <c:pt idx="98">
                  <c:v>BLACKSTONE</c:v>
                </c:pt>
                <c:pt idx="99">
                  <c:v>BLAIRSVILLE</c:v>
                </c:pt>
                <c:pt idx="100">
                  <c:v>BLOOMING PRAIRIE</c:v>
                </c:pt>
                <c:pt idx="101">
                  <c:v>BLOOMINGTON</c:v>
                </c:pt>
                <c:pt idx="102">
                  <c:v>BLOOMSBURG</c:v>
                </c:pt>
                <c:pt idx="103">
                  <c:v>BLUEFIELD</c:v>
                </c:pt>
                <c:pt idx="104">
                  <c:v>BLUFFTON</c:v>
                </c:pt>
                <c:pt idx="105">
                  <c:v>BLYTHEVILLE</c:v>
                </c:pt>
                <c:pt idx="106">
                  <c:v>BOCA RATON</c:v>
                </c:pt>
                <c:pt idx="107">
                  <c:v>BOISE</c:v>
                </c:pt>
                <c:pt idx="108">
                  <c:v>BONAPARTE</c:v>
                </c:pt>
                <c:pt idx="109">
                  <c:v>BOONEVILLE</c:v>
                </c:pt>
                <c:pt idx="110">
                  <c:v>BOONVILLE</c:v>
                </c:pt>
                <c:pt idx="111">
                  <c:v>BOSTON</c:v>
                </c:pt>
                <c:pt idx="112">
                  <c:v>BOULDER</c:v>
                </c:pt>
                <c:pt idx="113">
                  <c:v>BOWMAN</c:v>
                </c:pt>
                <c:pt idx="114">
                  <c:v>BRANSON</c:v>
                </c:pt>
                <c:pt idx="115">
                  <c:v>BRATTLEBORO</c:v>
                </c:pt>
                <c:pt idx="116">
                  <c:v>BREAUX BRIDGE</c:v>
                </c:pt>
                <c:pt idx="117">
                  <c:v>BRENTWOOD</c:v>
                </c:pt>
                <c:pt idx="118">
                  <c:v>BRIDGEHAMPTON</c:v>
                </c:pt>
                <c:pt idx="119">
                  <c:v>BRIDGEPORT</c:v>
                </c:pt>
                <c:pt idx="120">
                  <c:v>BRIDGER</c:v>
                </c:pt>
                <c:pt idx="121">
                  <c:v>BRIGHTON</c:v>
                </c:pt>
                <c:pt idx="122">
                  <c:v>BROCKTON</c:v>
                </c:pt>
                <c:pt idx="123">
                  <c:v>BROKEN ARROW</c:v>
                </c:pt>
                <c:pt idx="124">
                  <c:v>BROOKFIELD</c:v>
                </c:pt>
                <c:pt idx="125">
                  <c:v>BROOKINGS</c:v>
                </c:pt>
                <c:pt idx="126">
                  <c:v>BROOKLINE</c:v>
                </c:pt>
                <c:pt idx="127">
                  <c:v>BROWN CITY</c:v>
                </c:pt>
                <c:pt idx="128">
                  <c:v>BROWNSBURG</c:v>
                </c:pt>
                <c:pt idx="129">
                  <c:v>BROWNWOOD</c:v>
                </c:pt>
                <c:pt idx="130">
                  <c:v>BRUNSWICK</c:v>
                </c:pt>
                <c:pt idx="131">
                  <c:v>BRYN MAWR</c:v>
                </c:pt>
                <c:pt idx="132">
                  <c:v>BUFFALO</c:v>
                </c:pt>
                <c:pt idx="133">
                  <c:v>BURBANK</c:v>
                </c:pt>
                <c:pt idx="134">
                  <c:v>BURKE</c:v>
                </c:pt>
                <c:pt idx="135">
                  <c:v>BURLEY</c:v>
                </c:pt>
                <c:pt idx="136">
                  <c:v>BURLINGTON</c:v>
                </c:pt>
                <c:pt idx="137">
                  <c:v>BUTTE</c:v>
                </c:pt>
                <c:pt idx="138">
                  <c:v>BUXTON</c:v>
                </c:pt>
                <c:pt idx="139">
                  <c:v>BYRDSTOWN</c:v>
                </c:pt>
                <c:pt idx="140">
                  <c:v>CADOTT</c:v>
                </c:pt>
                <c:pt idx="141">
                  <c:v>CALERA</c:v>
                </c:pt>
                <c:pt idx="142">
                  <c:v>CALHOUN</c:v>
                </c:pt>
                <c:pt idx="143">
                  <c:v>CAMBRIDGE</c:v>
                </c:pt>
                <c:pt idx="144">
                  <c:v>CAMDEN</c:v>
                </c:pt>
                <c:pt idx="145">
                  <c:v>CAMPBELLSBURG</c:v>
                </c:pt>
                <c:pt idx="146">
                  <c:v>CANANDAIGUA</c:v>
                </c:pt>
                <c:pt idx="147">
                  <c:v>CANBY</c:v>
                </c:pt>
                <c:pt idx="148">
                  <c:v>CANDO</c:v>
                </c:pt>
                <c:pt idx="149">
                  <c:v>CANFIELD</c:v>
                </c:pt>
                <c:pt idx="150">
                  <c:v>CANNON FALLS</c:v>
                </c:pt>
                <c:pt idx="151">
                  <c:v>CANTON</c:v>
                </c:pt>
                <c:pt idx="152">
                  <c:v>CAPE GIRARDEAU</c:v>
                </c:pt>
                <c:pt idx="153">
                  <c:v>CARBONDALE</c:v>
                </c:pt>
                <c:pt idx="154">
                  <c:v>CARLSBAD</c:v>
                </c:pt>
                <c:pt idx="155">
                  <c:v>CARMEL</c:v>
                </c:pt>
                <c:pt idx="156">
                  <c:v>CARMI</c:v>
                </c:pt>
                <c:pt idx="157">
                  <c:v>CARSON</c:v>
                </c:pt>
                <c:pt idx="158">
                  <c:v>CARTERSVILLE</c:v>
                </c:pt>
                <c:pt idx="159">
                  <c:v>CARTHAGE</c:v>
                </c:pt>
                <c:pt idx="160">
                  <c:v>CARUTHERSVILLE</c:v>
                </c:pt>
                <c:pt idx="161">
                  <c:v>CASCADE</c:v>
                </c:pt>
                <c:pt idx="162">
                  <c:v>CASHMERE</c:v>
                </c:pt>
                <c:pt idx="163">
                  <c:v>CASPER</c:v>
                </c:pt>
                <c:pt idx="164">
                  <c:v>CASSVILLE</c:v>
                </c:pt>
                <c:pt idx="165">
                  <c:v>CASTILE</c:v>
                </c:pt>
                <c:pt idx="166">
                  <c:v>CASTLE ROCK</c:v>
                </c:pt>
                <c:pt idx="167">
                  <c:v>CATLIN</c:v>
                </c:pt>
                <c:pt idx="168">
                  <c:v>CAVALIER</c:v>
                </c:pt>
                <c:pt idx="169">
                  <c:v>CEDAR CITY</c:v>
                </c:pt>
                <c:pt idx="170">
                  <c:v>CEDAR FALLS</c:v>
                </c:pt>
                <c:pt idx="171">
                  <c:v>CEDAR RAPIDS</c:v>
                </c:pt>
                <c:pt idx="172">
                  <c:v>CENTENNIAL</c:v>
                </c:pt>
                <c:pt idx="173">
                  <c:v>CENTER</c:v>
                </c:pt>
                <c:pt idx="174">
                  <c:v>CENTERVILLE</c:v>
                </c:pt>
                <c:pt idx="175">
                  <c:v>CENTRALIA</c:v>
                </c:pt>
                <c:pt idx="176">
                  <c:v>CERRITOS</c:v>
                </c:pt>
                <c:pt idx="177">
                  <c:v>CHAMPAIGN</c:v>
                </c:pt>
                <c:pt idx="178">
                  <c:v>CHAMPLIN</c:v>
                </c:pt>
                <c:pt idx="179">
                  <c:v>CHANDLER</c:v>
                </c:pt>
                <c:pt idx="180">
                  <c:v>CHANUTE</c:v>
                </c:pt>
                <c:pt idx="181">
                  <c:v>CHARLES CITY</c:v>
                </c:pt>
                <c:pt idx="182">
                  <c:v>CHARLOTTE</c:v>
                </c:pt>
                <c:pt idx="183">
                  <c:v>CHARLOTTESVILLE</c:v>
                </c:pt>
                <c:pt idx="184">
                  <c:v>CHATHAM</c:v>
                </c:pt>
                <c:pt idx="185">
                  <c:v>CHATSWORTH</c:v>
                </c:pt>
                <c:pt idx="186">
                  <c:v>CHATTANOOGA</c:v>
                </c:pt>
                <c:pt idx="187">
                  <c:v>CHELSEA</c:v>
                </c:pt>
                <c:pt idx="188">
                  <c:v>CHEROKEE</c:v>
                </c:pt>
                <c:pt idx="189">
                  <c:v>CHEVY CHASE</c:v>
                </c:pt>
                <c:pt idx="190">
                  <c:v>CHEYENNE</c:v>
                </c:pt>
                <c:pt idx="191">
                  <c:v>CHICAGO</c:v>
                </c:pt>
                <c:pt idx="192">
                  <c:v>CHICO</c:v>
                </c:pt>
                <c:pt idx="193">
                  <c:v>CHILTON</c:v>
                </c:pt>
                <c:pt idx="194">
                  <c:v>CHOUDRANT</c:v>
                </c:pt>
                <c:pt idx="195">
                  <c:v>CINCINNATI</c:v>
                </c:pt>
                <c:pt idx="196">
                  <c:v>CITY OF INDUSTRY</c:v>
                </c:pt>
                <c:pt idx="197">
                  <c:v>CLARA CITY</c:v>
                </c:pt>
                <c:pt idx="198">
                  <c:v>CLAREMORE</c:v>
                </c:pt>
                <c:pt idx="199">
                  <c:v>CLARKSVILLE</c:v>
                </c:pt>
                <c:pt idx="200">
                  <c:v>CLAYTON</c:v>
                </c:pt>
                <c:pt idx="201">
                  <c:v>CLEAR LAKE</c:v>
                </c:pt>
                <c:pt idx="202">
                  <c:v>CLEARFIELD</c:v>
                </c:pt>
                <c:pt idx="203">
                  <c:v>CLEARWATER</c:v>
                </c:pt>
                <c:pt idx="204">
                  <c:v>CLEVELAND</c:v>
                </c:pt>
                <c:pt idx="205">
                  <c:v>CLINTON</c:v>
                </c:pt>
                <c:pt idx="206">
                  <c:v>CLINTON TOWNSHIP</c:v>
                </c:pt>
                <c:pt idx="207">
                  <c:v>CLIVE</c:v>
                </c:pt>
                <c:pt idx="208">
                  <c:v>CLOVERDALE</c:v>
                </c:pt>
                <c:pt idx="209">
                  <c:v>CLOVIS</c:v>
                </c:pt>
                <c:pt idx="210">
                  <c:v>CODY</c:v>
                </c:pt>
                <c:pt idx="211">
                  <c:v>COEUR D'ALENE</c:v>
                </c:pt>
                <c:pt idx="212">
                  <c:v>COFFEYVILLE</c:v>
                </c:pt>
                <c:pt idx="213">
                  <c:v>COLLEGE STATION</c:v>
                </c:pt>
                <c:pt idx="214">
                  <c:v>COLLIERVILLE</c:v>
                </c:pt>
                <c:pt idx="215">
                  <c:v>COLLINS</c:v>
                </c:pt>
                <c:pt idx="216">
                  <c:v>COLLINSVILLE</c:v>
                </c:pt>
                <c:pt idx="217">
                  <c:v>COLORADO SPRINGS</c:v>
                </c:pt>
                <c:pt idx="218">
                  <c:v>Columbia</c:v>
                </c:pt>
                <c:pt idx="219">
                  <c:v>COLUMBIA FALLS</c:v>
                </c:pt>
                <c:pt idx="220">
                  <c:v>COLUMBUS</c:v>
                </c:pt>
                <c:pt idx="221">
                  <c:v>COLUMBUS GROVE</c:v>
                </c:pt>
                <c:pt idx="222">
                  <c:v>COLWICH</c:v>
                </c:pt>
                <c:pt idx="223">
                  <c:v>COMMERCE</c:v>
                </c:pt>
                <c:pt idx="224">
                  <c:v>CONCORD</c:v>
                </c:pt>
                <c:pt idx="225">
                  <c:v>CONSHOHOCKEN</c:v>
                </c:pt>
                <c:pt idx="226">
                  <c:v>CONVERSE</c:v>
                </c:pt>
                <c:pt idx="227">
                  <c:v>CONWAY</c:v>
                </c:pt>
                <c:pt idx="228">
                  <c:v>CORAL GABLES</c:v>
                </c:pt>
                <c:pt idx="229">
                  <c:v>CORDELE</c:v>
                </c:pt>
                <c:pt idx="230">
                  <c:v>CORDER</c:v>
                </c:pt>
                <c:pt idx="231">
                  <c:v>CORNING</c:v>
                </c:pt>
                <c:pt idx="232">
                  <c:v>CORPUS CHRISTI</c:v>
                </c:pt>
                <c:pt idx="233">
                  <c:v>CORVALLIS</c:v>
                </c:pt>
                <c:pt idx="234">
                  <c:v>COSTA MESA</c:v>
                </c:pt>
                <c:pt idx="235">
                  <c:v>COTTAGE GROVE</c:v>
                </c:pt>
                <c:pt idx="236">
                  <c:v>COVENTRY</c:v>
                </c:pt>
                <c:pt idx="237">
                  <c:v>COVINGTON</c:v>
                </c:pt>
                <c:pt idx="238">
                  <c:v>COZAD</c:v>
                </c:pt>
                <c:pt idx="239">
                  <c:v>CRANBURY</c:v>
                </c:pt>
                <c:pt idx="240">
                  <c:v>CRESTON</c:v>
                </c:pt>
                <c:pt idx="241">
                  <c:v>CREVE COEUR</c:v>
                </c:pt>
                <c:pt idx="242">
                  <c:v>CROSS PLAINS</c:v>
                </c:pt>
                <c:pt idx="243">
                  <c:v>CROSWELL</c:v>
                </c:pt>
                <c:pt idx="244">
                  <c:v>CROWLEY</c:v>
                </c:pt>
                <c:pt idx="245">
                  <c:v>CRYSTAL LAKE</c:v>
                </c:pt>
                <c:pt idx="246">
                  <c:v>CUBA</c:v>
                </c:pt>
                <c:pt idx="247">
                  <c:v>CULLMAN</c:v>
                </c:pt>
                <c:pt idx="248">
                  <c:v>CUMMING</c:v>
                </c:pt>
                <c:pt idx="249">
                  <c:v>DALLAS</c:v>
                </c:pt>
                <c:pt idx="250">
                  <c:v>DAMARISCOTTA</c:v>
                </c:pt>
                <c:pt idx="251">
                  <c:v>DANBURY</c:v>
                </c:pt>
                <c:pt idx="252">
                  <c:v>DANVILLE</c:v>
                </c:pt>
                <c:pt idx="253">
                  <c:v>DARIEN</c:v>
                </c:pt>
                <c:pt idx="254">
                  <c:v>DAVENPORT</c:v>
                </c:pt>
                <c:pt idx="255">
                  <c:v>DAYTON</c:v>
                </c:pt>
                <c:pt idx="256">
                  <c:v>DE GRAFF</c:v>
                </c:pt>
                <c:pt idx="257">
                  <c:v>DE QUEEN</c:v>
                </c:pt>
                <c:pt idx="258">
                  <c:v>DE WITT</c:v>
                </c:pt>
                <c:pt idx="259">
                  <c:v>DECATUR</c:v>
                </c:pt>
                <c:pt idx="260">
                  <c:v>DEDHAM</c:v>
                </c:pt>
                <c:pt idx="261">
                  <c:v>DEFIANCE</c:v>
                </c:pt>
                <c:pt idx="262">
                  <c:v>DEKALB</c:v>
                </c:pt>
                <c:pt idx="263">
                  <c:v>DEL NORTE</c:v>
                </c:pt>
                <c:pt idx="264">
                  <c:v>DEL RIO</c:v>
                </c:pt>
                <c:pt idx="265">
                  <c:v>DENMARK</c:v>
                </c:pt>
                <c:pt idx="266">
                  <c:v>DENTON</c:v>
                </c:pt>
                <c:pt idx="267">
                  <c:v>DENVER</c:v>
                </c:pt>
                <c:pt idx="268">
                  <c:v>DERBY</c:v>
                </c:pt>
                <c:pt idx="269">
                  <c:v>DES MOINES</c:v>
                </c:pt>
                <c:pt idx="270">
                  <c:v>DETROIT LAKES</c:v>
                </c:pt>
                <c:pt idx="271">
                  <c:v>DICKINSON</c:v>
                </c:pt>
                <c:pt idx="272">
                  <c:v>DIMMITT</c:v>
                </c:pt>
                <c:pt idx="273">
                  <c:v>DIXON</c:v>
                </c:pt>
                <c:pt idx="274">
                  <c:v>DORAL</c:v>
                </c:pt>
                <c:pt idx="275">
                  <c:v>DORAVILLE</c:v>
                </c:pt>
                <c:pt idx="276">
                  <c:v>DOUGLAS</c:v>
                </c:pt>
                <c:pt idx="277">
                  <c:v>DOYLESTOWN</c:v>
                </c:pt>
                <c:pt idx="278">
                  <c:v>DUBLIN</c:v>
                </c:pt>
                <c:pt idx="279">
                  <c:v>DUBUQUE</c:v>
                </c:pt>
                <c:pt idx="280">
                  <c:v>DULUTH</c:v>
                </c:pt>
                <c:pt idx="281">
                  <c:v>DUNCAN</c:v>
                </c:pt>
                <c:pt idx="282">
                  <c:v>DUNMORE</c:v>
                </c:pt>
                <c:pt idx="283">
                  <c:v>DUNN</c:v>
                </c:pt>
                <c:pt idx="284">
                  <c:v>DURANT</c:v>
                </c:pt>
                <c:pt idx="285">
                  <c:v>DURHAM</c:v>
                </c:pt>
                <c:pt idx="286">
                  <c:v>DYERSBURG</c:v>
                </c:pt>
                <c:pt idx="287">
                  <c:v>EAST BOSTON</c:v>
                </c:pt>
                <c:pt idx="288">
                  <c:v>EAST GREENWICH</c:v>
                </c:pt>
                <c:pt idx="289">
                  <c:v>EAST HARTFORD</c:v>
                </c:pt>
                <c:pt idx="290">
                  <c:v>EAST WEYMOUTH</c:v>
                </c:pt>
                <c:pt idx="291">
                  <c:v>EASTHAMPTON</c:v>
                </c:pt>
                <c:pt idx="292">
                  <c:v>EASTON</c:v>
                </c:pt>
                <c:pt idx="293">
                  <c:v>EASTPOINTE</c:v>
                </c:pt>
                <c:pt idx="294">
                  <c:v>EAU CLAIRE</c:v>
                </c:pt>
                <c:pt idx="295">
                  <c:v>EDEN PRAIRIE</c:v>
                </c:pt>
                <c:pt idx="296">
                  <c:v>EDGARTOWN</c:v>
                </c:pt>
                <c:pt idx="297">
                  <c:v>EDGEWOOD</c:v>
                </c:pt>
                <c:pt idx="298">
                  <c:v>EDINA</c:v>
                </c:pt>
                <c:pt idx="299">
                  <c:v>EFFINGHAM</c:v>
                </c:pt>
                <c:pt idx="300">
                  <c:v>EL CAMPO</c:v>
                </c:pt>
                <c:pt idx="301">
                  <c:v>EL CENTRO</c:v>
                </c:pt>
                <c:pt idx="302">
                  <c:v>EL DORADO</c:v>
                </c:pt>
                <c:pt idx="303">
                  <c:v>EL DORADO SPRINGS</c:v>
                </c:pt>
                <c:pt idx="304">
                  <c:v>EL PASO</c:v>
                </c:pt>
                <c:pt idx="305">
                  <c:v>EL SEGUNDO</c:v>
                </c:pt>
                <c:pt idx="306">
                  <c:v>ELBERTON</c:v>
                </c:pt>
                <c:pt idx="307">
                  <c:v>ELDORADO</c:v>
                </c:pt>
                <c:pt idx="308">
                  <c:v>ELDRIDGE</c:v>
                </c:pt>
                <c:pt idx="309">
                  <c:v>ELGIN</c:v>
                </c:pt>
                <c:pt idx="310">
                  <c:v>ELK CITY</c:v>
                </c:pt>
                <c:pt idx="311">
                  <c:v>ELK GROVE VILLAGE</c:v>
                </c:pt>
                <c:pt idx="312">
                  <c:v>ELK RIVER</c:v>
                </c:pt>
                <c:pt idx="313">
                  <c:v>ELKADER</c:v>
                </c:pt>
                <c:pt idx="314">
                  <c:v>Elkhorn</c:v>
                </c:pt>
                <c:pt idx="315">
                  <c:v>ELKINS PARK</c:v>
                </c:pt>
                <c:pt idx="316">
                  <c:v>ELKO NEW MARKET</c:v>
                </c:pt>
                <c:pt idx="317">
                  <c:v>ELLETTSVILLE</c:v>
                </c:pt>
                <c:pt idx="318">
                  <c:v>ELMER</c:v>
                </c:pt>
                <c:pt idx="319">
                  <c:v>ENDICOTT</c:v>
                </c:pt>
                <c:pt idx="320">
                  <c:v>ENGLAND</c:v>
                </c:pt>
                <c:pt idx="321">
                  <c:v>ENID</c:v>
                </c:pt>
                <c:pt idx="322">
                  <c:v>ERIE</c:v>
                </c:pt>
                <c:pt idx="323">
                  <c:v>ESTELLINE</c:v>
                </c:pt>
                <c:pt idx="324">
                  <c:v>EUREKA</c:v>
                </c:pt>
                <c:pt idx="325">
                  <c:v>EVANSVILLE</c:v>
                </c:pt>
                <c:pt idx="326">
                  <c:v>EVERETT</c:v>
                </c:pt>
                <c:pt idx="327">
                  <c:v>FAIR LAWN</c:v>
                </c:pt>
                <c:pt idx="328">
                  <c:v>FAIRFAX</c:v>
                </c:pt>
                <c:pt idx="329">
                  <c:v>FAIRFIELD</c:v>
                </c:pt>
                <c:pt idx="330">
                  <c:v>FAIRHAVEN</c:v>
                </c:pt>
                <c:pt idx="331">
                  <c:v>FAIRMONT</c:v>
                </c:pt>
                <c:pt idx="332">
                  <c:v>FALL RIVER</c:v>
                </c:pt>
                <c:pt idx="333">
                  <c:v>FARGO</c:v>
                </c:pt>
                <c:pt idx="334">
                  <c:v>FARIBAULT</c:v>
                </c:pt>
                <c:pt idx="335">
                  <c:v>FARMINGTON</c:v>
                </c:pt>
                <c:pt idx="336">
                  <c:v>FARMINGTON HILLS</c:v>
                </c:pt>
                <c:pt idx="337">
                  <c:v>FAYETTEVILLE</c:v>
                </c:pt>
                <c:pt idx="338">
                  <c:v>FENTON</c:v>
                </c:pt>
                <c:pt idx="339">
                  <c:v>FESTUS</c:v>
                </c:pt>
                <c:pt idx="340">
                  <c:v>FINLEY</c:v>
                </c:pt>
                <c:pt idx="341">
                  <c:v>FISHERS</c:v>
                </c:pt>
                <c:pt idx="342">
                  <c:v>FITCHBURG</c:v>
                </c:pt>
                <c:pt idx="343">
                  <c:v>FITZGERALD</c:v>
                </c:pt>
                <c:pt idx="344">
                  <c:v>FLANAGAN</c:v>
                </c:pt>
                <c:pt idx="345">
                  <c:v>FLORENCE</c:v>
                </c:pt>
                <c:pt idx="346">
                  <c:v>FOLEY</c:v>
                </c:pt>
                <c:pt idx="347">
                  <c:v>FOLSOM</c:v>
                </c:pt>
                <c:pt idx="348">
                  <c:v>FOND DU LAC</c:v>
                </c:pt>
                <c:pt idx="349">
                  <c:v>FOREST</c:v>
                </c:pt>
                <c:pt idx="350">
                  <c:v>FOREST CITY</c:v>
                </c:pt>
                <c:pt idx="351">
                  <c:v>FORSYTH</c:v>
                </c:pt>
                <c:pt idx="352">
                  <c:v>FORT ATKINSON</c:v>
                </c:pt>
                <c:pt idx="353">
                  <c:v>FORT COLLINS</c:v>
                </c:pt>
                <c:pt idx="354">
                  <c:v>FORT DODGE</c:v>
                </c:pt>
                <c:pt idx="355">
                  <c:v>FORT LEE</c:v>
                </c:pt>
                <c:pt idx="356">
                  <c:v>FORT MORGAN</c:v>
                </c:pt>
                <c:pt idx="357">
                  <c:v>FORT PAYNE</c:v>
                </c:pt>
                <c:pt idx="358">
                  <c:v>FORT PIERRE</c:v>
                </c:pt>
                <c:pt idx="359">
                  <c:v>FORT SMITH</c:v>
                </c:pt>
                <c:pt idx="360">
                  <c:v>FORT STOCKTON</c:v>
                </c:pt>
                <c:pt idx="361">
                  <c:v>FORT WAYNE</c:v>
                </c:pt>
                <c:pt idx="362">
                  <c:v>FORT WORTH</c:v>
                </c:pt>
                <c:pt idx="363">
                  <c:v>FRAMINGHAM</c:v>
                </c:pt>
                <c:pt idx="364">
                  <c:v>FRANCESVILLE</c:v>
                </c:pt>
                <c:pt idx="365">
                  <c:v>FRANKENMUTH</c:v>
                </c:pt>
                <c:pt idx="366">
                  <c:v>FRANKFORT</c:v>
                </c:pt>
                <c:pt idx="367">
                  <c:v>FRANKLIN</c:v>
                </c:pt>
                <c:pt idx="368">
                  <c:v>FREDERICKSBURG</c:v>
                </c:pt>
                <c:pt idx="369">
                  <c:v>FREEPORT</c:v>
                </c:pt>
                <c:pt idx="370">
                  <c:v>FRENCH LICK</c:v>
                </c:pt>
                <c:pt idx="371">
                  <c:v>FRESNO</c:v>
                </c:pt>
                <c:pt idx="372">
                  <c:v>FRONTENAC</c:v>
                </c:pt>
                <c:pt idx="373">
                  <c:v>FULTON</c:v>
                </c:pt>
                <c:pt idx="374">
                  <c:v>FUQUAY VARINA</c:v>
                </c:pt>
                <c:pt idx="375">
                  <c:v>GAINESVILLE</c:v>
                </c:pt>
                <c:pt idx="376">
                  <c:v>GALESBURG</c:v>
                </c:pt>
                <c:pt idx="377">
                  <c:v>GARDEN CITY PARK</c:v>
                </c:pt>
                <c:pt idx="378">
                  <c:v>GARDEN GROVE</c:v>
                </c:pt>
                <c:pt idx="379">
                  <c:v>GARDNER</c:v>
                </c:pt>
                <c:pt idx="380">
                  <c:v>GATESVILLE</c:v>
                </c:pt>
                <c:pt idx="381">
                  <c:v>GENEVA</c:v>
                </c:pt>
                <c:pt idx="382">
                  <c:v>GENOA</c:v>
                </c:pt>
                <c:pt idx="383">
                  <c:v>GEORGETOWN</c:v>
                </c:pt>
                <c:pt idx="384">
                  <c:v>GERMAN VALLEY</c:v>
                </c:pt>
                <c:pt idx="385">
                  <c:v>GERMANTOWN</c:v>
                </c:pt>
                <c:pt idx="386">
                  <c:v>GETTYSBURG</c:v>
                </c:pt>
                <c:pt idx="387">
                  <c:v>GIBSLAND</c:v>
                </c:pt>
                <c:pt idx="388">
                  <c:v>GILLETTE</c:v>
                </c:pt>
                <c:pt idx="389">
                  <c:v>GIRARD</c:v>
                </c:pt>
                <c:pt idx="390">
                  <c:v>GLADSTONE</c:v>
                </c:pt>
                <c:pt idx="391">
                  <c:v>GLASGOW</c:v>
                </c:pt>
                <c:pt idx="392">
                  <c:v>GLEN ALLEN</c:v>
                </c:pt>
                <c:pt idx="393">
                  <c:v>GLENCOE</c:v>
                </c:pt>
                <c:pt idx="394">
                  <c:v>GLENDALE</c:v>
                </c:pt>
                <c:pt idx="395">
                  <c:v>GLENS FALLS</c:v>
                </c:pt>
                <c:pt idx="396">
                  <c:v>GLENVIEW</c:v>
                </c:pt>
                <c:pt idx="397">
                  <c:v>GLENVILLE</c:v>
                </c:pt>
                <c:pt idx="398">
                  <c:v>GLENWOOD SPRINGS</c:v>
                </c:pt>
                <c:pt idx="399">
                  <c:v>GLOUCESTER</c:v>
                </c:pt>
                <c:pt idx="400">
                  <c:v>GOLETA</c:v>
                </c:pt>
                <c:pt idx="401">
                  <c:v>GONZALES</c:v>
                </c:pt>
                <c:pt idx="402">
                  <c:v>GOODLAND</c:v>
                </c:pt>
                <c:pt idx="403">
                  <c:v>GOODYEAR</c:v>
                </c:pt>
                <c:pt idx="404">
                  <c:v>GORHAM</c:v>
                </c:pt>
                <c:pt idx="405">
                  <c:v>GOTHENBURG</c:v>
                </c:pt>
                <c:pt idx="406">
                  <c:v>GRAFTON</c:v>
                </c:pt>
                <c:pt idx="407">
                  <c:v>GRAHAM</c:v>
                </c:pt>
                <c:pt idx="408">
                  <c:v>GRAND FORKS</c:v>
                </c:pt>
                <c:pt idx="409">
                  <c:v>GRAND ISLAND</c:v>
                </c:pt>
                <c:pt idx="410">
                  <c:v>GRAND JUNCTION</c:v>
                </c:pt>
                <c:pt idx="411">
                  <c:v>GRAND RAPIDS</c:v>
                </c:pt>
                <c:pt idx="412">
                  <c:v>GRANDVILLE</c:v>
                </c:pt>
                <c:pt idx="413">
                  <c:v>GRANITE FALLS</c:v>
                </c:pt>
                <c:pt idx="414">
                  <c:v>GRAPEVINE</c:v>
                </c:pt>
                <c:pt idx="415">
                  <c:v>GREAT BEND</c:v>
                </c:pt>
                <c:pt idx="416">
                  <c:v>GREEN BAY</c:v>
                </c:pt>
                <c:pt idx="417">
                  <c:v>GREEN RIVER</c:v>
                </c:pt>
                <c:pt idx="418">
                  <c:v>GREENBUSH</c:v>
                </c:pt>
                <c:pt idx="419">
                  <c:v>GREENFIELD</c:v>
                </c:pt>
                <c:pt idx="420">
                  <c:v>GREENSBORO</c:v>
                </c:pt>
                <c:pt idx="421">
                  <c:v>GREENVILLE</c:v>
                </c:pt>
                <c:pt idx="422">
                  <c:v>GREENWOOD VILLAGE</c:v>
                </c:pt>
                <c:pt idx="423">
                  <c:v>GREER</c:v>
                </c:pt>
                <c:pt idx="424">
                  <c:v>GRIDLEY</c:v>
                </c:pt>
                <c:pt idx="425">
                  <c:v>GRUNDY CENTER</c:v>
                </c:pt>
                <c:pt idx="426">
                  <c:v>GULFPORT</c:v>
                </c:pt>
                <c:pt idx="427">
                  <c:v>GUNNISON</c:v>
                </c:pt>
                <c:pt idx="428">
                  <c:v>HAGATNA</c:v>
                </c:pt>
                <c:pt idx="429">
                  <c:v>HAGER CITY</c:v>
                </c:pt>
                <c:pt idx="430">
                  <c:v>HALSTAD</c:v>
                </c:pt>
                <c:pt idx="431">
                  <c:v>HALSTEAD</c:v>
                </c:pt>
                <c:pt idx="432">
                  <c:v>HAMBURG</c:v>
                </c:pt>
                <c:pt idx="433">
                  <c:v>HAMILTON</c:v>
                </c:pt>
                <c:pt idx="434">
                  <c:v>HAMMOND</c:v>
                </c:pt>
                <c:pt idx="435">
                  <c:v>HAMPTON</c:v>
                </c:pt>
                <c:pt idx="436">
                  <c:v>HANCOCK</c:v>
                </c:pt>
                <c:pt idx="437">
                  <c:v>HANKINSON</c:v>
                </c:pt>
                <c:pt idx="438">
                  <c:v>HANNAFORD</c:v>
                </c:pt>
                <c:pt idx="439">
                  <c:v>HANNIBAL</c:v>
                </c:pt>
                <c:pt idx="440">
                  <c:v>HAPPY</c:v>
                </c:pt>
                <c:pt idx="441">
                  <c:v>HARBOR SPRINGS</c:v>
                </c:pt>
                <c:pt idx="442">
                  <c:v>HARDIN</c:v>
                </c:pt>
                <c:pt idx="443">
                  <c:v>HARMONY</c:v>
                </c:pt>
                <c:pt idx="444">
                  <c:v>HARRISBURG</c:v>
                </c:pt>
                <c:pt idx="445">
                  <c:v>HARROGATE</c:v>
                </c:pt>
                <c:pt idx="446">
                  <c:v>HARTLAND</c:v>
                </c:pt>
                <c:pt idx="447">
                  <c:v>HARVEYVILLE</c:v>
                </c:pt>
                <c:pt idx="448">
                  <c:v>HARWICH PORT</c:v>
                </c:pt>
                <c:pt idx="449">
                  <c:v>HASTINGS</c:v>
                </c:pt>
                <c:pt idx="450">
                  <c:v>HATTIESBURG</c:v>
                </c:pt>
                <c:pt idx="451">
                  <c:v>HAUPPAUGE</c:v>
                </c:pt>
                <c:pt idx="452">
                  <c:v>HAVERHILL</c:v>
                </c:pt>
                <c:pt idx="453">
                  <c:v>HAYS</c:v>
                </c:pt>
                <c:pt idx="454">
                  <c:v>HAYWARD</c:v>
                </c:pt>
                <c:pt idx="455">
                  <c:v>HAZARD</c:v>
                </c:pt>
                <c:pt idx="456">
                  <c:v>HAZLEHURST</c:v>
                </c:pt>
                <c:pt idx="457">
                  <c:v>HEBER CITY</c:v>
                </c:pt>
                <c:pt idx="458">
                  <c:v>HEBRON</c:v>
                </c:pt>
                <c:pt idx="459">
                  <c:v>HELENA</c:v>
                </c:pt>
                <c:pt idx="460">
                  <c:v>HENDERSON</c:v>
                </c:pt>
                <c:pt idx="461">
                  <c:v>HEREFORD</c:v>
                </c:pt>
                <c:pt idx="462">
                  <c:v>HERSCHER</c:v>
                </c:pt>
                <c:pt idx="463">
                  <c:v>HILLS</c:v>
                </c:pt>
                <c:pt idx="464">
                  <c:v>HILLSBORO</c:v>
                </c:pt>
                <c:pt idx="465">
                  <c:v>HILLSDALE</c:v>
                </c:pt>
                <c:pt idx="466">
                  <c:v>HILO</c:v>
                </c:pt>
                <c:pt idx="467">
                  <c:v>HINCKLEY</c:v>
                </c:pt>
                <c:pt idx="468">
                  <c:v>HINTON</c:v>
                </c:pt>
                <c:pt idx="469">
                  <c:v>HOBBS</c:v>
                </c:pt>
                <c:pt idx="470">
                  <c:v>HOBOKEN</c:v>
                </c:pt>
                <c:pt idx="471">
                  <c:v>HOLDEN</c:v>
                </c:pt>
                <c:pt idx="472">
                  <c:v>HOLLAND</c:v>
                </c:pt>
                <c:pt idx="473">
                  <c:v>HOLMEN</c:v>
                </c:pt>
                <c:pt idx="474">
                  <c:v>HOLYOKE</c:v>
                </c:pt>
                <c:pt idx="475">
                  <c:v>HONDO</c:v>
                </c:pt>
                <c:pt idx="476">
                  <c:v>HONESDALE</c:v>
                </c:pt>
                <c:pt idx="477">
                  <c:v>HONOLULU</c:v>
                </c:pt>
                <c:pt idx="478">
                  <c:v>HONOR</c:v>
                </c:pt>
                <c:pt idx="479">
                  <c:v>HOOVER</c:v>
                </c:pt>
                <c:pt idx="480">
                  <c:v>HOPKINSVILLE</c:v>
                </c:pt>
                <c:pt idx="481">
                  <c:v>HOQUIAM</c:v>
                </c:pt>
                <c:pt idx="482">
                  <c:v>HORICON</c:v>
                </c:pt>
                <c:pt idx="483">
                  <c:v>HOUMA</c:v>
                </c:pt>
                <c:pt idx="484">
                  <c:v>HOUSTON</c:v>
                </c:pt>
                <c:pt idx="485">
                  <c:v>HOWELL</c:v>
                </c:pt>
                <c:pt idx="486">
                  <c:v>HUDSON</c:v>
                </c:pt>
                <c:pt idx="487">
                  <c:v>HUGHES SPRINGS</c:v>
                </c:pt>
                <c:pt idx="488">
                  <c:v>HULL</c:v>
                </c:pt>
                <c:pt idx="489">
                  <c:v>HUMBLE</c:v>
                </c:pt>
                <c:pt idx="490">
                  <c:v>HUNTINGBURG</c:v>
                </c:pt>
                <c:pt idx="491">
                  <c:v>HUNTINGDON VALLEY</c:v>
                </c:pt>
                <c:pt idx="492">
                  <c:v>HUNTINGTON</c:v>
                </c:pt>
                <c:pt idx="493">
                  <c:v>HUNTSVILLE</c:v>
                </c:pt>
                <c:pt idx="494">
                  <c:v>HUTCHINSON</c:v>
                </c:pt>
                <c:pt idx="495">
                  <c:v>HYDRO</c:v>
                </c:pt>
                <c:pt idx="496">
                  <c:v>IDA GROVE</c:v>
                </c:pt>
                <c:pt idx="497">
                  <c:v>IDAHO FALLS</c:v>
                </c:pt>
                <c:pt idx="498">
                  <c:v>INDEPENDENCE</c:v>
                </c:pt>
                <c:pt idx="499">
                  <c:v>INDIANA</c:v>
                </c:pt>
                <c:pt idx="500">
                  <c:v>INDIANAPOLIS</c:v>
                </c:pt>
                <c:pt idx="501">
                  <c:v>INDIANOLA</c:v>
                </c:pt>
                <c:pt idx="502">
                  <c:v>IOWA CITY</c:v>
                </c:pt>
                <c:pt idx="503">
                  <c:v>IOWA FALLS</c:v>
                </c:pt>
                <c:pt idx="504">
                  <c:v>IRON MOUNTAIN</c:v>
                </c:pt>
                <c:pt idx="505">
                  <c:v>IRON RIVER</c:v>
                </c:pt>
                <c:pt idx="506">
                  <c:v>IRVINE</c:v>
                </c:pt>
                <c:pt idx="507">
                  <c:v>IRWINDALE</c:v>
                </c:pt>
                <c:pt idx="508">
                  <c:v>ITHACA</c:v>
                </c:pt>
                <c:pt idx="509">
                  <c:v>IXONIA</c:v>
                </c:pt>
                <c:pt idx="510">
                  <c:v>JACKSON</c:v>
                </c:pt>
                <c:pt idx="511">
                  <c:v>JACKSONVILLE</c:v>
                </c:pt>
                <c:pt idx="512">
                  <c:v>JANESVILLE</c:v>
                </c:pt>
                <c:pt idx="513">
                  <c:v>JASPER</c:v>
                </c:pt>
                <c:pt idx="514">
                  <c:v>JEANERETTE</c:v>
                </c:pt>
                <c:pt idx="515">
                  <c:v>JEFFERSON</c:v>
                </c:pt>
                <c:pt idx="516">
                  <c:v>JEFFERSON CITY</c:v>
                </c:pt>
                <c:pt idx="517">
                  <c:v>Jeffersonville</c:v>
                </c:pt>
                <c:pt idx="518">
                  <c:v>JERSEY CITY</c:v>
                </c:pt>
                <c:pt idx="519">
                  <c:v>JOHNSON</c:v>
                </c:pt>
                <c:pt idx="520">
                  <c:v>JONESBORO</c:v>
                </c:pt>
                <c:pt idx="521">
                  <c:v>JONESBURG</c:v>
                </c:pt>
                <c:pt idx="522">
                  <c:v>JUNCTION CITY</c:v>
                </c:pt>
                <c:pt idx="523">
                  <c:v>KAILUA</c:v>
                </c:pt>
                <c:pt idx="524">
                  <c:v>KALAMAZOO</c:v>
                </c:pt>
                <c:pt idx="525">
                  <c:v>KALISPELL</c:v>
                </c:pt>
                <c:pt idx="526">
                  <c:v>KANKAKEE</c:v>
                </c:pt>
                <c:pt idx="527">
                  <c:v>KANSAS CITY</c:v>
                </c:pt>
                <c:pt idx="528">
                  <c:v>Katy</c:v>
                </c:pt>
                <c:pt idx="529">
                  <c:v>KEARNY</c:v>
                </c:pt>
                <c:pt idx="530">
                  <c:v>KEMP</c:v>
                </c:pt>
                <c:pt idx="531">
                  <c:v>KENNEBUNK</c:v>
                </c:pt>
                <c:pt idx="532">
                  <c:v>KENNEWICK</c:v>
                </c:pt>
                <c:pt idx="533">
                  <c:v>KENSINGTON</c:v>
                </c:pt>
                <c:pt idx="534">
                  <c:v>KENT</c:v>
                </c:pt>
                <c:pt idx="535">
                  <c:v>KERKHOVEN</c:v>
                </c:pt>
                <c:pt idx="536">
                  <c:v>KETCHIKAN</c:v>
                </c:pt>
                <c:pt idx="537">
                  <c:v>KEWANEE</c:v>
                </c:pt>
                <c:pt idx="538">
                  <c:v>KINGSTON</c:v>
                </c:pt>
                <c:pt idx="539">
                  <c:v>KINGSVILLE</c:v>
                </c:pt>
                <c:pt idx="540">
                  <c:v>KNOXVILLE</c:v>
                </c:pt>
                <c:pt idx="541">
                  <c:v>KOKOMO</c:v>
                </c:pt>
                <c:pt idx="542">
                  <c:v>KREMLIN</c:v>
                </c:pt>
                <c:pt idx="543">
                  <c:v>LA CROSSE</c:v>
                </c:pt>
                <c:pt idx="544">
                  <c:v>LA JOLLA</c:v>
                </c:pt>
                <c:pt idx="545">
                  <c:v>LA PORTE CITY</c:v>
                </c:pt>
                <c:pt idx="546">
                  <c:v>LACONIA</c:v>
                </c:pt>
                <c:pt idx="547">
                  <c:v>LAFAYETTE</c:v>
                </c:pt>
                <c:pt idx="548">
                  <c:v>LAGRANGE</c:v>
                </c:pt>
                <c:pt idx="549">
                  <c:v>Laguna Hills</c:v>
                </c:pt>
                <c:pt idx="550">
                  <c:v>LAKE CITY</c:v>
                </c:pt>
                <c:pt idx="551">
                  <c:v>LAKE ELMO</c:v>
                </c:pt>
                <c:pt idx="552">
                  <c:v>LAKE FOREST</c:v>
                </c:pt>
                <c:pt idx="553">
                  <c:v>LAKE MILLS</c:v>
                </c:pt>
                <c:pt idx="554">
                  <c:v>LAKE PARK</c:v>
                </c:pt>
                <c:pt idx="555">
                  <c:v>LAKE SUCCESS</c:v>
                </c:pt>
                <c:pt idx="556">
                  <c:v>LAKELAND</c:v>
                </c:pt>
                <c:pt idx="557">
                  <c:v>LAKEVILLE</c:v>
                </c:pt>
                <c:pt idx="558">
                  <c:v>LAKEWOOD</c:v>
                </c:pt>
                <c:pt idx="559">
                  <c:v>LAKIN</c:v>
                </c:pt>
                <c:pt idx="560">
                  <c:v>LANCASTER</c:v>
                </c:pt>
                <c:pt idx="561">
                  <c:v>LANGDON</c:v>
                </c:pt>
                <c:pt idx="562">
                  <c:v>LANSING</c:v>
                </c:pt>
                <c:pt idx="563">
                  <c:v>LAONA</c:v>
                </c:pt>
                <c:pt idx="564">
                  <c:v>LARAMIE</c:v>
                </c:pt>
                <c:pt idx="565">
                  <c:v>LAREDO</c:v>
                </c:pt>
                <c:pt idx="566">
                  <c:v>LAS VEGAS</c:v>
                </c:pt>
                <c:pt idx="567">
                  <c:v>LAUREL</c:v>
                </c:pt>
                <c:pt idx="568">
                  <c:v>LAWRENCE</c:v>
                </c:pt>
                <c:pt idx="569">
                  <c:v>LAWRENCEVILLE</c:v>
                </c:pt>
                <c:pt idx="570">
                  <c:v>LAWTON</c:v>
                </c:pt>
                <c:pt idx="571">
                  <c:v>LE CENTER</c:v>
                </c:pt>
                <c:pt idx="572">
                  <c:v>LE MARS</c:v>
                </c:pt>
                <c:pt idx="573">
                  <c:v>LEAWOOD</c:v>
                </c:pt>
                <c:pt idx="574">
                  <c:v>LEBANON</c:v>
                </c:pt>
                <c:pt idx="575">
                  <c:v>LEE</c:v>
                </c:pt>
                <c:pt idx="576">
                  <c:v>LEEDS</c:v>
                </c:pt>
                <c:pt idx="577">
                  <c:v>LEES SUMMIT</c:v>
                </c:pt>
                <c:pt idx="578">
                  <c:v>LENEXA</c:v>
                </c:pt>
                <c:pt idx="579">
                  <c:v>LEOMINSTER</c:v>
                </c:pt>
                <c:pt idx="580">
                  <c:v>LEWES</c:v>
                </c:pt>
                <c:pt idx="581">
                  <c:v>LEWISTON</c:v>
                </c:pt>
                <c:pt idx="582">
                  <c:v>LEXINGTON</c:v>
                </c:pt>
                <c:pt idx="583">
                  <c:v>LIBERTYVILLE</c:v>
                </c:pt>
                <c:pt idx="584">
                  <c:v>LIHUE</c:v>
                </c:pt>
                <c:pt idx="585">
                  <c:v>LIMERICK</c:v>
                </c:pt>
                <c:pt idx="586">
                  <c:v>LINCOLN</c:v>
                </c:pt>
                <c:pt idx="587">
                  <c:v>LINDSTROM</c:v>
                </c:pt>
                <c:pt idx="588">
                  <c:v>LINO LAKES</c:v>
                </c:pt>
                <c:pt idx="589">
                  <c:v>LITCHFIELD</c:v>
                </c:pt>
                <c:pt idx="590">
                  <c:v>LITTLE ROCK</c:v>
                </c:pt>
                <c:pt idx="591">
                  <c:v>LITTLEFIELD</c:v>
                </c:pt>
                <c:pt idx="592">
                  <c:v>LIVE OAK</c:v>
                </c:pt>
                <c:pt idx="593">
                  <c:v>LIVINGSTON</c:v>
                </c:pt>
                <c:pt idx="594">
                  <c:v>LIZTON</c:v>
                </c:pt>
                <c:pt idx="595">
                  <c:v>LOGAN</c:v>
                </c:pt>
                <c:pt idx="596">
                  <c:v>LOLO</c:v>
                </c:pt>
                <c:pt idx="597">
                  <c:v>LONE TREE</c:v>
                </c:pt>
                <c:pt idx="598">
                  <c:v>LONG BEACH</c:v>
                </c:pt>
                <c:pt idx="599">
                  <c:v>LONGVIEW</c:v>
                </c:pt>
                <c:pt idx="600">
                  <c:v>LONSDALE</c:v>
                </c:pt>
                <c:pt idx="601">
                  <c:v>LORDSBURG</c:v>
                </c:pt>
                <c:pt idx="602">
                  <c:v>LORETTO</c:v>
                </c:pt>
                <c:pt idx="603">
                  <c:v>LOS ANGELES</c:v>
                </c:pt>
                <c:pt idx="604">
                  <c:v>LOUISBURG</c:v>
                </c:pt>
                <c:pt idx="605">
                  <c:v>LOUISE</c:v>
                </c:pt>
                <c:pt idx="606">
                  <c:v>LOUISVILLE</c:v>
                </c:pt>
                <c:pt idx="607">
                  <c:v>LOWELL</c:v>
                </c:pt>
                <c:pt idx="608">
                  <c:v>LUBBOCK</c:v>
                </c:pt>
                <c:pt idx="609">
                  <c:v>LUDINGTON</c:v>
                </c:pt>
                <c:pt idx="610">
                  <c:v>LYNNWOOD</c:v>
                </c:pt>
                <c:pt idx="611">
                  <c:v>LYONS</c:v>
                </c:pt>
                <c:pt idx="612">
                  <c:v>MACHIAS</c:v>
                </c:pt>
                <c:pt idx="613">
                  <c:v>MADAWASKA</c:v>
                </c:pt>
                <c:pt idx="614">
                  <c:v>MADISON</c:v>
                </c:pt>
                <c:pt idx="615">
                  <c:v>MANCHESTER</c:v>
                </c:pt>
                <c:pt idx="616">
                  <c:v>MANHATTAN</c:v>
                </c:pt>
                <c:pt idx="617">
                  <c:v>MANISTIQUE</c:v>
                </c:pt>
                <c:pt idx="618">
                  <c:v>MANITOWOC</c:v>
                </c:pt>
                <c:pt idx="619">
                  <c:v>MANSFIELD</c:v>
                </c:pt>
                <c:pt idx="620">
                  <c:v>MAPLE LAKE</c:v>
                </c:pt>
                <c:pt idx="621">
                  <c:v>MAPLETON</c:v>
                </c:pt>
                <c:pt idx="622">
                  <c:v>MAPLEWOOD</c:v>
                </c:pt>
                <c:pt idx="623">
                  <c:v>MAQUOKETA</c:v>
                </c:pt>
                <c:pt idx="624">
                  <c:v>MARBLEHEAD</c:v>
                </c:pt>
                <c:pt idx="625">
                  <c:v>MARIETTA</c:v>
                </c:pt>
                <c:pt idx="626">
                  <c:v>MARINETTE</c:v>
                </c:pt>
                <c:pt idx="627">
                  <c:v>MARION</c:v>
                </c:pt>
                <c:pt idx="628">
                  <c:v>MARLBOROUGH</c:v>
                </c:pt>
                <c:pt idx="629">
                  <c:v>MARSHFIELD</c:v>
                </c:pt>
                <c:pt idx="630">
                  <c:v>MARTINS FERRY</c:v>
                </c:pt>
                <c:pt idx="631">
                  <c:v>MARTINSVILLE</c:v>
                </c:pt>
                <c:pt idx="632">
                  <c:v>MARYSVILLE</c:v>
                </c:pt>
                <c:pt idx="633">
                  <c:v>MASCOUTAH</c:v>
                </c:pt>
                <c:pt idx="634">
                  <c:v>MASON CITY</c:v>
                </c:pt>
                <c:pt idx="635">
                  <c:v>MATTOON</c:v>
                </c:pt>
                <c:pt idx="636">
                  <c:v>MAYFIELD</c:v>
                </c:pt>
                <c:pt idx="637">
                  <c:v>MAZOMANIE</c:v>
                </c:pt>
                <c:pt idx="638">
                  <c:v>MCALESTER</c:v>
                </c:pt>
                <c:pt idx="639">
                  <c:v>MCALLEN</c:v>
                </c:pt>
                <c:pt idx="640">
                  <c:v>MCARTHUR</c:v>
                </c:pt>
                <c:pt idx="641">
                  <c:v>MCCOOK</c:v>
                </c:pt>
                <c:pt idx="642">
                  <c:v>MCGREGOR</c:v>
                </c:pt>
                <c:pt idx="643">
                  <c:v>MCKINNEY</c:v>
                </c:pt>
                <c:pt idx="644">
                  <c:v>MCLEAN</c:v>
                </c:pt>
                <c:pt idx="645">
                  <c:v>MCLEANSBORO</c:v>
                </c:pt>
                <c:pt idx="646">
                  <c:v>MCPHERSON</c:v>
                </c:pt>
                <c:pt idx="647">
                  <c:v>MECHANICSBURG</c:v>
                </c:pt>
                <c:pt idx="648">
                  <c:v>MEDFORD</c:v>
                </c:pt>
                <c:pt idx="649">
                  <c:v>MEDWAY</c:v>
                </c:pt>
                <c:pt idx="650">
                  <c:v>MELROSE</c:v>
                </c:pt>
                <c:pt idx="651">
                  <c:v>MEMPHIS</c:v>
                </c:pt>
                <c:pt idx="652">
                  <c:v>MENA</c:v>
                </c:pt>
                <c:pt idx="653">
                  <c:v>MENDENHALL</c:v>
                </c:pt>
                <c:pt idx="654">
                  <c:v>MENDOTA HEIGHTS</c:v>
                </c:pt>
                <c:pt idx="655">
                  <c:v>MEREDITH</c:v>
                </c:pt>
                <c:pt idx="656">
                  <c:v>MERRIAM</c:v>
                </c:pt>
                <c:pt idx="657">
                  <c:v>MESA</c:v>
                </c:pt>
                <c:pt idx="658">
                  <c:v>MIAMI</c:v>
                </c:pt>
                <c:pt idx="659">
                  <c:v>MIAMI LAKES</c:v>
                </c:pt>
                <c:pt idx="660">
                  <c:v>MICHIGAN CITY</c:v>
                </c:pt>
                <c:pt idx="661">
                  <c:v>MIDDLEBURY</c:v>
                </c:pt>
                <c:pt idx="662">
                  <c:v>MIDDLEFIELD</c:v>
                </c:pt>
                <c:pt idx="663">
                  <c:v>MIDDLETOWN</c:v>
                </c:pt>
                <c:pt idx="664">
                  <c:v>MIDLAND</c:v>
                </c:pt>
                <c:pt idx="665">
                  <c:v>MIDLOTHIAN</c:v>
                </c:pt>
                <c:pt idx="666">
                  <c:v>MILACA</c:v>
                </c:pt>
                <c:pt idx="667">
                  <c:v>MILAN</c:v>
                </c:pt>
                <c:pt idx="668">
                  <c:v>MILES CITY</c:v>
                </c:pt>
                <c:pt idx="669">
                  <c:v>MILFORD</c:v>
                </c:pt>
                <c:pt idx="670">
                  <c:v>MILLERSBURG</c:v>
                </c:pt>
                <c:pt idx="671">
                  <c:v>MINERAL POINT</c:v>
                </c:pt>
                <c:pt idx="672">
                  <c:v>MINERAL WELLS</c:v>
                </c:pt>
                <c:pt idx="673">
                  <c:v>MINERVA</c:v>
                </c:pt>
                <c:pt idx="674">
                  <c:v>MINNEAPOLIS</c:v>
                </c:pt>
                <c:pt idx="675">
                  <c:v>MINNETONKA</c:v>
                </c:pt>
                <c:pt idx="676">
                  <c:v>MINOT</c:v>
                </c:pt>
                <c:pt idx="677">
                  <c:v>MINSTER</c:v>
                </c:pt>
                <c:pt idx="678">
                  <c:v>MISSOULA</c:v>
                </c:pt>
                <c:pt idx="679">
                  <c:v>MITCHELL</c:v>
                </c:pt>
                <c:pt idx="680">
                  <c:v>MONONA</c:v>
                </c:pt>
                <c:pt idx="681">
                  <c:v>Monroe</c:v>
                </c:pt>
                <c:pt idx="682">
                  <c:v>MONSON</c:v>
                </c:pt>
                <c:pt idx="683">
                  <c:v>MONTEBELLO</c:v>
                </c:pt>
                <c:pt idx="684">
                  <c:v>MONTEREY</c:v>
                </c:pt>
                <c:pt idx="685">
                  <c:v>MONTPELIER</c:v>
                </c:pt>
                <c:pt idx="686">
                  <c:v>MOORESVILLE</c:v>
                </c:pt>
                <c:pt idx="687">
                  <c:v>MORA</c:v>
                </c:pt>
                <c:pt idx="688">
                  <c:v>MOREHEAD</c:v>
                </c:pt>
                <c:pt idx="689">
                  <c:v>MORGAN HILL</c:v>
                </c:pt>
                <c:pt idx="690">
                  <c:v>MORRISTOWN</c:v>
                </c:pt>
                <c:pt idx="691">
                  <c:v>MORRISVILLE</c:v>
                </c:pt>
                <c:pt idx="692">
                  <c:v>MORTON</c:v>
                </c:pt>
                <c:pt idx="693">
                  <c:v>MOULTRIE</c:v>
                </c:pt>
                <c:pt idx="694">
                  <c:v>MOUNDRIDGE</c:v>
                </c:pt>
                <c:pt idx="695">
                  <c:v>MOUNT AIRY</c:v>
                </c:pt>
                <c:pt idx="696">
                  <c:v>MOUNT LAUREL</c:v>
                </c:pt>
                <c:pt idx="697">
                  <c:v>MOUNT OLIVE</c:v>
                </c:pt>
                <c:pt idx="698">
                  <c:v>MOUNT PLEASANT</c:v>
                </c:pt>
                <c:pt idx="699">
                  <c:v>MOUNT STERLING</c:v>
                </c:pt>
                <c:pt idx="700">
                  <c:v>MOUNT VERNON</c:v>
                </c:pt>
                <c:pt idx="701">
                  <c:v>MOUNT WASHINGTON</c:v>
                </c:pt>
                <c:pt idx="702">
                  <c:v>MOUNTAIN IRON</c:v>
                </c:pt>
                <c:pt idx="703">
                  <c:v>MOUNTAIN LAKE</c:v>
                </c:pt>
                <c:pt idx="704">
                  <c:v>MOYOCK</c:v>
                </c:pt>
                <c:pt idx="705">
                  <c:v>MUKWONAGO</c:v>
                </c:pt>
                <c:pt idx="706">
                  <c:v>MUNCIE</c:v>
                </c:pt>
                <c:pt idx="707">
                  <c:v>MUNSTER</c:v>
                </c:pt>
                <c:pt idx="708">
                  <c:v>MURFREESBORO</c:v>
                </c:pt>
                <c:pt idx="709">
                  <c:v>MURRYSVILLE</c:v>
                </c:pt>
                <c:pt idx="710">
                  <c:v>MUSCATINE</c:v>
                </c:pt>
                <c:pt idx="711">
                  <c:v>MUSKOGEE</c:v>
                </c:pt>
                <c:pt idx="712">
                  <c:v>NACOGDOCHES</c:v>
                </c:pt>
                <c:pt idx="713">
                  <c:v>NAPLES</c:v>
                </c:pt>
                <c:pt idx="714">
                  <c:v>NAPOLEON</c:v>
                </c:pt>
                <c:pt idx="715">
                  <c:v>NASHUA</c:v>
                </c:pt>
                <c:pt idx="716">
                  <c:v>NASHVILLE</c:v>
                </c:pt>
                <c:pt idx="717">
                  <c:v>NASHWAUK</c:v>
                </c:pt>
                <c:pt idx="718">
                  <c:v>NATICK</c:v>
                </c:pt>
                <c:pt idx="719">
                  <c:v>NAUGATUCK</c:v>
                </c:pt>
                <c:pt idx="720">
                  <c:v>NEBRASKA CITY</c:v>
                </c:pt>
                <c:pt idx="721">
                  <c:v>NEENAH</c:v>
                </c:pt>
                <c:pt idx="722">
                  <c:v>NEW BRUNSWICK</c:v>
                </c:pt>
                <c:pt idx="723">
                  <c:v>NEW CANAAN</c:v>
                </c:pt>
                <c:pt idx="724">
                  <c:v>NEW CASTLE</c:v>
                </c:pt>
                <c:pt idx="725">
                  <c:v>NEW LONDON</c:v>
                </c:pt>
                <c:pt idx="726">
                  <c:v>NEW MADISON</c:v>
                </c:pt>
                <c:pt idx="727">
                  <c:v>NEW ORLEANS</c:v>
                </c:pt>
                <c:pt idx="728">
                  <c:v>NEW RICHMOND</c:v>
                </c:pt>
                <c:pt idx="729">
                  <c:v>NEW SALEM</c:v>
                </c:pt>
                <c:pt idx="730">
                  <c:v>NEW YORK</c:v>
                </c:pt>
                <c:pt idx="731">
                  <c:v>NEW YORK CITY</c:v>
                </c:pt>
                <c:pt idx="732">
                  <c:v>NEWARK</c:v>
                </c:pt>
                <c:pt idx="733">
                  <c:v>NEWBURYPORT</c:v>
                </c:pt>
                <c:pt idx="734">
                  <c:v>NEWPORT</c:v>
                </c:pt>
                <c:pt idx="735">
                  <c:v>NEWPORT NEWS</c:v>
                </c:pt>
                <c:pt idx="736">
                  <c:v>NEWTON</c:v>
                </c:pt>
                <c:pt idx="737">
                  <c:v>NEWTOWN</c:v>
                </c:pt>
                <c:pt idx="738">
                  <c:v>NICOLLET</c:v>
                </c:pt>
                <c:pt idx="739">
                  <c:v>NORCROSS</c:v>
                </c:pt>
                <c:pt idx="740">
                  <c:v>NORFOLK</c:v>
                </c:pt>
                <c:pt idx="741">
                  <c:v>NORTH ADAMS</c:v>
                </c:pt>
                <c:pt idx="742">
                  <c:v>NORTH BROOKFIELD</c:v>
                </c:pt>
                <c:pt idx="743">
                  <c:v>NORTH PLATTE</c:v>
                </c:pt>
                <c:pt idx="744">
                  <c:v>NORTH SALEM</c:v>
                </c:pt>
                <c:pt idx="745">
                  <c:v>NORTHFIELD</c:v>
                </c:pt>
                <c:pt idx="746">
                  <c:v>NORWALK</c:v>
                </c:pt>
                <c:pt idx="747">
                  <c:v>NORWAY</c:v>
                </c:pt>
                <c:pt idx="748">
                  <c:v>NORWICH</c:v>
                </c:pt>
                <c:pt idx="749">
                  <c:v>OAK BROOK</c:v>
                </c:pt>
                <c:pt idx="750">
                  <c:v>OAK RIDGE</c:v>
                </c:pt>
                <c:pt idx="751">
                  <c:v>OAKDALE</c:v>
                </c:pt>
                <c:pt idx="752">
                  <c:v>OAKLAND</c:v>
                </c:pt>
                <c:pt idx="753">
                  <c:v>OAKLEY</c:v>
                </c:pt>
                <c:pt idx="754">
                  <c:v>OBERLIN</c:v>
                </c:pt>
                <c:pt idx="755">
                  <c:v>OCONOMOWOC</c:v>
                </c:pt>
                <c:pt idx="756">
                  <c:v>ODESSA</c:v>
                </c:pt>
                <c:pt idx="757">
                  <c:v>OGALLALA</c:v>
                </c:pt>
                <c:pt idx="758">
                  <c:v>OGDEN</c:v>
                </c:pt>
                <c:pt idx="759">
                  <c:v>OKEENE</c:v>
                </c:pt>
                <c:pt idx="760">
                  <c:v>OKLAHOMA CITY</c:v>
                </c:pt>
                <c:pt idx="761">
                  <c:v>OLD FORT</c:v>
                </c:pt>
                <c:pt idx="762">
                  <c:v>OLDHAM</c:v>
                </c:pt>
                <c:pt idx="763">
                  <c:v>OLEAN</c:v>
                </c:pt>
                <c:pt idx="764">
                  <c:v>OLNEY</c:v>
                </c:pt>
                <c:pt idx="765">
                  <c:v>OLYMPIA</c:v>
                </c:pt>
                <c:pt idx="766">
                  <c:v>OMAHA</c:v>
                </c:pt>
                <c:pt idx="767">
                  <c:v>ONALASKA</c:v>
                </c:pt>
                <c:pt idx="768">
                  <c:v>ONTARIO</c:v>
                </c:pt>
                <c:pt idx="769">
                  <c:v>OOLTEWAH</c:v>
                </c:pt>
                <c:pt idx="770">
                  <c:v>OOSTBURG</c:v>
                </c:pt>
                <c:pt idx="771">
                  <c:v>ORANGE CITY</c:v>
                </c:pt>
                <c:pt idx="772">
                  <c:v>OREGON</c:v>
                </c:pt>
                <c:pt idx="773">
                  <c:v>ORION</c:v>
                </c:pt>
                <c:pt idx="774">
                  <c:v>ORLANDO</c:v>
                </c:pt>
                <c:pt idx="775">
                  <c:v>ORONO</c:v>
                </c:pt>
                <c:pt idx="776">
                  <c:v>OSCEOLA</c:v>
                </c:pt>
                <c:pt idx="777">
                  <c:v>OSHKOSH</c:v>
                </c:pt>
                <c:pt idx="778">
                  <c:v>OSWEGO</c:v>
                </c:pt>
                <c:pt idx="779">
                  <c:v>OTTAWA</c:v>
                </c:pt>
                <c:pt idx="780">
                  <c:v>OTTERTAIL</c:v>
                </c:pt>
                <c:pt idx="781">
                  <c:v>OTTUMWA</c:v>
                </c:pt>
                <c:pt idx="782">
                  <c:v>OVERLAND PARK</c:v>
                </c:pt>
                <c:pt idx="783">
                  <c:v>OWASSO</c:v>
                </c:pt>
                <c:pt idx="784">
                  <c:v>OWATONNA</c:v>
                </c:pt>
                <c:pt idx="785">
                  <c:v>OXFORD</c:v>
                </c:pt>
                <c:pt idx="786">
                  <c:v>PACIFIC</c:v>
                </c:pt>
                <c:pt idx="787">
                  <c:v>PADUCAH</c:v>
                </c:pt>
                <c:pt idx="788">
                  <c:v>PAINTED POST</c:v>
                </c:pt>
                <c:pt idx="789">
                  <c:v>PANA</c:v>
                </c:pt>
                <c:pt idx="790">
                  <c:v>PANORA</c:v>
                </c:pt>
                <c:pt idx="791">
                  <c:v>PAONIA</c:v>
                </c:pt>
                <c:pt idx="792">
                  <c:v>PARCHMENT</c:v>
                </c:pt>
                <c:pt idx="793">
                  <c:v>PARIS</c:v>
                </c:pt>
                <c:pt idx="794">
                  <c:v>PARK CITY</c:v>
                </c:pt>
                <c:pt idx="795">
                  <c:v>PARKERSBURG</c:v>
                </c:pt>
                <c:pt idx="796">
                  <c:v>PASADENA</c:v>
                </c:pt>
                <c:pt idx="797">
                  <c:v>PASSAIC</c:v>
                </c:pt>
                <c:pt idx="798">
                  <c:v>PATTEN</c:v>
                </c:pt>
                <c:pt idx="799">
                  <c:v>PEABODY</c:v>
                </c:pt>
                <c:pt idx="800">
                  <c:v>PEORIA</c:v>
                </c:pt>
                <c:pt idx="801">
                  <c:v>PERHAM</c:v>
                </c:pt>
                <c:pt idx="802">
                  <c:v>PERRYTON</c:v>
                </c:pt>
                <c:pt idx="803">
                  <c:v>PERRYVILLE</c:v>
                </c:pt>
                <c:pt idx="804">
                  <c:v>PERU</c:v>
                </c:pt>
                <c:pt idx="805">
                  <c:v>PESHTIGO</c:v>
                </c:pt>
                <c:pt idx="806">
                  <c:v>Peterborough</c:v>
                </c:pt>
                <c:pt idx="807">
                  <c:v>PHARR</c:v>
                </c:pt>
                <c:pt idx="808">
                  <c:v>PHILADELPHIA</c:v>
                </c:pt>
                <c:pt idx="809">
                  <c:v>PHOENIX</c:v>
                </c:pt>
                <c:pt idx="810">
                  <c:v>PHOENIXVILLE</c:v>
                </c:pt>
                <c:pt idx="811">
                  <c:v>PIERCE</c:v>
                </c:pt>
                <c:pt idx="812">
                  <c:v>PIERRE</c:v>
                </c:pt>
                <c:pt idx="813">
                  <c:v>PIERZ</c:v>
                </c:pt>
                <c:pt idx="814">
                  <c:v>PIGEON FALLS</c:v>
                </c:pt>
                <c:pt idx="815">
                  <c:v>PIGEON FORGE</c:v>
                </c:pt>
                <c:pt idx="816">
                  <c:v>PIKEVILLE</c:v>
                </c:pt>
                <c:pt idx="817">
                  <c:v>PINCKNEYVILLE</c:v>
                </c:pt>
                <c:pt idx="818">
                  <c:v>PINE BLUFF</c:v>
                </c:pt>
                <c:pt idx="819">
                  <c:v>PINE RIVER</c:v>
                </c:pt>
                <c:pt idx="820">
                  <c:v>PITTSBURGH</c:v>
                </c:pt>
                <c:pt idx="821">
                  <c:v>PITTSFIELD</c:v>
                </c:pt>
                <c:pt idx="822">
                  <c:v>PITTSTON</c:v>
                </c:pt>
                <c:pt idx="823">
                  <c:v>PLANO</c:v>
                </c:pt>
                <c:pt idx="824">
                  <c:v>PLAQUEMINE</c:v>
                </c:pt>
                <c:pt idx="825">
                  <c:v>PONTIAC</c:v>
                </c:pt>
                <c:pt idx="826">
                  <c:v>POPLAR BLUFF</c:v>
                </c:pt>
                <c:pt idx="827">
                  <c:v>PORT ORCHARD</c:v>
                </c:pt>
                <c:pt idx="828">
                  <c:v>PORTER</c:v>
                </c:pt>
                <c:pt idx="829">
                  <c:v>PORTERVILLE</c:v>
                </c:pt>
                <c:pt idx="830">
                  <c:v>PORTSMOUTH</c:v>
                </c:pt>
                <c:pt idx="831">
                  <c:v>POUGHKEEPSIE</c:v>
                </c:pt>
                <c:pt idx="832">
                  <c:v>POWELL</c:v>
                </c:pt>
                <c:pt idx="833">
                  <c:v>PRAIRIE DU SAC</c:v>
                </c:pt>
                <c:pt idx="834">
                  <c:v>PRATT</c:v>
                </c:pt>
                <c:pt idx="835">
                  <c:v>PRATTVILLE</c:v>
                </c:pt>
                <c:pt idx="836">
                  <c:v>PRESTON</c:v>
                </c:pt>
                <c:pt idx="837">
                  <c:v>PRINCETON</c:v>
                </c:pt>
                <c:pt idx="838">
                  <c:v>PROVIDENCE</c:v>
                </c:pt>
                <c:pt idx="839">
                  <c:v>PROVINCETOWN</c:v>
                </c:pt>
                <c:pt idx="840">
                  <c:v>PROVO</c:v>
                </c:pt>
                <c:pt idx="841">
                  <c:v>PRYOR</c:v>
                </c:pt>
                <c:pt idx="842">
                  <c:v>PULASKI</c:v>
                </c:pt>
                <c:pt idx="843">
                  <c:v>PUNTA GORDA</c:v>
                </c:pt>
                <c:pt idx="844">
                  <c:v>QUANAH</c:v>
                </c:pt>
                <c:pt idx="845">
                  <c:v>QUINCY</c:v>
                </c:pt>
                <c:pt idx="846">
                  <c:v>RACINE</c:v>
                </c:pt>
                <c:pt idx="847">
                  <c:v>RALEIGH</c:v>
                </c:pt>
                <c:pt idx="848">
                  <c:v>Rancho Cordova</c:v>
                </c:pt>
                <c:pt idx="849">
                  <c:v>Rancho Cucamonga</c:v>
                </c:pt>
                <c:pt idx="850">
                  <c:v>RANDOLPH</c:v>
                </c:pt>
                <c:pt idx="851">
                  <c:v>RANTOUL</c:v>
                </c:pt>
                <c:pt idx="852">
                  <c:v>RAPID CITY</c:v>
                </c:pt>
                <c:pt idx="853">
                  <c:v>RAVENNA</c:v>
                </c:pt>
                <c:pt idx="854">
                  <c:v>RAWLINS</c:v>
                </c:pt>
                <c:pt idx="855">
                  <c:v>RAYMOND</c:v>
                </c:pt>
                <c:pt idx="856">
                  <c:v>RAYNE</c:v>
                </c:pt>
                <c:pt idx="857">
                  <c:v>RAYNHAM</c:v>
                </c:pt>
                <c:pt idx="858">
                  <c:v>RED BLUFF</c:v>
                </c:pt>
                <c:pt idx="859">
                  <c:v>REDWOOD FALLS</c:v>
                </c:pt>
                <c:pt idx="860">
                  <c:v>RICHLAND</c:v>
                </c:pt>
                <c:pt idx="861">
                  <c:v>RICHMOND</c:v>
                </c:pt>
                <c:pt idx="862">
                  <c:v>RIDGECREST</c:v>
                </c:pt>
                <c:pt idx="863">
                  <c:v>RIDGEFIELD</c:v>
                </c:pt>
                <c:pt idx="864">
                  <c:v>RIDGELAND</c:v>
                </c:pt>
                <c:pt idx="865">
                  <c:v>RIVER FALLS</c:v>
                </c:pt>
                <c:pt idx="866">
                  <c:v>RIVERDALE</c:v>
                </c:pt>
                <c:pt idx="867">
                  <c:v>RIVERTON</c:v>
                </c:pt>
                <c:pt idx="868">
                  <c:v>ROCHESTER</c:v>
                </c:pt>
                <c:pt idx="869">
                  <c:v>ROCKFORD</c:v>
                </c:pt>
                <c:pt idx="870">
                  <c:v>ROCKLAND</c:v>
                </c:pt>
                <c:pt idx="871">
                  <c:v>ROCKVILLE</c:v>
                </c:pt>
                <c:pt idx="872">
                  <c:v>ROGERS</c:v>
                </c:pt>
                <c:pt idx="873">
                  <c:v>ROGERSVILLE</c:v>
                </c:pt>
                <c:pt idx="874">
                  <c:v>ROLLA</c:v>
                </c:pt>
                <c:pt idx="875">
                  <c:v>ROME</c:v>
                </c:pt>
                <c:pt idx="876">
                  <c:v>ROSCOE</c:v>
                </c:pt>
                <c:pt idx="877">
                  <c:v>ROSEBURG</c:v>
                </c:pt>
                <c:pt idx="878">
                  <c:v>ROSEMEAD</c:v>
                </c:pt>
                <c:pt idx="879">
                  <c:v>ROSEMONT</c:v>
                </c:pt>
                <c:pt idx="880">
                  <c:v>ROSEVILLE</c:v>
                </c:pt>
                <c:pt idx="881">
                  <c:v>ROSHOLT</c:v>
                </c:pt>
                <c:pt idx="882">
                  <c:v>ROSWELL</c:v>
                </c:pt>
                <c:pt idx="883">
                  <c:v>ROUND ROCK</c:v>
                </c:pt>
                <c:pt idx="884">
                  <c:v>RUGBY</c:v>
                </c:pt>
                <c:pt idx="885">
                  <c:v>RUSSELL</c:v>
                </c:pt>
                <c:pt idx="886">
                  <c:v>Russelville</c:v>
                </c:pt>
                <c:pt idx="887">
                  <c:v>RUTLAND</c:v>
                </c:pt>
                <c:pt idx="888">
                  <c:v>RYAN</c:v>
                </c:pt>
                <c:pt idx="889">
                  <c:v>SACO</c:v>
                </c:pt>
                <c:pt idx="890">
                  <c:v>SACRAMENTO</c:v>
                </c:pt>
                <c:pt idx="891">
                  <c:v>SAGINAW</c:v>
                </c:pt>
                <c:pt idx="892">
                  <c:v>SAINT ALBANS</c:v>
                </c:pt>
                <c:pt idx="893">
                  <c:v>SAINT CHARLES</c:v>
                </c:pt>
                <c:pt idx="894">
                  <c:v>SAINT CLAIR</c:v>
                </c:pt>
                <c:pt idx="895">
                  <c:v>SAINT CLOUD</c:v>
                </c:pt>
                <c:pt idx="896">
                  <c:v>SAINT FRANCIS</c:v>
                </c:pt>
                <c:pt idx="897">
                  <c:v>SAINT JOHNSBURY</c:v>
                </c:pt>
                <c:pt idx="898">
                  <c:v>SAINT JOSEPH</c:v>
                </c:pt>
                <c:pt idx="899">
                  <c:v>SAINT LOUIS</c:v>
                </c:pt>
                <c:pt idx="900">
                  <c:v>SAINT MICHAEL</c:v>
                </c:pt>
                <c:pt idx="901">
                  <c:v>SAINT PAUL</c:v>
                </c:pt>
                <c:pt idx="902">
                  <c:v>SAINT PETER</c:v>
                </c:pt>
                <c:pt idx="903">
                  <c:v>SALEM</c:v>
                </c:pt>
                <c:pt idx="904">
                  <c:v>SALINA</c:v>
                </c:pt>
                <c:pt idx="905">
                  <c:v>SALINAS</c:v>
                </c:pt>
                <c:pt idx="906">
                  <c:v>SALT LAKE CITY</c:v>
                </c:pt>
                <c:pt idx="907">
                  <c:v>SAN ANTONIO</c:v>
                </c:pt>
                <c:pt idx="908">
                  <c:v>SAN DIEGO</c:v>
                </c:pt>
                <c:pt idx="909">
                  <c:v>SAN FRANCISCO</c:v>
                </c:pt>
                <c:pt idx="910">
                  <c:v>SAN JOSE</c:v>
                </c:pt>
                <c:pt idx="911">
                  <c:v>SAN JUAN</c:v>
                </c:pt>
                <c:pt idx="912">
                  <c:v>SANBORN</c:v>
                </c:pt>
                <c:pt idx="913">
                  <c:v>SANDSTONE</c:v>
                </c:pt>
                <c:pt idx="914">
                  <c:v>SANDUSKY</c:v>
                </c:pt>
                <c:pt idx="915">
                  <c:v>SANDY</c:v>
                </c:pt>
                <c:pt idx="916">
                  <c:v>SANDY LAKE</c:v>
                </c:pt>
                <c:pt idx="917">
                  <c:v>SANDY SPRINGS</c:v>
                </c:pt>
                <c:pt idx="918">
                  <c:v>SANTA ANA</c:v>
                </c:pt>
                <c:pt idx="919">
                  <c:v>SANTA BARBARA</c:v>
                </c:pt>
                <c:pt idx="920">
                  <c:v>SANTA CLARITA</c:v>
                </c:pt>
                <c:pt idx="921">
                  <c:v>SANTA CRUZ</c:v>
                </c:pt>
                <c:pt idx="922">
                  <c:v>SANTA FE</c:v>
                </c:pt>
                <c:pt idx="923">
                  <c:v>SANTA MARIA</c:v>
                </c:pt>
                <c:pt idx="924">
                  <c:v>SANTA ROSA</c:v>
                </c:pt>
                <c:pt idx="925">
                  <c:v>SANTURCE</c:v>
                </c:pt>
                <c:pt idx="926">
                  <c:v>SAPULPA</c:v>
                </c:pt>
                <c:pt idx="927">
                  <c:v>SARATOGA SPRINGS</c:v>
                </c:pt>
                <c:pt idx="928">
                  <c:v>SARTELL</c:v>
                </c:pt>
                <c:pt idx="929">
                  <c:v>SAUK CENTRE</c:v>
                </c:pt>
                <c:pt idx="930">
                  <c:v>SAUK CITY</c:v>
                </c:pt>
                <c:pt idx="931">
                  <c:v>SAULT SAINTE MARIE</c:v>
                </c:pt>
                <c:pt idx="932">
                  <c:v>SAVANNAH</c:v>
                </c:pt>
                <c:pt idx="933">
                  <c:v>SCHAUMBURG</c:v>
                </c:pt>
                <c:pt idx="934">
                  <c:v>SCHERTZ</c:v>
                </c:pt>
                <c:pt idx="935">
                  <c:v>SCOTIA</c:v>
                </c:pt>
                <c:pt idx="936">
                  <c:v>SCOTTSBLUFF</c:v>
                </c:pt>
                <c:pt idx="937">
                  <c:v>SCOTTSDALE</c:v>
                </c:pt>
                <c:pt idx="938">
                  <c:v>SCRANTON</c:v>
                </c:pt>
                <c:pt idx="939">
                  <c:v>SEARCY</c:v>
                </c:pt>
                <c:pt idx="940">
                  <c:v>Seattle</c:v>
                </c:pt>
                <c:pt idx="941">
                  <c:v>SENECA</c:v>
                </c:pt>
                <c:pt idx="942">
                  <c:v>SEWARD</c:v>
                </c:pt>
                <c:pt idx="943">
                  <c:v>SEWELL</c:v>
                </c:pt>
                <c:pt idx="944">
                  <c:v>SEYMOUR</c:v>
                </c:pt>
                <c:pt idx="945">
                  <c:v>SHEFFIELD</c:v>
                </c:pt>
                <c:pt idx="946">
                  <c:v>SHELBINA</c:v>
                </c:pt>
                <c:pt idx="947">
                  <c:v>SHELDON</c:v>
                </c:pt>
                <c:pt idx="948">
                  <c:v>SHIPPENSBURG</c:v>
                </c:pt>
                <c:pt idx="949">
                  <c:v>SHORT HILLS</c:v>
                </c:pt>
                <c:pt idx="950">
                  <c:v>SIOUX CENTER</c:v>
                </c:pt>
                <c:pt idx="951">
                  <c:v>SIOUX CITY</c:v>
                </c:pt>
                <c:pt idx="952">
                  <c:v>SIOUX FALLS</c:v>
                </c:pt>
                <c:pt idx="953">
                  <c:v>SKIATOOK</c:v>
                </c:pt>
                <c:pt idx="954">
                  <c:v>SLEEPY EYE</c:v>
                </c:pt>
                <c:pt idx="955">
                  <c:v>SLOCOMB</c:v>
                </c:pt>
                <c:pt idx="956">
                  <c:v>SMITHFIELD</c:v>
                </c:pt>
                <c:pt idx="957">
                  <c:v>SMYRNA</c:v>
                </c:pt>
                <c:pt idx="958">
                  <c:v>SOLVAY</c:v>
                </c:pt>
                <c:pt idx="959">
                  <c:v>SOMERS</c:v>
                </c:pt>
                <c:pt idx="960">
                  <c:v>SOMERSET</c:v>
                </c:pt>
                <c:pt idx="961">
                  <c:v>SOMERVILLE</c:v>
                </c:pt>
                <c:pt idx="962">
                  <c:v>SOUDERTON</c:v>
                </c:pt>
                <c:pt idx="963">
                  <c:v>SOUTH BEND</c:v>
                </c:pt>
                <c:pt idx="964">
                  <c:v>SOUTH BURLINGTON</c:v>
                </c:pt>
                <c:pt idx="965">
                  <c:v>SOUTH EASTON</c:v>
                </c:pt>
                <c:pt idx="966">
                  <c:v>SOUTH HOLLAND</c:v>
                </c:pt>
                <c:pt idx="967">
                  <c:v>SOUTHERN PINES</c:v>
                </c:pt>
                <c:pt idx="968">
                  <c:v>SPARKMAN</c:v>
                </c:pt>
                <c:pt idx="969">
                  <c:v>SPARTA</c:v>
                </c:pt>
                <c:pt idx="970">
                  <c:v>SPENCER</c:v>
                </c:pt>
                <c:pt idx="971">
                  <c:v>SPICER</c:v>
                </c:pt>
                <c:pt idx="972">
                  <c:v>SPOKANE</c:v>
                </c:pt>
                <c:pt idx="973">
                  <c:v>SPOKANE VALLEY</c:v>
                </c:pt>
                <c:pt idx="974">
                  <c:v>SPRINGDALE</c:v>
                </c:pt>
                <c:pt idx="975">
                  <c:v>Springfield</c:v>
                </c:pt>
                <c:pt idx="976">
                  <c:v>SPRINGHILL</c:v>
                </c:pt>
                <c:pt idx="977">
                  <c:v>STAMFORD</c:v>
                </c:pt>
                <c:pt idx="978">
                  <c:v>STERLING</c:v>
                </c:pt>
                <c:pt idx="979">
                  <c:v>STERLING HEIGHTS</c:v>
                </c:pt>
                <c:pt idx="980">
                  <c:v>STILLMAN VALLEY</c:v>
                </c:pt>
                <c:pt idx="981">
                  <c:v>STODDARD</c:v>
                </c:pt>
                <c:pt idx="982">
                  <c:v>STORM LAKE</c:v>
                </c:pt>
                <c:pt idx="983">
                  <c:v>STROUD</c:v>
                </c:pt>
                <c:pt idx="984">
                  <c:v>STROUDSBURG</c:v>
                </c:pt>
                <c:pt idx="985">
                  <c:v>STUART</c:v>
                </c:pt>
                <c:pt idx="986">
                  <c:v>SULLIVAN</c:v>
                </c:pt>
                <c:pt idx="987">
                  <c:v>SULPHUR SPRINGS</c:v>
                </c:pt>
                <c:pt idx="988">
                  <c:v>SUN VALLEY</c:v>
                </c:pt>
                <c:pt idx="989">
                  <c:v>SUPERIOR</c:v>
                </c:pt>
                <c:pt idx="990">
                  <c:v>SUWANEE</c:v>
                </c:pt>
                <c:pt idx="991">
                  <c:v>SWANSEA</c:v>
                </c:pt>
                <c:pt idx="992">
                  <c:v>SYRACUSE</c:v>
                </c:pt>
                <c:pt idx="993">
                  <c:v>TABLE ROCK</c:v>
                </c:pt>
                <c:pt idx="994">
                  <c:v>TACOMA</c:v>
                </c:pt>
                <c:pt idx="995">
                  <c:v>TAMPA</c:v>
                </c:pt>
                <c:pt idx="996">
                  <c:v>TAUNTON</c:v>
                </c:pt>
                <c:pt idx="997">
                  <c:v>TERRE HAUTE</c:v>
                </c:pt>
                <c:pt idx="998">
                  <c:v>TERRELL</c:v>
                </c:pt>
                <c:pt idx="999">
                  <c:v>TEXAS CITY</c:v>
                </c:pt>
                <c:pt idx="1000">
                  <c:v>THE WOODLANDS</c:v>
                </c:pt>
                <c:pt idx="1001">
                  <c:v>THOMASTON</c:v>
                </c:pt>
                <c:pt idx="1002">
                  <c:v>TIMBERVILLE</c:v>
                </c:pt>
                <c:pt idx="1003">
                  <c:v>TOLEDO</c:v>
                </c:pt>
                <c:pt idx="1004">
                  <c:v>TOLNA</c:v>
                </c:pt>
                <c:pt idx="1005">
                  <c:v>TOMAHAWK</c:v>
                </c:pt>
                <c:pt idx="1006">
                  <c:v>TOMS RIVER</c:v>
                </c:pt>
                <c:pt idx="1007">
                  <c:v>TOPEKA</c:v>
                </c:pt>
                <c:pt idx="1008">
                  <c:v>TORRINGTON</c:v>
                </c:pt>
                <c:pt idx="1009">
                  <c:v>TOWN AND COUNTRY</c:v>
                </c:pt>
                <c:pt idx="1010">
                  <c:v>TRAER</c:v>
                </c:pt>
                <c:pt idx="1011">
                  <c:v>TRAVELERS REST</c:v>
                </c:pt>
                <c:pt idx="1012">
                  <c:v>TROY</c:v>
                </c:pt>
                <c:pt idx="1013">
                  <c:v>TRUMAN</c:v>
                </c:pt>
                <c:pt idx="1014">
                  <c:v>TUCSON</c:v>
                </c:pt>
                <c:pt idx="1015">
                  <c:v>TULLAHOMA</c:v>
                </c:pt>
                <c:pt idx="1016">
                  <c:v>TULSA</c:v>
                </c:pt>
                <c:pt idx="1017">
                  <c:v>TUPELO</c:v>
                </c:pt>
                <c:pt idx="1018">
                  <c:v>TUSCALOOSA</c:v>
                </c:pt>
                <c:pt idx="1019">
                  <c:v>TWIN FALLS</c:v>
                </c:pt>
                <c:pt idx="1020">
                  <c:v>TYLER</c:v>
                </c:pt>
                <c:pt idx="1021">
                  <c:v>UNIONDALE</c:v>
                </c:pt>
                <c:pt idx="1022">
                  <c:v>UNIVERSAL CITY</c:v>
                </c:pt>
                <c:pt idx="1023">
                  <c:v>UPPER SANDUSKY</c:v>
                </c:pt>
                <c:pt idx="1024">
                  <c:v>UTICA</c:v>
                </c:pt>
                <c:pt idx="1025">
                  <c:v>VALLEY</c:v>
                </c:pt>
                <c:pt idx="1026">
                  <c:v>VANCOUVER</c:v>
                </c:pt>
                <c:pt idx="1027">
                  <c:v>VERNON CENTER</c:v>
                </c:pt>
                <c:pt idx="1028">
                  <c:v>VERSAILLES</c:v>
                </c:pt>
                <c:pt idx="1029">
                  <c:v>VICTOR</c:v>
                </c:pt>
                <c:pt idx="1030">
                  <c:v>VIDALIA</c:v>
                </c:pt>
                <c:pt idx="1031">
                  <c:v>VIENNA</c:v>
                </c:pt>
                <c:pt idx="1032">
                  <c:v>VIRGINIA BEACH</c:v>
                </c:pt>
                <c:pt idx="1033">
                  <c:v>VISALIA</c:v>
                </c:pt>
                <c:pt idx="1034">
                  <c:v>WABASH</c:v>
                </c:pt>
                <c:pt idx="1035">
                  <c:v>WADENA</c:v>
                </c:pt>
                <c:pt idx="1036">
                  <c:v>WAKEFIELD</c:v>
                </c:pt>
                <c:pt idx="1037">
                  <c:v>WALKER</c:v>
                </c:pt>
                <c:pt idx="1038">
                  <c:v>WALL TOWNSHIP</c:v>
                </c:pt>
                <c:pt idx="1039">
                  <c:v>WALLA WALLA</c:v>
                </c:pt>
                <c:pt idx="1040">
                  <c:v>WALLIS</c:v>
                </c:pt>
                <c:pt idx="1041">
                  <c:v>WALNUT CREEK</c:v>
                </c:pt>
                <c:pt idx="1042">
                  <c:v>WALPOLE</c:v>
                </c:pt>
                <c:pt idx="1043">
                  <c:v>WALTHAM</c:v>
                </c:pt>
                <c:pt idx="1044">
                  <c:v>WARREN</c:v>
                </c:pt>
                <c:pt idx="1045">
                  <c:v>WARRENSBURG</c:v>
                </c:pt>
                <c:pt idx="1046">
                  <c:v>WARRENTON</c:v>
                </c:pt>
                <c:pt idx="1047">
                  <c:v>WARSAW</c:v>
                </c:pt>
                <c:pt idx="1048">
                  <c:v>WARWICK</c:v>
                </c:pt>
                <c:pt idx="1049">
                  <c:v>WASHINGTON</c:v>
                </c:pt>
                <c:pt idx="1050">
                  <c:v>WATERBURY</c:v>
                </c:pt>
                <c:pt idx="1051">
                  <c:v>WATERLOO</c:v>
                </c:pt>
                <c:pt idx="1052">
                  <c:v>WATERTOWN</c:v>
                </c:pt>
                <c:pt idx="1053">
                  <c:v>WATFORD CITY</c:v>
                </c:pt>
                <c:pt idx="1054">
                  <c:v>WAUKESHA</c:v>
                </c:pt>
                <c:pt idx="1055">
                  <c:v>WAUMANDEE</c:v>
                </c:pt>
                <c:pt idx="1056">
                  <c:v>WAUSAU</c:v>
                </c:pt>
                <c:pt idx="1057">
                  <c:v>WAVERLY</c:v>
                </c:pt>
                <c:pt idx="1058">
                  <c:v>Waxahachie</c:v>
                </c:pt>
                <c:pt idx="1059">
                  <c:v>WAYNESVILLE</c:v>
                </c:pt>
                <c:pt idx="1060">
                  <c:v>WAYZATA</c:v>
                </c:pt>
                <c:pt idx="1061">
                  <c:v>WEATHERFORD</c:v>
                </c:pt>
                <c:pt idx="1062">
                  <c:v>WEBSTER</c:v>
                </c:pt>
                <c:pt idx="1063">
                  <c:v>WELCOME</c:v>
                </c:pt>
                <c:pt idx="1064">
                  <c:v>WELLSBORO</c:v>
                </c:pt>
                <c:pt idx="1065">
                  <c:v>WELLSBURG</c:v>
                </c:pt>
                <c:pt idx="1066">
                  <c:v>WESSINGTON SPRINGS</c:v>
                </c:pt>
                <c:pt idx="1067">
                  <c:v>WEST BEND</c:v>
                </c:pt>
                <c:pt idx="1068">
                  <c:v>WEST DES MOINES</c:v>
                </c:pt>
                <c:pt idx="1069">
                  <c:v>WEST JORDAN</c:v>
                </c:pt>
                <c:pt idx="1070">
                  <c:v>WEST MEMPHIS</c:v>
                </c:pt>
                <c:pt idx="1071">
                  <c:v>WEST PALM BEACH</c:v>
                </c:pt>
                <c:pt idx="1072">
                  <c:v>WEST POINT</c:v>
                </c:pt>
                <c:pt idx="1073">
                  <c:v>WEST UNION</c:v>
                </c:pt>
                <c:pt idx="1074">
                  <c:v>WESTERLY</c:v>
                </c:pt>
                <c:pt idx="1075">
                  <c:v>WESTFIELD</c:v>
                </c:pt>
                <c:pt idx="1076">
                  <c:v>WESTFIELD CENTER</c:v>
                </c:pt>
                <c:pt idx="1077">
                  <c:v>WESTMINSTER</c:v>
                </c:pt>
                <c:pt idx="1078">
                  <c:v>WEYMOUTH</c:v>
                </c:pt>
                <c:pt idx="1079">
                  <c:v>WHEELING</c:v>
                </c:pt>
                <c:pt idx="1080">
                  <c:v>WHITE SULPHUR SPRINGS</c:v>
                </c:pt>
                <c:pt idx="1081">
                  <c:v>WHITEHALL</c:v>
                </c:pt>
                <c:pt idx="1082">
                  <c:v>WHITEWATER</c:v>
                </c:pt>
                <c:pt idx="1083">
                  <c:v>WHITING</c:v>
                </c:pt>
                <c:pt idx="1084">
                  <c:v>WHITINSVILLE</c:v>
                </c:pt>
                <c:pt idx="1085">
                  <c:v>WHITLEY CITY</c:v>
                </c:pt>
                <c:pt idx="1086">
                  <c:v>WICHITA</c:v>
                </c:pt>
                <c:pt idx="1087">
                  <c:v>WICHITA FALLS</c:v>
                </c:pt>
                <c:pt idx="1088">
                  <c:v>WILKES BARRE</c:v>
                </c:pt>
                <c:pt idx="1089">
                  <c:v>WILLIAMSBURG</c:v>
                </c:pt>
                <c:pt idx="1090">
                  <c:v>WILLIAMSPORT</c:v>
                </c:pt>
                <c:pt idx="1091">
                  <c:v>WILLISTON</c:v>
                </c:pt>
                <c:pt idx="1092">
                  <c:v>WILMINGTON</c:v>
                </c:pt>
                <c:pt idx="1093">
                  <c:v>WINCHESTER</c:v>
                </c:pt>
                <c:pt idx="1094">
                  <c:v>WINDSOR</c:v>
                </c:pt>
                <c:pt idx="1095">
                  <c:v>WINGER</c:v>
                </c:pt>
                <c:pt idx="1096">
                  <c:v>WINONA</c:v>
                </c:pt>
                <c:pt idx="1097">
                  <c:v>WINOOSKI</c:v>
                </c:pt>
                <c:pt idx="1098">
                  <c:v>WINSTED</c:v>
                </c:pt>
                <c:pt idx="1099">
                  <c:v>WINSTON SALEM</c:v>
                </c:pt>
                <c:pt idx="1100">
                  <c:v>WINTER HAVEN</c:v>
                </c:pt>
                <c:pt idx="1101">
                  <c:v>WOLFFORTH</c:v>
                </c:pt>
                <c:pt idx="1102">
                  <c:v>WOOD RIVER</c:v>
                </c:pt>
                <c:pt idx="1103">
                  <c:v>WOODLAND PARK</c:v>
                </c:pt>
                <c:pt idx="1104">
                  <c:v>WOODS CROSS</c:v>
                </c:pt>
                <c:pt idx="1105">
                  <c:v>WOODSBORO</c:v>
                </c:pt>
                <c:pt idx="1106">
                  <c:v>WOODSVILLE</c:v>
                </c:pt>
                <c:pt idx="1107">
                  <c:v>WOODWARD</c:v>
                </c:pt>
                <c:pt idx="1108">
                  <c:v>WOOSTER</c:v>
                </c:pt>
                <c:pt idx="1109">
                  <c:v>Worcester</c:v>
                </c:pt>
                <c:pt idx="1110">
                  <c:v>WORTHINGTON</c:v>
                </c:pt>
                <c:pt idx="1111">
                  <c:v>WYOMING</c:v>
                </c:pt>
                <c:pt idx="1112">
                  <c:v>WYOMISSING</c:v>
                </c:pt>
                <c:pt idx="1113">
                  <c:v>YANKTON</c:v>
                </c:pt>
                <c:pt idx="1114">
                  <c:v>YOUNGSTOWN</c:v>
                </c:pt>
                <c:pt idx="1115">
                  <c:v>ZANESVILLE</c:v>
                </c:pt>
                <c:pt idx="1116">
                  <c:v>ZEBULON</c:v>
                </c:pt>
              </c:strCache>
            </c:strRef>
          </c:cat>
          <c:val>
            <c:numRef>
              <c:f>Pivot!$B$4:$B$1121</c:f>
              <c:numCache>
                <c:formatCode>#,##0.00</c:formatCode>
                <c:ptCount val="1117"/>
                <c:pt idx="0">
                  <c:v>1755000</c:v>
                </c:pt>
                <c:pt idx="1">
                  <c:v>1177500</c:v>
                </c:pt>
                <c:pt idx="2">
                  <c:v>6416400</c:v>
                </c:pt>
                <c:pt idx="3">
                  <c:v>17820200</c:v>
                </c:pt>
                <c:pt idx="4">
                  <c:v>7238000</c:v>
                </c:pt>
                <c:pt idx="5">
                  <c:v>285000</c:v>
                </c:pt>
                <c:pt idx="6">
                  <c:v>400000</c:v>
                </c:pt>
                <c:pt idx="7">
                  <c:v>654600</c:v>
                </c:pt>
                <c:pt idx="8">
                  <c:v>250000</c:v>
                </c:pt>
                <c:pt idx="9">
                  <c:v>550000</c:v>
                </c:pt>
                <c:pt idx="10">
                  <c:v>31188665</c:v>
                </c:pt>
                <c:pt idx="11">
                  <c:v>2635000</c:v>
                </c:pt>
                <c:pt idx="12">
                  <c:v>990000</c:v>
                </c:pt>
                <c:pt idx="13">
                  <c:v>1671000</c:v>
                </c:pt>
                <c:pt idx="14">
                  <c:v>5000000</c:v>
                </c:pt>
                <c:pt idx="15">
                  <c:v>2220800</c:v>
                </c:pt>
                <c:pt idx="16">
                  <c:v>271900</c:v>
                </c:pt>
                <c:pt idx="17">
                  <c:v>1000000</c:v>
                </c:pt>
                <c:pt idx="18">
                  <c:v>160000</c:v>
                </c:pt>
                <c:pt idx="19">
                  <c:v>12739000</c:v>
                </c:pt>
                <c:pt idx="20">
                  <c:v>3669200</c:v>
                </c:pt>
                <c:pt idx="21">
                  <c:v>599700</c:v>
                </c:pt>
                <c:pt idx="22">
                  <c:v>2801400</c:v>
                </c:pt>
                <c:pt idx="23">
                  <c:v>1172500</c:v>
                </c:pt>
                <c:pt idx="24">
                  <c:v>2928800</c:v>
                </c:pt>
                <c:pt idx="25">
                  <c:v>1664500</c:v>
                </c:pt>
                <c:pt idx="26">
                  <c:v>5250300</c:v>
                </c:pt>
                <c:pt idx="27">
                  <c:v>2773300</c:v>
                </c:pt>
                <c:pt idx="28">
                  <c:v>2781800</c:v>
                </c:pt>
                <c:pt idx="29">
                  <c:v>6985600</c:v>
                </c:pt>
                <c:pt idx="30">
                  <c:v>14018800</c:v>
                </c:pt>
                <c:pt idx="31">
                  <c:v>3142000</c:v>
                </c:pt>
                <c:pt idx="32">
                  <c:v>2067000</c:v>
                </c:pt>
                <c:pt idx="33">
                  <c:v>440000</c:v>
                </c:pt>
                <c:pt idx="34">
                  <c:v>3508100</c:v>
                </c:pt>
                <c:pt idx="35">
                  <c:v>535000</c:v>
                </c:pt>
                <c:pt idx="36">
                  <c:v>1709600</c:v>
                </c:pt>
                <c:pt idx="37">
                  <c:v>783000</c:v>
                </c:pt>
                <c:pt idx="38">
                  <c:v>541900</c:v>
                </c:pt>
                <c:pt idx="39">
                  <c:v>612600</c:v>
                </c:pt>
                <c:pt idx="40">
                  <c:v>8940900</c:v>
                </c:pt>
                <c:pt idx="41">
                  <c:v>1132500</c:v>
                </c:pt>
                <c:pt idx="42">
                  <c:v>280000</c:v>
                </c:pt>
                <c:pt idx="43">
                  <c:v>410700</c:v>
                </c:pt>
                <c:pt idx="44">
                  <c:v>1494732</c:v>
                </c:pt>
                <c:pt idx="45">
                  <c:v>9787800</c:v>
                </c:pt>
                <c:pt idx="46">
                  <c:v>10981000</c:v>
                </c:pt>
                <c:pt idx="47">
                  <c:v>1099500</c:v>
                </c:pt>
                <c:pt idx="48">
                  <c:v>3064000</c:v>
                </c:pt>
                <c:pt idx="49">
                  <c:v>1214000</c:v>
                </c:pt>
                <c:pt idx="50">
                  <c:v>250000</c:v>
                </c:pt>
                <c:pt idx="51">
                  <c:v>17624900</c:v>
                </c:pt>
                <c:pt idx="52">
                  <c:v>970000</c:v>
                </c:pt>
                <c:pt idx="53">
                  <c:v>1802000</c:v>
                </c:pt>
                <c:pt idx="54">
                  <c:v>1015000</c:v>
                </c:pt>
                <c:pt idx="55">
                  <c:v>5594500</c:v>
                </c:pt>
                <c:pt idx="56">
                  <c:v>2220000</c:v>
                </c:pt>
                <c:pt idx="57">
                  <c:v>12467000</c:v>
                </c:pt>
                <c:pt idx="58">
                  <c:v>2882600</c:v>
                </c:pt>
                <c:pt idx="59">
                  <c:v>2090700</c:v>
                </c:pt>
                <c:pt idx="60">
                  <c:v>7694500</c:v>
                </c:pt>
                <c:pt idx="61">
                  <c:v>9212500</c:v>
                </c:pt>
                <c:pt idx="62">
                  <c:v>31541400</c:v>
                </c:pt>
                <c:pt idx="63">
                  <c:v>26497000</c:v>
                </c:pt>
                <c:pt idx="64">
                  <c:v>2925000</c:v>
                </c:pt>
                <c:pt idx="65">
                  <c:v>3072700</c:v>
                </c:pt>
                <c:pt idx="66">
                  <c:v>121000</c:v>
                </c:pt>
                <c:pt idx="67">
                  <c:v>6595400</c:v>
                </c:pt>
                <c:pt idx="68">
                  <c:v>2032100</c:v>
                </c:pt>
                <c:pt idx="69">
                  <c:v>625000</c:v>
                </c:pt>
                <c:pt idx="70">
                  <c:v>6439200</c:v>
                </c:pt>
                <c:pt idx="71">
                  <c:v>15068500</c:v>
                </c:pt>
                <c:pt idx="72">
                  <c:v>4560300</c:v>
                </c:pt>
                <c:pt idx="73">
                  <c:v>850000</c:v>
                </c:pt>
                <c:pt idx="74">
                  <c:v>422500</c:v>
                </c:pt>
                <c:pt idx="75">
                  <c:v>1750000</c:v>
                </c:pt>
                <c:pt idx="76">
                  <c:v>442000</c:v>
                </c:pt>
                <c:pt idx="77">
                  <c:v>9924000</c:v>
                </c:pt>
                <c:pt idx="78">
                  <c:v>261700</c:v>
                </c:pt>
                <c:pt idx="79">
                  <c:v>4965400</c:v>
                </c:pt>
                <c:pt idx="80">
                  <c:v>2756300</c:v>
                </c:pt>
                <c:pt idx="81">
                  <c:v>150000</c:v>
                </c:pt>
                <c:pt idx="82">
                  <c:v>1334200</c:v>
                </c:pt>
                <c:pt idx="83">
                  <c:v>6385000</c:v>
                </c:pt>
                <c:pt idx="84">
                  <c:v>5919300</c:v>
                </c:pt>
                <c:pt idx="85">
                  <c:v>9378300</c:v>
                </c:pt>
                <c:pt idx="86">
                  <c:v>7462500</c:v>
                </c:pt>
                <c:pt idx="87">
                  <c:v>59232300</c:v>
                </c:pt>
                <c:pt idx="88">
                  <c:v>20560800</c:v>
                </c:pt>
                <c:pt idx="89">
                  <c:v>2383700</c:v>
                </c:pt>
                <c:pt idx="90">
                  <c:v>2648300</c:v>
                </c:pt>
                <c:pt idx="91">
                  <c:v>143934500</c:v>
                </c:pt>
                <c:pt idx="92">
                  <c:v>5616100</c:v>
                </c:pt>
                <c:pt idx="93">
                  <c:v>1744000</c:v>
                </c:pt>
                <c:pt idx="94">
                  <c:v>47963837</c:v>
                </c:pt>
                <c:pt idx="95">
                  <c:v>321596604</c:v>
                </c:pt>
                <c:pt idx="96">
                  <c:v>10540800</c:v>
                </c:pt>
                <c:pt idx="97">
                  <c:v>666500</c:v>
                </c:pt>
                <c:pt idx="98">
                  <c:v>740000</c:v>
                </c:pt>
                <c:pt idx="99">
                  <c:v>14960200</c:v>
                </c:pt>
                <c:pt idx="100">
                  <c:v>194200</c:v>
                </c:pt>
                <c:pt idx="101">
                  <c:v>9642200</c:v>
                </c:pt>
                <c:pt idx="102">
                  <c:v>1530000</c:v>
                </c:pt>
                <c:pt idx="103">
                  <c:v>1095000</c:v>
                </c:pt>
                <c:pt idx="104">
                  <c:v>2909900</c:v>
                </c:pt>
                <c:pt idx="105">
                  <c:v>495000</c:v>
                </c:pt>
                <c:pt idx="106">
                  <c:v>2385000</c:v>
                </c:pt>
                <c:pt idx="107">
                  <c:v>975500</c:v>
                </c:pt>
                <c:pt idx="108">
                  <c:v>2227700</c:v>
                </c:pt>
                <c:pt idx="109">
                  <c:v>296700</c:v>
                </c:pt>
                <c:pt idx="110">
                  <c:v>204500</c:v>
                </c:pt>
                <c:pt idx="111">
                  <c:v>116125100</c:v>
                </c:pt>
                <c:pt idx="112">
                  <c:v>505000</c:v>
                </c:pt>
                <c:pt idx="113">
                  <c:v>375000</c:v>
                </c:pt>
                <c:pt idx="114">
                  <c:v>1460000</c:v>
                </c:pt>
                <c:pt idx="115">
                  <c:v>1009000</c:v>
                </c:pt>
                <c:pt idx="116">
                  <c:v>4050000</c:v>
                </c:pt>
                <c:pt idx="117">
                  <c:v>2940000</c:v>
                </c:pt>
                <c:pt idx="118">
                  <c:v>14062800</c:v>
                </c:pt>
                <c:pt idx="119">
                  <c:v>104796400</c:v>
                </c:pt>
                <c:pt idx="120">
                  <c:v>2939700</c:v>
                </c:pt>
                <c:pt idx="121">
                  <c:v>3711000</c:v>
                </c:pt>
                <c:pt idx="122">
                  <c:v>33423900</c:v>
                </c:pt>
                <c:pt idx="123">
                  <c:v>10665000</c:v>
                </c:pt>
                <c:pt idx="124">
                  <c:v>11791000</c:v>
                </c:pt>
                <c:pt idx="125">
                  <c:v>3720500</c:v>
                </c:pt>
                <c:pt idx="126">
                  <c:v>11632000</c:v>
                </c:pt>
                <c:pt idx="127">
                  <c:v>4025000</c:v>
                </c:pt>
                <c:pt idx="128">
                  <c:v>850000</c:v>
                </c:pt>
                <c:pt idx="129">
                  <c:v>150000</c:v>
                </c:pt>
                <c:pt idx="130">
                  <c:v>7185000</c:v>
                </c:pt>
                <c:pt idx="131">
                  <c:v>12343600</c:v>
                </c:pt>
                <c:pt idx="132">
                  <c:v>328140750</c:v>
                </c:pt>
                <c:pt idx="133">
                  <c:v>1183500</c:v>
                </c:pt>
                <c:pt idx="134">
                  <c:v>356200</c:v>
                </c:pt>
                <c:pt idx="135">
                  <c:v>6750700</c:v>
                </c:pt>
                <c:pt idx="136">
                  <c:v>2085000</c:v>
                </c:pt>
                <c:pt idx="137">
                  <c:v>975000</c:v>
                </c:pt>
                <c:pt idx="138">
                  <c:v>1346300</c:v>
                </c:pt>
                <c:pt idx="139">
                  <c:v>2240000</c:v>
                </c:pt>
                <c:pt idx="140">
                  <c:v>459000</c:v>
                </c:pt>
                <c:pt idx="141">
                  <c:v>3787900</c:v>
                </c:pt>
                <c:pt idx="142">
                  <c:v>250000</c:v>
                </c:pt>
                <c:pt idx="143">
                  <c:v>6119600</c:v>
                </c:pt>
                <c:pt idx="144">
                  <c:v>11656700</c:v>
                </c:pt>
                <c:pt idx="145">
                  <c:v>2026000</c:v>
                </c:pt>
                <c:pt idx="146">
                  <c:v>2716500</c:v>
                </c:pt>
                <c:pt idx="147">
                  <c:v>180000</c:v>
                </c:pt>
                <c:pt idx="148">
                  <c:v>1168000</c:v>
                </c:pt>
                <c:pt idx="149">
                  <c:v>3701600</c:v>
                </c:pt>
                <c:pt idx="150">
                  <c:v>1996100</c:v>
                </c:pt>
                <c:pt idx="151">
                  <c:v>16730455</c:v>
                </c:pt>
                <c:pt idx="152">
                  <c:v>394800</c:v>
                </c:pt>
                <c:pt idx="153">
                  <c:v>770000</c:v>
                </c:pt>
                <c:pt idx="154">
                  <c:v>9227400</c:v>
                </c:pt>
                <c:pt idx="155">
                  <c:v>1864900</c:v>
                </c:pt>
                <c:pt idx="156">
                  <c:v>264000</c:v>
                </c:pt>
                <c:pt idx="157">
                  <c:v>5666400</c:v>
                </c:pt>
                <c:pt idx="158">
                  <c:v>2374100</c:v>
                </c:pt>
                <c:pt idx="159">
                  <c:v>4597000</c:v>
                </c:pt>
                <c:pt idx="160">
                  <c:v>223000</c:v>
                </c:pt>
                <c:pt idx="161">
                  <c:v>502000</c:v>
                </c:pt>
                <c:pt idx="162">
                  <c:v>160000</c:v>
                </c:pt>
                <c:pt idx="163">
                  <c:v>1894800</c:v>
                </c:pt>
                <c:pt idx="164">
                  <c:v>2165000</c:v>
                </c:pt>
                <c:pt idx="165">
                  <c:v>6600000</c:v>
                </c:pt>
                <c:pt idx="166">
                  <c:v>1625000</c:v>
                </c:pt>
                <c:pt idx="167">
                  <c:v>418800</c:v>
                </c:pt>
                <c:pt idx="168">
                  <c:v>1925000</c:v>
                </c:pt>
                <c:pt idx="169">
                  <c:v>12793000</c:v>
                </c:pt>
                <c:pt idx="170">
                  <c:v>1949700</c:v>
                </c:pt>
                <c:pt idx="171">
                  <c:v>10326200</c:v>
                </c:pt>
                <c:pt idx="172">
                  <c:v>952500</c:v>
                </c:pt>
                <c:pt idx="173">
                  <c:v>500000</c:v>
                </c:pt>
                <c:pt idx="174">
                  <c:v>1912000</c:v>
                </c:pt>
                <c:pt idx="175">
                  <c:v>441400</c:v>
                </c:pt>
                <c:pt idx="176">
                  <c:v>8455500</c:v>
                </c:pt>
                <c:pt idx="177">
                  <c:v>19806600</c:v>
                </c:pt>
                <c:pt idx="178">
                  <c:v>501000</c:v>
                </c:pt>
                <c:pt idx="179">
                  <c:v>11689300</c:v>
                </c:pt>
                <c:pt idx="180">
                  <c:v>300000</c:v>
                </c:pt>
                <c:pt idx="181">
                  <c:v>150000</c:v>
                </c:pt>
                <c:pt idx="182">
                  <c:v>529550326</c:v>
                </c:pt>
                <c:pt idx="183">
                  <c:v>301700</c:v>
                </c:pt>
                <c:pt idx="184">
                  <c:v>4924200</c:v>
                </c:pt>
                <c:pt idx="185">
                  <c:v>12630000</c:v>
                </c:pt>
                <c:pt idx="186">
                  <c:v>4417100</c:v>
                </c:pt>
                <c:pt idx="187">
                  <c:v>1676000</c:v>
                </c:pt>
                <c:pt idx="188">
                  <c:v>3088500</c:v>
                </c:pt>
                <c:pt idx="189">
                  <c:v>4021000</c:v>
                </c:pt>
                <c:pt idx="190">
                  <c:v>1020000</c:v>
                </c:pt>
                <c:pt idx="191">
                  <c:v>88915400</c:v>
                </c:pt>
                <c:pt idx="192">
                  <c:v>1254100</c:v>
                </c:pt>
                <c:pt idx="193">
                  <c:v>6037900</c:v>
                </c:pt>
                <c:pt idx="194">
                  <c:v>3945600</c:v>
                </c:pt>
                <c:pt idx="195">
                  <c:v>707461430</c:v>
                </c:pt>
                <c:pt idx="196">
                  <c:v>5192300</c:v>
                </c:pt>
                <c:pt idx="197">
                  <c:v>300000</c:v>
                </c:pt>
                <c:pt idx="198">
                  <c:v>9333000</c:v>
                </c:pt>
                <c:pt idx="199">
                  <c:v>3311000</c:v>
                </c:pt>
                <c:pt idx="200">
                  <c:v>5720000</c:v>
                </c:pt>
                <c:pt idx="201">
                  <c:v>4534700</c:v>
                </c:pt>
                <c:pt idx="202">
                  <c:v>3813300</c:v>
                </c:pt>
                <c:pt idx="203">
                  <c:v>1085500</c:v>
                </c:pt>
                <c:pt idx="204">
                  <c:v>282644850</c:v>
                </c:pt>
                <c:pt idx="205">
                  <c:v>11137600</c:v>
                </c:pt>
                <c:pt idx="206">
                  <c:v>130000</c:v>
                </c:pt>
                <c:pt idx="207">
                  <c:v>758000</c:v>
                </c:pt>
                <c:pt idx="208">
                  <c:v>547700</c:v>
                </c:pt>
                <c:pt idx="209">
                  <c:v>4001100</c:v>
                </c:pt>
                <c:pt idx="210">
                  <c:v>3509500</c:v>
                </c:pt>
                <c:pt idx="211">
                  <c:v>4940800</c:v>
                </c:pt>
                <c:pt idx="212">
                  <c:v>3795000</c:v>
                </c:pt>
                <c:pt idx="213">
                  <c:v>45358900</c:v>
                </c:pt>
                <c:pt idx="214">
                  <c:v>203700</c:v>
                </c:pt>
                <c:pt idx="215">
                  <c:v>8564800</c:v>
                </c:pt>
                <c:pt idx="216">
                  <c:v>1480000</c:v>
                </c:pt>
                <c:pt idx="217">
                  <c:v>109800</c:v>
                </c:pt>
                <c:pt idx="218">
                  <c:v>21819700</c:v>
                </c:pt>
                <c:pt idx="219">
                  <c:v>250000</c:v>
                </c:pt>
                <c:pt idx="220">
                  <c:v>1711861631</c:v>
                </c:pt>
                <c:pt idx="221">
                  <c:v>2238300</c:v>
                </c:pt>
                <c:pt idx="222">
                  <c:v>150000</c:v>
                </c:pt>
                <c:pt idx="223">
                  <c:v>1107000</c:v>
                </c:pt>
                <c:pt idx="224">
                  <c:v>918000</c:v>
                </c:pt>
                <c:pt idx="225">
                  <c:v>111000</c:v>
                </c:pt>
                <c:pt idx="226">
                  <c:v>3474400</c:v>
                </c:pt>
                <c:pt idx="227">
                  <c:v>16117200</c:v>
                </c:pt>
                <c:pt idx="228">
                  <c:v>3717700</c:v>
                </c:pt>
                <c:pt idx="229">
                  <c:v>1222000</c:v>
                </c:pt>
                <c:pt idx="230">
                  <c:v>418100</c:v>
                </c:pt>
                <c:pt idx="231">
                  <c:v>11503100</c:v>
                </c:pt>
                <c:pt idx="232">
                  <c:v>15101600</c:v>
                </c:pt>
                <c:pt idx="233">
                  <c:v>1220000</c:v>
                </c:pt>
                <c:pt idx="234">
                  <c:v>1348000</c:v>
                </c:pt>
                <c:pt idx="235">
                  <c:v>6169500</c:v>
                </c:pt>
                <c:pt idx="236">
                  <c:v>195700</c:v>
                </c:pt>
                <c:pt idx="237">
                  <c:v>5520850</c:v>
                </c:pt>
                <c:pt idx="238">
                  <c:v>211500</c:v>
                </c:pt>
                <c:pt idx="239">
                  <c:v>11409100</c:v>
                </c:pt>
                <c:pt idx="240">
                  <c:v>838000</c:v>
                </c:pt>
                <c:pt idx="241">
                  <c:v>615000</c:v>
                </c:pt>
                <c:pt idx="242">
                  <c:v>2506200</c:v>
                </c:pt>
                <c:pt idx="243">
                  <c:v>2896000</c:v>
                </c:pt>
                <c:pt idx="244">
                  <c:v>4269900</c:v>
                </c:pt>
                <c:pt idx="245">
                  <c:v>683000</c:v>
                </c:pt>
                <c:pt idx="246">
                  <c:v>774600</c:v>
                </c:pt>
                <c:pt idx="247">
                  <c:v>3197800</c:v>
                </c:pt>
                <c:pt idx="248">
                  <c:v>1892500</c:v>
                </c:pt>
                <c:pt idx="249">
                  <c:v>85454200</c:v>
                </c:pt>
                <c:pt idx="250">
                  <c:v>275000</c:v>
                </c:pt>
                <c:pt idx="251">
                  <c:v>16204650</c:v>
                </c:pt>
                <c:pt idx="252">
                  <c:v>275000</c:v>
                </c:pt>
                <c:pt idx="253">
                  <c:v>760000</c:v>
                </c:pt>
                <c:pt idx="254">
                  <c:v>8681800</c:v>
                </c:pt>
                <c:pt idx="255">
                  <c:v>663800</c:v>
                </c:pt>
                <c:pt idx="256">
                  <c:v>6718211</c:v>
                </c:pt>
                <c:pt idx="257">
                  <c:v>1154000</c:v>
                </c:pt>
                <c:pt idx="258">
                  <c:v>14535900</c:v>
                </c:pt>
                <c:pt idx="259">
                  <c:v>800000</c:v>
                </c:pt>
                <c:pt idx="260">
                  <c:v>118900</c:v>
                </c:pt>
                <c:pt idx="261">
                  <c:v>1279200</c:v>
                </c:pt>
                <c:pt idx="262">
                  <c:v>3607000</c:v>
                </c:pt>
                <c:pt idx="263">
                  <c:v>396200</c:v>
                </c:pt>
                <c:pt idx="264">
                  <c:v>1664000</c:v>
                </c:pt>
                <c:pt idx="265">
                  <c:v>2847000</c:v>
                </c:pt>
                <c:pt idx="266">
                  <c:v>1647700</c:v>
                </c:pt>
                <c:pt idx="267">
                  <c:v>8725300</c:v>
                </c:pt>
                <c:pt idx="268">
                  <c:v>11210600</c:v>
                </c:pt>
                <c:pt idx="269">
                  <c:v>1830900</c:v>
                </c:pt>
                <c:pt idx="270">
                  <c:v>300000</c:v>
                </c:pt>
                <c:pt idx="271">
                  <c:v>2183300</c:v>
                </c:pt>
                <c:pt idx="272">
                  <c:v>980200</c:v>
                </c:pt>
                <c:pt idx="273">
                  <c:v>1740600</c:v>
                </c:pt>
                <c:pt idx="274">
                  <c:v>1075000</c:v>
                </c:pt>
                <c:pt idx="275">
                  <c:v>50928900</c:v>
                </c:pt>
                <c:pt idx="276">
                  <c:v>5415000</c:v>
                </c:pt>
                <c:pt idx="277">
                  <c:v>291000</c:v>
                </c:pt>
                <c:pt idx="278">
                  <c:v>548000</c:v>
                </c:pt>
                <c:pt idx="279">
                  <c:v>3637400</c:v>
                </c:pt>
                <c:pt idx="280">
                  <c:v>14291000</c:v>
                </c:pt>
                <c:pt idx="281">
                  <c:v>1721900</c:v>
                </c:pt>
                <c:pt idx="282">
                  <c:v>13177900</c:v>
                </c:pt>
                <c:pt idx="283">
                  <c:v>4254000</c:v>
                </c:pt>
                <c:pt idx="284">
                  <c:v>6547000</c:v>
                </c:pt>
                <c:pt idx="285">
                  <c:v>5100400</c:v>
                </c:pt>
                <c:pt idx="286">
                  <c:v>1950000</c:v>
                </c:pt>
                <c:pt idx="287">
                  <c:v>5989100</c:v>
                </c:pt>
                <c:pt idx="288">
                  <c:v>7322500</c:v>
                </c:pt>
                <c:pt idx="289">
                  <c:v>1723000</c:v>
                </c:pt>
                <c:pt idx="290">
                  <c:v>875000</c:v>
                </c:pt>
                <c:pt idx="291">
                  <c:v>1943500</c:v>
                </c:pt>
                <c:pt idx="292">
                  <c:v>365000</c:v>
                </c:pt>
                <c:pt idx="293">
                  <c:v>3722394</c:v>
                </c:pt>
                <c:pt idx="294">
                  <c:v>6505000</c:v>
                </c:pt>
                <c:pt idx="295">
                  <c:v>3318600</c:v>
                </c:pt>
                <c:pt idx="296">
                  <c:v>108000</c:v>
                </c:pt>
                <c:pt idx="297">
                  <c:v>4283800</c:v>
                </c:pt>
                <c:pt idx="298">
                  <c:v>11580850</c:v>
                </c:pt>
                <c:pt idx="299">
                  <c:v>4147100</c:v>
                </c:pt>
                <c:pt idx="300">
                  <c:v>5141800</c:v>
                </c:pt>
                <c:pt idx="301">
                  <c:v>4969500</c:v>
                </c:pt>
                <c:pt idx="302">
                  <c:v>131454500</c:v>
                </c:pt>
                <c:pt idx="303">
                  <c:v>600000</c:v>
                </c:pt>
                <c:pt idx="304">
                  <c:v>36011400</c:v>
                </c:pt>
                <c:pt idx="305">
                  <c:v>649300</c:v>
                </c:pt>
                <c:pt idx="306">
                  <c:v>130000</c:v>
                </c:pt>
                <c:pt idx="307">
                  <c:v>275000</c:v>
                </c:pt>
                <c:pt idx="308">
                  <c:v>1550000</c:v>
                </c:pt>
                <c:pt idx="309">
                  <c:v>6882200</c:v>
                </c:pt>
                <c:pt idx="310">
                  <c:v>9054700</c:v>
                </c:pt>
                <c:pt idx="311">
                  <c:v>10051100</c:v>
                </c:pt>
                <c:pt idx="312">
                  <c:v>571000</c:v>
                </c:pt>
                <c:pt idx="313">
                  <c:v>1673400</c:v>
                </c:pt>
                <c:pt idx="314">
                  <c:v>2252400</c:v>
                </c:pt>
                <c:pt idx="315">
                  <c:v>3769100</c:v>
                </c:pt>
                <c:pt idx="316">
                  <c:v>635000</c:v>
                </c:pt>
                <c:pt idx="317">
                  <c:v>250000</c:v>
                </c:pt>
                <c:pt idx="318">
                  <c:v>165000</c:v>
                </c:pt>
                <c:pt idx="319">
                  <c:v>1770000</c:v>
                </c:pt>
                <c:pt idx="320">
                  <c:v>2044000</c:v>
                </c:pt>
                <c:pt idx="321">
                  <c:v>225000</c:v>
                </c:pt>
                <c:pt idx="322">
                  <c:v>506000</c:v>
                </c:pt>
                <c:pt idx="323">
                  <c:v>1841200</c:v>
                </c:pt>
                <c:pt idx="324">
                  <c:v>2319000</c:v>
                </c:pt>
                <c:pt idx="325">
                  <c:v>59422000</c:v>
                </c:pt>
                <c:pt idx="326">
                  <c:v>2264000</c:v>
                </c:pt>
                <c:pt idx="327">
                  <c:v>6915500</c:v>
                </c:pt>
                <c:pt idx="328">
                  <c:v>16700100</c:v>
                </c:pt>
                <c:pt idx="329">
                  <c:v>339000</c:v>
                </c:pt>
                <c:pt idx="330">
                  <c:v>450000</c:v>
                </c:pt>
                <c:pt idx="331">
                  <c:v>14642800</c:v>
                </c:pt>
                <c:pt idx="332">
                  <c:v>7217000</c:v>
                </c:pt>
                <c:pt idx="333">
                  <c:v>57979850</c:v>
                </c:pt>
                <c:pt idx="334">
                  <c:v>895400</c:v>
                </c:pt>
                <c:pt idx="335">
                  <c:v>19145152</c:v>
                </c:pt>
                <c:pt idx="336">
                  <c:v>2193500</c:v>
                </c:pt>
                <c:pt idx="337">
                  <c:v>38797400</c:v>
                </c:pt>
                <c:pt idx="338">
                  <c:v>1230000</c:v>
                </c:pt>
                <c:pt idx="339">
                  <c:v>2765500</c:v>
                </c:pt>
                <c:pt idx="340">
                  <c:v>375000</c:v>
                </c:pt>
                <c:pt idx="341">
                  <c:v>12294300</c:v>
                </c:pt>
                <c:pt idx="342">
                  <c:v>3299500</c:v>
                </c:pt>
                <c:pt idx="343">
                  <c:v>8885600</c:v>
                </c:pt>
                <c:pt idx="344">
                  <c:v>230000</c:v>
                </c:pt>
                <c:pt idx="345">
                  <c:v>12320800</c:v>
                </c:pt>
                <c:pt idx="346">
                  <c:v>6456100</c:v>
                </c:pt>
                <c:pt idx="347">
                  <c:v>22739100</c:v>
                </c:pt>
                <c:pt idx="348">
                  <c:v>20598500</c:v>
                </c:pt>
                <c:pt idx="349">
                  <c:v>60849100</c:v>
                </c:pt>
                <c:pt idx="350">
                  <c:v>550000</c:v>
                </c:pt>
                <c:pt idx="351">
                  <c:v>1765500</c:v>
                </c:pt>
                <c:pt idx="352">
                  <c:v>669700</c:v>
                </c:pt>
                <c:pt idx="353">
                  <c:v>19710000</c:v>
                </c:pt>
                <c:pt idx="354">
                  <c:v>7212700</c:v>
                </c:pt>
                <c:pt idx="355">
                  <c:v>83100600</c:v>
                </c:pt>
                <c:pt idx="356">
                  <c:v>1065000</c:v>
                </c:pt>
                <c:pt idx="357">
                  <c:v>275000</c:v>
                </c:pt>
                <c:pt idx="358">
                  <c:v>5179300</c:v>
                </c:pt>
                <c:pt idx="359">
                  <c:v>695950</c:v>
                </c:pt>
                <c:pt idx="360">
                  <c:v>539000</c:v>
                </c:pt>
                <c:pt idx="361">
                  <c:v>22938900</c:v>
                </c:pt>
                <c:pt idx="362">
                  <c:v>1764200</c:v>
                </c:pt>
                <c:pt idx="363">
                  <c:v>3880000</c:v>
                </c:pt>
                <c:pt idx="364">
                  <c:v>146200</c:v>
                </c:pt>
                <c:pt idx="365">
                  <c:v>415500</c:v>
                </c:pt>
                <c:pt idx="366">
                  <c:v>6082800</c:v>
                </c:pt>
                <c:pt idx="367">
                  <c:v>3600450</c:v>
                </c:pt>
                <c:pt idx="368">
                  <c:v>2810100</c:v>
                </c:pt>
                <c:pt idx="369">
                  <c:v>2653100</c:v>
                </c:pt>
                <c:pt idx="370">
                  <c:v>200000</c:v>
                </c:pt>
                <c:pt idx="371">
                  <c:v>15891200</c:v>
                </c:pt>
                <c:pt idx="372">
                  <c:v>400000</c:v>
                </c:pt>
                <c:pt idx="373">
                  <c:v>192000</c:v>
                </c:pt>
                <c:pt idx="374">
                  <c:v>160000</c:v>
                </c:pt>
                <c:pt idx="375">
                  <c:v>477000</c:v>
                </c:pt>
                <c:pt idx="376">
                  <c:v>200000</c:v>
                </c:pt>
                <c:pt idx="377">
                  <c:v>410000</c:v>
                </c:pt>
                <c:pt idx="378">
                  <c:v>4702600</c:v>
                </c:pt>
                <c:pt idx="379">
                  <c:v>7991300</c:v>
                </c:pt>
                <c:pt idx="380">
                  <c:v>800000</c:v>
                </c:pt>
                <c:pt idx="381">
                  <c:v>803400</c:v>
                </c:pt>
                <c:pt idx="382">
                  <c:v>1526543</c:v>
                </c:pt>
                <c:pt idx="383">
                  <c:v>1870000</c:v>
                </c:pt>
                <c:pt idx="384">
                  <c:v>512500</c:v>
                </c:pt>
                <c:pt idx="385">
                  <c:v>3206600</c:v>
                </c:pt>
                <c:pt idx="386">
                  <c:v>451100</c:v>
                </c:pt>
                <c:pt idx="387">
                  <c:v>4143300</c:v>
                </c:pt>
                <c:pt idx="388">
                  <c:v>4005000</c:v>
                </c:pt>
                <c:pt idx="389">
                  <c:v>6654200</c:v>
                </c:pt>
                <c:pt idx="390">
                  <c:v>2803000</c:v>
                </c:pt>
                <c:pt idx="391">
                  <c:v>7487600</c:v>
                </c:pt>
                <c:pt idx="392">
                  <c:v>8941400</c:v>
                </c:pt>
                <c:pt idx="393">
                  <c:v>350000</c:v>
                </c:pt>
                <c:pt idx="394">
                  <c:v>21549400</c:v>
                </c:pt>
                <c:pt idx="395">
                  <c:v>1347400</c:v>
                </c:pt>
                <c:pt idx="396">
                  <c:v>702500</c:v>
                </c:pt>
                <c:pt idx="397">
                  <c:v>220000</c:v>
                </c:pt>
                <c:pt idx="398">
                  <c:v>213000</c:v>
                </c:pt>
                <c:pt idx="399">
                  <c:v>106500</c:v>
                </c:pt>
                <c:pt idx="400">
                  <c:v>8452600</c:v>
                </c:pt>
                <c:pt idx="401">
                  <c:v>250000</c:v>
                </c:pt>
                <c:pt idx="402">
                  <c:v>1754200</c:v>
                </c:pt>
                <c:pt idx="403">
                  <c:v>120000</c:v>
                </c:pt>
                <c:pt idx="404">
                  <c:v>1691500</c:v>
                </c:pt>
                <c:pt idx="405">
                  <c:v>5913000</c:v>
                </c:pt>
                <c:pt idx="406">
                  <c:v>9048500</c:v>
                </c:pt>
                <c:pt idx="407">
                  <c:v>200000</c:v>
                </c:pt>
                <c:pt idx="408">
                  <c:v>10445600</c:v>
                </c:pt>
                <c:pt idx="409">
                  <c:v>3264500</c:v>
                </c:pt>
                <c:pt idx="410">
                  <c:v>1994500</c:v>
                </c:pt>
                <c:pt idx="411">
                  <c:v>16831300</c:v>
                </c:pt>
                <c:pt idx="412">
                  <c:v>659000</c:v>
                </c:pt>
                <c:pt idx="413">
                  <c:v>144000</c:v>
                </c:pt>
                <c:pt idx="414">
                  <c:v>4744200</c:v>
                </c:pt>
                <c:pt idx="415">
                  <c:v>1407500</c:v>
                </c:pt>
                <c:pt idx="416">
                  <c:v>119517700</c:v>
                </c:pt>
                <c:pt idx="417">
                  <c:v>877200</c:v>
                </c:pt>
                <c:pt idx="418">
                  <c:v>1998000</c:v>
                </c:pt>
                <c:pt idx="419">
                  <c:v>5438700</c:v>
                </c:pt>
                <c:pt idx="420">
                  <c:v>555000</c:v>
                </c:pt>
                <c:pt idx="421">
                  <c:v>60412100</c:v>
                </c:pt>
                <c:pt idx="422">
                  <c:v>1439800</c:v>
                </c:pt>
                <c:pt idx="423">
                  <c:v>150000</c:v>
                </c:pt>
                <c:pt idx="424">
                  <c:v>250000</c:v>
                </c:pt>
                <c:pt idx="425">
                  <c:v>485000</c:v>
                </c:pt>
                <c:pt idx="426">
                  <c:v>28011300</c:v>
                </c:pt>
                <c:pt idx="427">
                  <c:v>235000</c:v>
                </c:pt>
                <c:pt idx="428">
                  <c:v>12765200</c:v>
                </c:pt>
                <c:pt idx="429">
                  <c:v>730000</c:v>
                </c:pt>
                <c:pt idx="430">
                  <c:v>2371200</c:v>
                </c:pt>
                <c:pt idx="431">
                  <c:v>275000</c:v>
                </c:pt>
                <c:pt idx="432">
                  <c:v>17885500</c:v>
                </c:pt>
                <c:pt idx="433">
                  <c:v>4417200</c:v>
                </c:pt>
                <c:pt idx="434">
                  <c:v>2940000</c:v>
                </c:pt>
                <c:pt idx="435">
                  <c:v>400000</c:v>
                </c:pt>
                <c:pt idx="436">
                  <c:v>415600</c:v>
                </c:pt>
                <c:pt idx="437">
                  <c:v>110000</c:v>
                </c:pt>
                <c:pt idx="438">
                  <c:v>9064300</c:v>
                </c:pt>
                <c:pt idx="439">
                  <c:v>2432900</c:v>
                </c:pt>
                <c:pt idx="440">
                  <c:v>11238400</c:v>
                </c:pt>
                <c:pt idx="441">
                  <c:v>364000</c:v>
                </c:pt>
                <c:pt idx="442">
                  <c:v>500000</c:v>
                </c:pt>
                <c:pt idx="443">
                  <c:v>777000</c:v>
                </c:pt>
                <c:pt idx="444">
                  <c:v>553000</c:v>
                </c:pt>
                <c:pt idx="445">
                  <c:v>1520000</c:v>
                </c:pt>
                <c:pt idx="446">
                  <c:v>14386300</c:v>
                </c:pt>
                <c:pt idx="447">
                  <c:v>1017000</c:v>
                </c:pt>
                <c:pt idx="448">
                  <c:v>4714100</c:v>
                </c:pt>
                <c:pt idx="449">
                  <c:v>3004700</c:v>
                </c:pt>
                <c:pt idx="450">
                  <c:v>4542000</c:v>
                </c:pt>
                <c:pt idx="451">
                  <c:v>4256500</c:v>
                </c:pt>
                <c:pt idx="452">
                  <c:v>2670400</c:v>
                </c:pt>
                <c:pt idx="453">
                  <c:v>6069600</c:v>
                </c:pt>
                <c:pt idx="454">
                  <c:v>9057200</c:v>
                </c:pt>
                <c:pt idx="455">
                  <c:v>250000</c:v>
                </c:pt>
                <c:pt idx="456">
                  <c:v>263000</c:v>
                </c:pt>
                <c:pt idx="457">
                  <c:v>131200</c:v>
                </c:pt>
                <c:pt idx="458">
                  <c:v>681900</c:v>
                </c:pt>
                <c:pt idx="459">
                  <c:v>3325000</c:v>
                </c:pt>
                <c:pt idx="460">
                  <c:v>4189000</c:v>
                </c:pt>
                <c:pt idx="461">
                  <c:v>214000</c:v>
                </c:pt>
                <c:pt idx="462">
                  <c:v>460500</c:v>
                </c:pt>
                <c:pt idx="463">
                  <c:v>7098100</c:v>
                </c:pt>
                <c:pt idx="464">
                  <c:v>2163100</c:v>
                </c:pt>
                <c:pt idx="465">
                  <c:v>6533100</c:v>
                </c:pt>
                <c:pt idx="466">
                  <c:v>885800</c:v>
                </c:pt>
                <c:pt idx="467">
                  <c:v>12090900</c:v>
                </c:pt>
                <c:pt idx="468">
                  <c:v>375000</c:v>
                </c:pt>
                <c:pt idx="469">
                  <c:v>525000</c:v>
                </c:pt>
                <c:pt idx="470">
                  <c:v>661000</c:v>
                </c:pt>
                <c:pt idx="471">
                  <c:v>375000</c:v>
                </c:pt>
                <c:pt idx="472">
                  <c:v>125000</c:v>
                </c:pt>
                <c:pt idx="473">
                  <c:v>8906000</c:v>
                </c:pt>
                <c:pt idx="474">
                  <c:v>1050000</c:v>
                </c:pt>
                <c:pt idx="475">
                  <c:v>614000</c:v>
                </c:pt>
                <c:pt idx="476">
                  <c:v>1872300</c:v>
                </c:pt>
                <c:pt idx="477">
                  <c:v>77544315</c:v>
                </c:pt>
                <c:pt idx="478">
                  <c:v>809300</c:v>
                </c:pt>
                <c:pt idx="479">
                  <c:v>1206500</c:v>
                </c:pt>
                <c:pt idx="480">
                  <c:v>2227600</c:v>
                </c:pt>
                <c:pt idx="481">
                  <c:v>24557700</c:v>
                </c:pt>
                <c:pt idx="482">
                  <c:v>2025000</c:v>
                </c:pt>
                <c:pt idx="483">
                  <c:v>5207300</c:v>
                </c:pt>
                <c:pt idx="484">
                  <c:v>24514600</c:v>
                </c:pt>
                <c:pt idx="485">
                  <c:v>1965000</c:v>
                </c:pt>
                <c:pt idx="486">
                  <c:v>3240000</c:v>
                </c:pt>
                <c:pt idx="487">
                  <c:v>350000</c:v>
                </c:pt>
                <c:pt idx="488">
                  <c:v>250000</c:v>
                </c:pt>
                <c:pt idx="489">
                  <c:v>20385000</c:v>
                </c:pt>
                <c:pt idx="490">
                  <c:v>175000</c:v>
                </c:pt>
                <c:pt idx="491">
                  <c:v>2130500</c:v>
                </c:pt>
                <c:pt idx="492">
                  <c:v>11854600</c:v>
                </c:pt>
                <c:pt idx="493">
                  <c:v>17310000</c:v>
                </c:pt>
                <c:pt idx="494">
                  <c:v>4649800</c:v>
                </c:pt>
                <c:pt idx="495">
                  <c:v>1022100</c:v>
                </c:pt>
                <c:pt idx="496">
                  <c:v>6205400</c:v>
                </c:pt>
                <c:pt idx="497">
                  <c:v>3660500</c:v>
                </c:pt>
                <c:pt idx="498">
                  <c:v>540000</c:v>
                </c:pt>
                <c:pt idx="499">
                  <c:v>8268200</c:v>
                </c:pt>
                <c:pt idx="500">
                  <c:v>643600</c:v>
                </c:pt>
                <c:pt idx="501">
                  <c:v>3295000</c:v>
                </c:pt>
                <c:pt idx="502">
                  <c:v>10597500</c:v>
                </c:pt>
                <c:pt idx="503">
                  <c:v>1490000</c:v>
                </c:pt>
                <c:pt idx="504">
                  <c:v>2585500</c:v>
                </c:pt>
                <c:pt idx="505">
                  <c:v>1300000</c:v>
                </c:pt>
                <c:pt idx="506">
                  <c:v>117055560</c:v>
                </c:pt>
                <c:pt idx="507">
                  <c:v>700000</c:v>
                </c:pt>
                <c:pt idx="508">
                  <c:v>638500</c:v>
                </c:pt>
                <c:pt idx="509">
                  <c:v>570000</c:v>
                </c:pt>
                <c:pt idx="510">
                  <c:v>69530021</c:v>
                </c:pt>
                <c:pt idx="511">
                  <c:v>8978700</c:v>
                </c:pt>
                <c:pt idx="512">
                  <c:v>2584000</c:v>
                </c:pt>
                <c:pt idx="513">
                  <c:v>13448500</c:v>
                </c:pt>
                <c:pt idx="514">
                  <c:v>5125800</c:v>
                </c:pt>
                <c:pt idx="515">
                  <c:v>305000</c:v>
                </c:pt>
                <c:pt idx="516">
                  <c:v>11089600</c:v>
                </c:pt>
                <c:pt idx="517">
                  <c:v>605000</c:v>
                </c:pt>
                <c:pt idx="518">
                  <c:v>6989600</c:v>
                </c:pt>
                <c:pt idx="519">
                  <c:v>247600</c:v>
                </c:pt>
                <c:pt idx="520">
                  <c:v>12860000</c:v>
                </c:pt>
                <c:pt idx="521">
                  <c:v>276000</c:v>
                </c:pt>
                <c:pt idx="522">
                  <c:v>2058600</c:v>
                </c:pt>
                <c:pt idx="523">
                  <c:v>2711000</c:v>
                </c:pt>
                <c:pt idx="524">
                  <c:v>3018600</c:v>
                </c:pt>
                <c:pt idx="525">
                  <c:v>108592569</c:v>
                </c:pt>
                <c:pt idx="526">
                  <c:v>200000</c:v>
                </c:pt>
                <c:pt idx="527">
                  <c:v>94553575</c:v>
                </c:pt>
                <c:pt idx="528">
                  <c:v>2161500</c:v>
                </c:pt>
                <c:pt idx="529">
                  <c:v>7431300</c:v>
                </c:pt>
                <c:pt idx="530">
                  <c:v>2354000</c:v>
                </c:pt>
                <c:pt idx="531">
                  <c:v>5036000</c:v>
                </c:pt>
                <c:pt idx="532">
                  <c:v>3154400</c:v>
                </c:pt>
                <c:pt idx="533">
                  <c:v>3053700</c:v>
                </c:pt>
                <c:pt idx="534">
                  <c:v>125000</c:v>
                </c:pt>
                <c:pt idx="535">
                  <c:v>3360000</c:v>
                </c:pt>
                <c:pt idx="536">
                  <c:v>400000</c:v>
                </c:pt>
                <c:pt idx="537">
                  <c:v>1000000</c:v>
                </c:pt>
                <c:pt idx="538">
                  <c:v>400000</c:v>
                </c:pt>
                <c:pt idx="539">
                  <c:v>165000</c:v>
                </c:pt>
                <c:pt idx="540">
                  <c:v>1440600</c:v>
                </c:pt>
                <c:pt idx="541">
                  <c:v>11898500</c:v>
                </c:pt>
                <c:pt idx="542">
                  <c:v>1236300</c:v>
                </c:pt>
                <c:pt idx="543">
                  <c:v>14504700</c:v>
                </c:pt>
                <c:pt idx="544">
                  <c:v>2545000</c:v>
                </c:pt>
                <c:pt idx="545">
                  <c:v>1252000</c:v>
                </c:pt>
                <c:pt idx="546">
                  <c:v>17307100</c:v>
                </c:pt>
                <c:pt idx="547">
                  <c:v>923700</c:v>
                </c:pt>
                <c:pt idx="548">
                  <c:v>550000</c:v>
                </c:pt>
                <c:pt idx="549">
                  <c:v>455000</c:v>
                </c:pt>
                <c:pt idx="550">
                  <c:v>1142700</c:v>
                </c:pt>
                <c:pt idx="551">
                  <c:v>1000000</c:v>
                </c:pt>
                <c:pt idx="552">
                  <c:v>585000</c:v>
                </c:pt>
                <c:pt idx="553">
                  <c:v>1084800</c:v>
                </c:pt>
                <c:pt idx="554">
                  <c:v>518400</c:v>
                </c:pt>
                <c:pt idx="555">
                  <c:v>44211100</c:v>
                </c:pt>
                <c:pt idx="556">
                  <c:v>485300</c:v>
                </c:pt>
                <c:pt idx="557">
                  <c:v>3170000</c:v>
                </c:pt>
                <c:pt idx="558">
                  <c:v>3055000</c:v>
                </c:pt>
                <c:pt idx="559">
                  <c:v>3007000</c:v>
                </c:pt>
                <c:pt idx="560">
                  <c:v>29963400</c:v>
                </c:pt>
                <c:pt idx="561">
                  <c:v>947000</c:v>
                </c:pt>
                <c:pt idx="562">
                  <c:v>1115400</c:v>
                </c:pt>
                <c:pt idx="563">
                  <c:v>964000</c:v>
                </c:pt>
                <c:pt idx="564">
                  <c:v>278000</c:v>
                </c:pt>
                <c:pt idx="565">
                  <c:v>500600</c:v>
                </c:pt>
                <c:pt idx="566">
                  <c:v>6767100</c:v>
                </c:pt>
                <c:pt idx="567">
                  <c:v>13543200</c:v>
                </c:pt>
                <c:pt idx="568">
                  <c:v>310000</c:v>
                </c:pt>
                <c:pt idx="569">
                  <c:v>3032300</c:v>
                </c:pt>
                <c:pt idx="570">
                  <c:v>160000</c:v>
                </c:pt>
                <c:pt idx="571">
                  <c:v>375000</c:v>
                </c:pt>
                <c:pt idx="572">
                  <c:v>1249400</c:v>
                </c:pt>
                <c:pt idx="573">
                  <c:v>827000</c:v>
                </c:pt>
                <c:pt idx="574">
                  <c:v>15054120</c:v>
                </c:pt>
                <c:pt idx="575">
                  <c:v>4680500</c:v>
                </c:pt>
                <c:pt idx="576">
                  <c:v>535000</c:v>
                </c:pt>
                <c:pt idx="577">
                  <c:v>16859000</c:v>
                </c:pt>
                <c:pt idx="578">
                  <c:v>1080000</c:v>
                </c:pt>
                <c:pt idx="579">
                  <c:v>4666200</c:v>
                </c:pt>
                <c:pt idx="580">
                  <c:v>1180500</c:v>
                </c:pt>
                <c:pt idx="581">
                  <c:v>15122300</c:v>
                </c:pt>
                <c:pt idx="582">
                  <c:v>5481200</c:v>
                </c:pt>
                <c:pt idx="583">
                  <c:v>150000</c:v>
                </c:pt>
                <c:pt idx="584">
                  <c:v>5555200</c:v>
                </c:pt>
                <c:pt idx="585">
                  <c:v>1208300</c:v>
                </c:pt>
                <c:pt idx="586">
                  <c:v>36639038</c:v>
                </c:pt>
                <c:pt idx="587">
                  <c:v>6842500</c:v>
                </c:pt>
                <c:pt idx="588">
                  <c:v>547000</c:v>
                </c:pt>
                <c:pt idx="589">
                  <c:v>2813500</c:v>
                </c:pt>
                <c:pt idx="590">
                  <c:v>23831200</c:v>
                </c:pt>
                <c:pt idx="591">
                  <c:v>513000</c:v>
                </c:pt>
                <c:pt idx="592">
                  <c:v>12796500</c:v>
                </c:pt>
                <c:pt idx="593">
                  <c:v>3160500</c:v>
                </c:pt>
                <c:pt idx="594">
                  <c:v>11414500</c:v>
                </c:pt>
                <c:pt idx="595">
                  <c:v>1621900</c:v>
                </c:pt>
                <c:pt idx="596">
                  <c:v>1558000</c:v>
                </c:pt>
                <c:pt idx="597">
                  <c:v>1859500</c:v>
                </c:pt>
                <c:pt idx="598">
                  <c:v>2596500</c:v>
                </c:pt>
                <c:pt idx="599">
                  <c:v>295000</c:v>
                </c:pt>
                <c:pt idx="600">
                  <c:v>3002700</c:v>
                </c:pt>
                <c:pt idx="601">
                  <c:v>105000</c:v>
                </c:pt>
                <c:pt idx="602">
                  <c:v>12502100</c:v>
                </c:pt>
                <c:pt idx="603">
                  <c:v>547600737</c:v>
                </c:pt>
                <c:pt idx="604">
                  <c:v>515100</c:v>
                </c:pt>
                <c:pt idx="605">
                  <c:v>1853000</c:v>
                </c:pt>
                <c:pt idx="606">
                  <c:v>33796800</c:v>
                </c:pt>
                <c:pt idx="607">
                  <c:v>20697900</c:v>
                </c:pt>
                <c:pt idx="608">
                  <c:v>8235100</c:v>
                </c:pt>
                <c:pt idx="609">
                  <c:v>2229800</c:v>
                </c:pt>
                <c:pt idx="610">
                  <c:v>17767595</c:v>
                </c:pt>
                <c:pt idx="611">
                  <c:v>12450300</c:v>
                </c:pt>
                <c:pt idx="612">
                  <c:v>4602500</c:v>
                </c:pt>
                <c:pt idx="613">
                  <c:v>1723700</c:v>
                </c:pt>
                <c:pt idx="614">
                  <c:v>33187000</c:v>
                </c:pt>
                <c:pt idx="615">
                  <c:v>13270600</c:v>
                </c:pt>
                <c:pt idx="616">
                  <c:v>7353100</c:v>
                </c:pt>
                <c:pt idx="617">
                  <c:v>18877700</c:v>
                </c:pt>
                <c:pt idx="618">
                  <c:v>25293800</c:v>
                </c:pt>
                <c:pt idx="619">
                  <c:v>590000</c:v>
                </c:pt>
                <c:pt idx="620">
                  <c:v>766000</c:v>
                </c:pt>
                <c:pt idx="621">
                  <c:v>825000</c:v>
                </c:pt>
                <c:pt idx="622">
                  <c:v>3895200</c:v>
                </c:pt>
                <c:pt idx="623">
                  <c:v>348300</c:v>
                </c:pt>
                <c:pt idx="624">
                  <c:v>2768700</c:v>
                </c:pt>
                <c:pt idx="625">
                  <c:v>14664100</c:v>
                </c:pt>
                <c:pt idx="626">
                  <c:v>2397400</c:v>
                </c:pt>
                <c:pt idx="627">
                  <c:v>9926100</c:v>
                </c:pt>
                <c:pt idx="628">
                  <c:v>4807400</c:v>
                </c:pt>
                <c:pt idx="629">
                  <c:v>6900800</c:v>
                </c:pt>
                <c:pt idx="630">
                  <c:v>3960900</c:v>
                </c:pt>
                <c:pt idx="631">
                  <c:v>5047000</c:v>
                </c:pt>
                <c:pt idx="632">
                  <c:v>775000</c:v>
                </c:pt>
                <c:pt idx="633">
                  <c:v>1285000</c:v>
                </c:pt>
                <c:pt idx="634">
                  <c:v>5320500</c:v>
                </c:pt>
                <c:pt idx="635">
                  <c:v>7316400</c:v>
                </c:pt>
                <c:pt idx="636">
                  <c:v>3256000</c:v>
                </c:pt>
                <c:pt idx="637">
                  <c:v>180000</c:v>
                </c:pt>
                <c:pt idx="638">
                  <c:v>652400</c:v>
                </c:pt>
                <c:pt idx="639">
                  <c:v>300000</c:v>
                </c:pt>
                <c:pt idx="640">
                  <c:v>250000</c:v>
                </c:pt>
                <c:pt idx="641">
                  <c:v>7222800</c:v>
                </c:pt>
                <c:pt idx="642">
                  <c:v>3222000</c:v>
                </c:pt>
                <c:pt idx="643">
                  <c:v>46736600</c:v>
                </c:pt>
                <c:pt idx="644">
                  <c:v>41847200</c:v>
                </c:pt>
                <c:pt idx="645">
                  <c:v>2210900</c:v>
                </c:pt>
                <c:pt idx="646">
                  <c:v>861100</c:v>
                </c:pt>
                <c:pt idx="647">
                  <c:v>1777200</c:v>
                </c:pt>
                <c:pt idx="648">
                  <c:v>9776100</c:v>
                </c:pt>
                <c:pt idx="649">
                  <c:v>2470955</c:v>
                </c:pt>
                <c:pt idx="650">
                  <c:v>1968300</c:v>
                </c:pt>
                <c:pt idx="651">
                  <c:v>23388400</c:v>
                </c:pt>
                <c:pt idx="652">
                  <c:v>1355000</c:v>
                </c:pt>
                <c:pt idx="653">
                  <c:v>19583300</c:v>
                </c:pt>
                <c:pt idx="654">
                  <c:v>5561900</c:v>
                </c:pt>
                <c:pt idx="655">
                  <c:v>8987577</c:v>
                </c:pt>
                <c:pt idx="656">
                  <c:v>5899500</c:v>
                </c:pt>
                <c:pt idx="657">
                  <c:v>710300</c:v>
                </c:pt>
                <c:pt idx="658">
                  <c:v>20364900</c:v>
                </c:pt>
                <c:pt idx="659">
                  <c:v>25821770</c:v>
                </c:pt>
                <c:pt idx="660">
                  <c:v>15854100</c:v>
                </c:pt>
                <c:pt idx="661">
                  <c:v>6371000</c:v>
                </c:pt>
                <c:pt idx="662">
                  <c:v>1213600</c:v>
                </c:pt>
                <c:pt idx="663">
                  <c:v>15860100</c:v>
                </c:pt>
                <c:pt idx="664">
                  <c:v>2032900</c:v>
                </c:pt>
                <c:pt idx="665">
                  <c:v>3009000</c:v>
                </c:pt>
                <c:pt idx="666">
                  <c:v>350000</c:v>
                </c:pt>
                <c:pt idx="667">
                  <c:v>479200</c:v>
                </c:pt>
                <c:pt idx="668">
                  <c:v>8366400</c:v>
                </c:pt>
                <c:pt idx="669">
                  <c:v>7032900</c:v>
                </c:pt>
                <c:pt idx="670">
                  <c:v>6043300</c:v>
                </c:pt>
                <c:pt idx="671">
                  <c:v>150000</c:v>
                </c:pt>
                <c:pt idx="672">
                  <c:v>295000</c:v>
                </c:pt>
                <c:pt idx="673">
                  <c:v>1193800</c:v>
                </c:pt>
                <c:pt idx="674">
                  <c:v>407000</c:v>
                </c:pt>
                <c:pt idx="675">
                  <c:v>1037300</c:v>
                </c:pt>
                <c:pt idx="676">
                  <c:v>384634</c:v>
                </c:pt>
                <c:pt idx="677">
                  <c:v>281800</c:v>
                </c:pt>
                <c:pt idx="678">
                  <c:v>1797200</c:v>
                </c:pt>
                <c:pt idx="679">
                  <c:v>1708500</c:v>
                </c:pt>
                <c:pt idx="680">
                  <c:v>6307000</c:v>
                </c:pt>
                <c:pt idx="681">
                  <c:v>264105</c:v>
                </c:pt>
                <c:pt idx="682">
                  <c:v>113200</c:v>
                </c:pt>
                <c:pt idx="683">
                  <c:v>1901700</c:v>
                </c:pt>
                <c:pt idx="684">
                  <c:v>14982600</c:v>
                </c:pt>
                <c:pt idx="685">
                  <c:v>405000</c:v>
                </c:pt>
                <c:pt idx="686">
                  <c:v>3585000</c:v>
                </c:pt>
                <c:pt idx="687">
                  <c:v>4418800</c:v>
                </c:pt>
                <c:pt idx="688">
                  <c:v>645000</c:v>
                </c:pt>
                <c:pt idx="689">
                  <c:v>3238000</c:v>
                </c:pt>
                <c:pt idx="690">
                  <c:v>500000</c:v>
                </c:pt>
                <c:pt idx="691">
                  <c:v>8181600</c:v>
                </c:pt>
                <c:pt idx="692">
                  <c:v>2885120</c:v>
                </c:pt>
                <c:pt idx="693">
                  <c:v>43397100</c:v>
                </c:pt>
                <c:pt idx="694">
                  <c:v>3500000</c:v>
                </c:pt>
                <c:pt idx="695">
                  <c:v>18374100</c:v>
                </c:pt>
                <c:pt idx="696">
                  <c:v>1576000</c:v>
                </c:pt>
                <c:pt idx="697">
                  <c:v>2267900</c:v>
                </c:pt>
                <c:pt idx="698">
                  <c:v>6768900</c:v>
                </c:pt>
                <c:pt idx="699">
                  <c:v>10927200</c:v>
                </c:pt>
                <c:pt idx="700">
                  <c:v>15657500</c:v>
                </c:pt>
                <c:pt idx="701">
                  <c:v>361000</c:v>
                </c:pt>
                <c:pt idx="702">
                  <c:v>306200</c:v>
                </c:pt>
                <c:pt idx="703">
                  <c:v>3195000</c:v>
                </c:pt>
                <c:pt idx="704">
                  <c:v>150000</c:v>
                </c:pt>
                <c:pt idx="705">
                  <c:v>2211500</c:v>
                </c:pt>
                <c:pt idx="706">
                  <c:v>12429500</c:v>
                </c:pt>
                <c:pt idx="707">
                  <c:v>1885600</c:v>
                </c:pt>
                <c:pt idx="708">
                  <c:v>401200</c:v>
                </c:pt>
                <c:pt idx="709">
                  <c:v>4633000</c:v>
                </c:pt>
                <c:pt idx="710">
                  <c:v>880000</c:v>
                </c:pt>
                <c:pt idx="711">
                  <c:v>1006500</c:v>
                </c:pt>
                <c:pt idx="712">
                  <c:v>785000</c:v>
                </c:pt>
                <c:pt idx="713">
                  <c:v>1470000</c:v>
                </c:pt>
                <c:pt idx="714">
                  <c:v>1983000</c:v>
                </c:pt>
                <c:pt idx="715">
                  <c:v>639000</c:v>
                </c:pt>
                <c:pt idx="716">
                  <c:v>11183000</c:v>
                </c:pt>
                <c:pt idx="717">
                  <c:v>11953010</c:v>
                </c:pt>
                <c:pt idx="718">
                  <c:v>12486200</c:v>
                </c:pt>
                <c:pt idx="719">
                  <c:v>4836100</c:v>
                </c:pt>
                <c:pt idx="720">
                  <c:v>1210300</c:v>
                </c:pt>
                <c:pt idx="721">
                  <c:v>4111400</c:v>
                </c:pt>
                <c:pt idx="722">
                  <c:v>3472200</c:v>
                </c:pt>
                <c:pt idx="723">
                  <c:v>6948700</c:v>
                </c:pt>
                <c:pt idx="724">
                  <c:v>675700</c:v>
                </c:pt>
                <c:pt idx="725">
                  <c:v>1387700</c:v>
                </c:pt>
                <c:pt idx="726">
                  <c:v>3134400</c:v>
                </c:pt>
                <c:pt idx="727">
                  <c:v>65703813</c:v>
                </c:pt>
                <c:pt idx="728">
                  <c:v>1309000</c:v>
                </c:pt>
                <c:pt idx="729">
                  <c:v>730000</c:v>
                </c:pt>
                <c:pt idx="730">
                  <c:v>12704100</c:v>
                </c:pt>
                <c:pt idx="731">
                  <c:v>71656700</c:v>
                </c:pt>
                <c:pt idx="732">
                  <c:v>11720600</c:v>
                </c:pt>
                <c:pt idx="733">
                  <c:v>5907900</c:v>
                </c:pt>
                <c:pt idx="734">
                  <c:v>5662800</c:v>
                </c:pt>
                <c:pt idx="735">
                  <c:v>1170000</c:v>
                </c:pt>
                <c:pt idx="736">
                  <c:v>305000</c:v>
                </c:pt>
                <c:pt idx="737">
                  <c:v>6334800</c:v>
                </c:pt>
                <c:pt idx="738">
                  <c:v>4910000</c:v>
                </c:pt>
                <c:pt idx="739">
                  <c:v>292200</c:v>
                </c:pt>
                <c:pt idx="740">
                  <c:v>450000</c:v>
                </c:pt>
                <c:pt idx="741">
                  <c:v>6374700</c:v>
                </c:pt>
                <c:pt idx="742">
                  <c:v>2219000</c:v>
                </c:pt>
                <c:pt idx="743">
                  <c:v>2582800</c:v>
                </c:pt>
                <c:pt idx="744">
                  <c:v>500000</c:v>
                </c:pt>
                <c:pt idx="745">
                  <c:v>1789401</c:v>
                </c:pt>
                <c:pt idx="746">
                  <c:v>1844100</c:v>
                </c:pt>
                <c:pt idx="747">
                  <c:v>17535160</c:v>
                </c:pt>
                <c:pt idx="748">
                  <c:v>45024200</c:v>
                </c:pt>
                <c:pt idx="749">
                  <c:v>1703000</c:v>
                </c:pt>
                <c:pt idx="750">
                  <c:v>2871500</c:v>
                </c:pt>
                <c:pt idx="751">
                  <c:v>1300500</c:v>
                </c:pt>
                <c:pt idx="752">
                  <c:v>31603170</c:v>
                </c:pt>
                <c:pt idx="753">
                  <c:v>642400</c:v>
                </c:pt>
                <c:pt idx="754">
                  <c:v>379000</c:v>
                </c:pt>
                <c:pt idx="755">
                  <c:v>24281800</c:v>
                </c:pt>
                <c:pt idx="756">
                  <c:v>4489200</c:v>
                </c:pt>
                <c:pt idx="757">
                  <c:v>5486600</c:v>
                </c:pt>
                <c:pt idx="758">
                  <c:v>13041400</c:v>
                </c:pt>
                <c:pt idx="759">
                  <c:v>150000</c:v>
                </c:pt>
                <c:pt idx="760">
                  <c:v>60000900</c:v>
                </c:pt>
                <c:pt idx="761">
                  <c:v>347000</c:v>
                </c:pt>
                <c:pt idx="762">
                  <c:v>2048000</c:v>
                </c:pt>
                <c:pt idx="763">
                  <c:v>300000</c:v>
                </c:pt>
                <c:pt idx="764">
                  <c:v>11729600</c:v>
                </c:pt>
                <c:pt idx="765">
                  <c:v>12351100</c:v>
                </c:pt>
                <c:pt idx="766">
                  <c:v>58381800</c:v>
                </c:pt>
                <c:pt idx="767">
                  <c:v>17078600</c:v>
                </c:pt>
                <c:pt idx="768">
                  <c:v>34665200</c:v>
                </c:pt>
                <c:pt idx="769">
                  <c:v>2825000</c:v>
                </c:pt>
                <c:pt idx="770">
                  <c:v>144000</c:v>
                </c:pt>
                <c:pt idx="771">
                  <c:v>3633000</c:v>
                </c:pt>
                <c:pt idx="772">
                  <c:v>2247300</c:v>
                </c:pt>
                <c:pt idx="773">
                  <c:v>248000</c:v>
                </c:pt>
                <c:pt idx="774">
                  <c:v>1761400</c:v>
                </c:pt>
                <c:pt idx="775">
                  <c:v>225000</c:v>
                </c:pt>
                <c:pt idx="776">
                  <c:v>5681500</c:v>
                </c:pt>
                <c:pt idx="777">
                  <c:v>5395000</c:v>
                </c:pt>
                <c:pt idx="778">
                  <c:v>1942000</c:v>
                </c:pt>
                <c:pt idx="779">
                  <c:v>267000</c:v>
                </c:pt>
                <c:pt idx="780">
                  <c:v>4264900</c:v>
                </c:pt>
                <c:pt idx="781">
                  <c:v>2158000</c:v>
                </c:pt>
                <c:pt idx="782">
                  <c:v>3363800</c:v>
                </c:pt>
                <c:pt idx="783">
                  <c:v>1331500</c:v>
                </c:pt>
                <c:pt idx="784">
                  <c:v>200000</c:v>
                </c:pt>
                <c:pt idx="785">
                  <c:v>1803000</c:v>
                </c:pt>
                <c:pt idx="786">
                  <c:v>250000</c:v>
                </c:pt>
                <c:pt idx="787">
                  <c:v>5594200</c:v>
                </c:pt>
                <c:pt idx="788">
                  <c:v>332000</c:v>
                </c:pt>
                <c:pt idx="789">
                  <c:v>796000</c:v>
                </c:pt>
                <c:pt idx="790">
                  <c:v>1141300</c:v>
                </c:pt>
                <c:pt idx="791">
                  <c:v>18810500</c:v>
                </c:pt>
                <c:pt idx="792">
                  <c:v>2558600</c:v>
                </c:pt>
                <c:pt idx="793">
                  <c:v>2716000</c:v>
                </c:pt>
                <c:pt idx="794">
                  <c:v>2566700</c:v>
                </c:pt>
                <c:pt idx="795">
                  <c:v>511600</c:v>
                </c:pt>
                <c:pt idx="796">
                  <c:v>25456100</c:v>
                </c:pt>
                <c:pt idx="797">
                  <c:v>1685500</c:v>
                </c:pt>
                <c:pt idx="798">
                  <c:v>3110400</c:v>
                </c:pt>
                <c:pt idx="799">
                  <c:v>9710800</c:v>
                </c:pt>
                <c:pt idx="800">
                  <c:v>1742600</c:v>
                </c:pt>
                <c:pt idx="801">
                  <c:v>998000</c:v>
                </c:pt>
                <c:pt idx="802">
                  <c:v>625000</c:v>
                </c:pt>
                <c:pt idx="803">
                  <c:v>10578000</c:v>
                </c:pt>
                <c:pt idx="804">
                  <c:v>350000</c:v>
                </c:pt>
                <c:pt idx="805">
                  <c:v>545000</c:v>
                </c:pt>
                <c:pt idx="806">
                  <c:v>495000</c:v>
                </c:pt>
                <c:pt idx="807">
                  <c:v>949700</c:v>
                </c:pt>
                <c:pt idx="808">
                  <c:v>2317300</c:v>
                </c:pt>
                <c:pt idx="809">
                  <c:v>23381545</c:v>
                </c:pt>
                <c:pt idx="810">
                  <c:v>8119000</c:v>
                </c:pt>
                <c:pt idx="811">
                  <c:v>2664100</c:v>
                </c:pt>
                <c:pt idx="812">
                  <c:v>7565200</c:v>
                </c:pt>
                <c:pt idx="813">
                  <c:v>371200</c:v>
                </c:pt>
                <c:pt idx="814">
                  <c:v>229500</c:v>
                </c:pt>
                <c:pt idx="815">
                  <c:v>2049700</c:v>
                </c:pt>
                <c:pt idx="816">
                  <c:v>22863700</c:v>
                </c:pt>
                <c:pt idx="817">
                  <c:v>775000</c:v>
                </c:pt>
                <c:pt idx="818">
                  <c:v>92837800</c:v>
                </c:pt>
                <c:pt idx="819">
                  <c:v>437000</c:v>
                </c:pt>
                <c:pt idx="820">
                  <c:v>9797200</c:v>
                </c:pt>
                <c:pt idx="821">
                  <c:v>51697600</c:v>
                </c:pt>
                <c:pt idx="822">
                  <c:v>527900</c:v>
                </c:pt>
                <c:pt idx="823">
                  <c:v>1490000</c:v>
                </c:pt>
                <c:pt idx="824">
                  <c:v>676500</c:v>
                </c:pt>
                <c:pt idx="825">
                  <c:v>1658000</c:v>
                </c:pt>
                <c:pt idx="826">
                  <c:v>1583800</c:v>
                </c:pt>
                <c:pt idx="827">
                  <c:v>1874500</c:v>
                </c:pt>
                <c:pt idx="828">
                  <c:v>1358000</c:v>
                </c:pt>
                <c:pt idx="829">
                  <c:v>28031120</c:v>
                </c:pt>
                <c:pt idx="830">
                  <c:v>1101000</c:v>
                </c:pt>
                <c:pt idx="831">
                  <c:v>1497700</c:v>
                </c:pt>
                <c:pt idx="832">
                  <c:v>868500</c:v>
                </c:pt>
                <c:pt idx="833">
                  <c:v>1020000</c:v>
                </c:pt>
                <c:pt idx="834">
                  <c:v>1296000</c:v>
                </c:pt>
                <c:pt idx="835">
                  <c:v>635000</c:v>
                </c:pt>
                <c:pt idx="836">
                  <c:v>250000</c:v>
                </c:pt>
                <c:pt idx="837">
                  <c:v>2247000</c:v>
                </c:pt>
                <c:pt idx="838">
                  <c:v>224271765</c:v>
                </c:pt>
                <c:pt idx="839">
                  <c:v>352700</c:v>
                </c:pt>
                <c:pt idx="840">
                  <c:v>12891900</c:v>
                </c:pt>
                <c:pt idx="841">
                  <c:v>1094700</c:v>
                </c:pt>
                <c:pt idx="842">
                  <c:v>4547700</c:v>
                </c:pt>
                <c:pt idx="843">
                  <c:v>1068300</c:v>
                </c:pt>
                <c:pt idx="844">
                  <c:v>1147500</c:v>
                </c:pt>
                <c:pt idx="845">
                  <c:v>18266700</c:v>
                </c:pt>
                <c:pt idx="846">
                  <c:v>3414700</c:v>
                </c:pt>
                <c:pt idx="847">
                  <c:v>51516800</c:v>
                </c:pt>
                <c:pt idx="848">
                  <c:v>3927800</c:v>
                </c:pt>
                <c:pt idx="849">
                  <c:v>1040275694</c:v>
                </c:pt>
                <c:pt idx="850">
                  <c:v>1376500</c:v>
                </c:pt>
                <c:pt idx="851">
                  <c:v>305500</c:v>
                </c:pt>
                <c:pt idx="852">
                  <c:v>9601775</c:v>
                </c:pt>
                <c:pt idx="853">
                  <c:v>4507100</c:v>
                </c:pt>
                <c:pt idx="854">
                  <c:v>175000</c:v>
                </c:pt>
                <c:pt idx="855">
                  <c:v>662000</c:v>
                </c:pt>
                <c:pt idx="856">
                  <c:v>330000</c:v>
                </c:pt>
                <c:pt idx="857">
                  <c:v>1481000</c:v>
                </c:pt>
                <c:pt idx="858">
                  <c:v>284600</c:v>
                </c:pt>
                <c:pt idx="859">
                  <c:v>5192800</c:v>
                </c:pt>
                <c:pt idx="860">
                  <c:v>237000</c:v>
                </c:pt>
                <c:pt idx="861">
                  <c:v>28712203</c:v>
                </c:pt>
                <c:pt idx="862">
                  <c:v>1700000</c:v>
                </c:pt>
                <c:pt idx="863">
                  <c:v>17312700</c:v>
                </c:pt>
                <c:pt idx="864">
                  <c:v>1230000</c:v>
                </c:pt>
                <c:pt idx="865">
                  <c:v>725000</c:v>
                </c:pt>
                <c:pt idx="866">
                  <c:v>14860900</c:v>
                </c:pt>
                <c:pt idx="867">
                  <c:v>382500</c:v>
                </c:pt>
                <c:pt idx="868">
                  <c:v>6864500</c:v>
                </c:pt>
                <c:pt idx="869">
                  <c:v>15027100</c:v>
                </c:pt>
                <c:pt idx="870">
                  <c:v>26496300</c:v>
                </c:pt>
                <c:pt idx="871">
                  <c:v>1324100</c:v>
                </c:pt>
                <c:pt idx="872">
                  <c:v>1041000</c:v>
                </c:pt>
                <c:pt idx="873">
                  <c:v>679000</c:v>
                </c:pt>
                <c:pt idx="874">
                  <c:v>2367000</c:v>
                </c:pt>
                <c:pt idx="875">
                  <c:v>850000</c:v>
                </c:pt>
                <c:pt idx="876">
                  <c:v>140000</c:v>
                </c:pt>
                <c:pt idx="877">
                  <c:v>350276331</c:v>
                </c:pt>
                <c:pt idx="878">
                  <c:v>4424000</c:v>
                </c:pt>
                <c:pt idx="879">
                  <c:v>230000</c:v>
                </c:pt>
                <c:pt idx="880">
                  <c:v>4481500</c:v>
                </c:pt>
                <c:pt idx="881">
                  <c:v>550000</c:v>
                </c:pt>
                <c:pt idx="882">
                  <c:v>17274525</c:v>
                </c:pt>
                <c:pt idx="883">
                  <c:v>108600</c:v>
                </c:pt>
                <c:pt idx="884">
                  <c:v>125000</c:v>
                </c:pt>
                <c:pt idx="885">
                  <c:v>1193500</c:v>
                </c:pt>
                <c:pt idx="886">
                  <c:v>320000</c:v>
                </c:pt>
                <c:pt idx="887">
                  <c:v>7890300</c:v>
                </c:pt>
                <c:pt idx="888">
                  <c:v>366000</c:v>
                </c:pt>
                <c:pt idx="889">
                  <c:v>6742700</c:v>
                </c:pt>
                <c:pt idx="890">
                  <c:v>2943600</c:v>
                </c:pt>
                <c:pt idx="891">
                  <c:v>275000</c:v>
                </c:pt>
                <c:pt idx="892">
                  <c:v>1182000</c:v>
                </c:pt>
                <c:pt idx="893">
                  <c:v>410000</c:v>
                </c:pt>
                <c:pt idx="894">
                  <c:v>3137100</c:v>
                </c:pt>
                <c:pt idx="895">
                  <c:v>17685400</c:v>
                </c:pt>
                <c:pt idx="896">
                  <c:v>8079200</c:v>
                </c:pt>
                <c:pt idx="897">
                  <c:v>18204400</c:v>
                </c:pt>
                <c:pt idx="898">
                  <c:v>3601100</c:v>
                </c:pt>
                <c:pt idx="899">
                  <c:v>494000</c:v>
                </c:pt>
                <c:pt idx="900">
                  <c:v>10412300</c:v>
                </c:pt>
                <c:pt idx="901">
                  <c:v>40054300</c:v>
                </c:pt>
                <c:pt idx="902">
                  <c:v>760000</c:v>
                </c:pt>
                <c:pt idx="903">
                  <c:v>13393100</c:v>
                </c:pt>
                <c:pt idx="904">
                  <c:v>903400</c:v>
                </c:pt>
                <c:pt idx="905">
                  <c:v>2222900</c:v>
                </c:pt>
                <c:pt idx="906">
                  <c:v>396963365</c:v>
                </c:pt>
                <c:pt idx="907">
                  <c:v>42570775</c:v>
                </c:pt>
                <c:pt idx="908">
                  <c:v>86319900</c:v>
                </c:pt>
                <c:pt idx="909">
                  <c:v>30993100</c:v>
                </c:pt>
                <c:pt idx="910">
                  <c:v>25383200</c:v>
                </c:pt>
                <c:pt idx="911">
                  <c:v>53290400</c:v>
                </c:pt>
                <c:pt idx="912">
                  <c:v>250000</c:v>
                </c:pt>
                <c:pt idx="913">
                  <c:v>120000</c:v>
                </c:pt>
                <c:pt idx="914">
                  <c:v>3898000</c:v>
                </c:pt>
                <c:pt idx="915">
                  <c:v>67185300</c:v>
                </c:pt>
                <c:pt idx="916">
                  <c:v>2202500</c:v>
                </c:pt>
                <c:pt idx="917">
                  <c:v>3742600</c:v>
                </c:pt>
                <c:pt idx="918">
                  <c:v>11529288</c:v>
                </c:pt>
                <c:pt idx="919">
                  <c:v>6365000</c:v>
                </c:pt>
                <c:pt idx="920">
                  <c:v>2617100</c:v>
                </c:pt>
                <c:pt idx="921">
                  <c:v>17948580</c:v>
                </c:pt>
                <c:pt idx="922">
                  <c:v>4519400</c:v>
                </c:pt>
                <c:pt idx="923">
                  <c:v>2223000</c:v>
                </c:pt>
                <c:pt idx="924">
                  <c:v>16874300</c:v>
                </c:pt>
                <c:pt idx="925">
                  <c:v>34107600</c:v>
                </c:pt>
                <c:pt idx="926">
                  <c:v>250000</c:v>
                </c:pt>
                <c:pt idx="927">
                  <c:v>12068000</c:v>
                </c:pt>
                <c:pt idx="928">
                  <c:v>16006739</c:v>
                </c:pt>
                <c:pt idx="929">
                  <c:v>307200</c:v>
                </c:pt>
                <c:pt idx="930">
                  <c:v>2388000</c:v>
                </c:pt>
                <c:pt idx="931">
                  <c:v>1330900</c:v>
                </c:pt>
                <c:pt idx="932">
                  <c:v>8673800</c:v>
                </c:pt>
                <c:pt idx="933">
                  <c:v>482500</c:v>
                </c:pt>
                <c:pt idx="934">
                  <c:v>5682100</c:v>
                </c:pt>
                <c:pt idx="935">
                  <c:v>647400</c:v>
                </c:pt>
                <c:pt idx="936">
                  <c:v>1159300</c:v>
                </c:pt>
                <c:pt idx="937">
                  <c:v>585000</c:v>
                </c:pt>
                <c:pt idx="938">
                  <c:v>2015700</c:v>
                </c:pt>
                <c:pt idx="939">
                  <c:v>1835000</c:v>
                </c:pt>
                <c:pt idx="940">
                  <c:v>25381800</c:v>
                </c:pt>
                <c:pt idx="941">
                  <c:v>1284000</c:v>
                </c:pt>
                <c:pt idx="942">
                  <c:v>965000</c:v>
                </c:pt>
                <c:pt idx="943">
                  <c:v>4452900</c:v>
                </c:pt>
                <c:pt idx="944">
                  <c:v>3289900</c:v>
                </c:pt>
                <c:pt idx="945">
                  <c:v>923000</c:v>
                </c:pt>
                <c:pt idx="946">
                  <c:v>150000</c:v>
                </c:pt>
                <c:pt idx="947">
                  <c:v>1434100</c:v>
                </c:pt>
                <c:pt idx="948">
                  <c:v>1500000</c:v>
                </c:pt>
                <c:pt idx="949">
                  <c:v>2036000</c:v>
                </c:pt>
                <c:pt idx="950">
                  <c:v>345000</c:v>
                </c:pt>
                <c:pt idx="951">
                  <c:v>486800</c:v>
                </c:pt>
                <c:pt idx="952">
                  <c:v>973662385</c:v>
                </c:pt>
                <c:pt idx="953">
                  <c:v>567000</c:v>
                </c:pt>
                <c:pt idx="954">
                  <c:v>740600</c:v>
                </c:pt>
                <c:pt idx="955">
                  <c:v>464000</c:v>
                </c:pt>
                <c:pt idx="956">
                  <c:v>1449500</c:v>
                </c:pt>
                <c:pt idx="957">
                  <c:v>4055900</c:v>
                </c:pt>
                <c:pt idx="958">
                  <c:v>3892400</c:v>
                </c:pt>
                <c:pt idx="959">
                  <c:v>1482600</c:v>
                </c:pt>
                <c:pt idx="960">
                  <c:v>3752800</c:v>
                </c:pt>
                <c:pt idx="961">
                  <c:v>11724996</c:v>
                </c:pt>
                <c:pt idx="962">
                  <c:v>6851450</c:v>
                </c:pt>
                <c:pt idx="963">
                  <c:v>25085700</c:v>
                </c:pt>
                <c:pt idx="964">
                  <c:v>123300</c:v>
                </c:pt>
                <c:pt idx="965">
                  <c:v>1653000</c:v>
                </c:pt>
                <c:pt idx="966">
                  <c:v>2644600</c:v>
                </c:pt>
                <c:pt idx="967">
                  <c:v>5028400</c:v>
                </c:pt>
                <c:pt idx="968">
                  <c:v>600000</c:v>
                </c:pt>
                <c:pt idx="969">
                  <c:v>444000</c:v>
                </c:pt>
                <c:pt idx="970">
                  <c:v>20928237</c:v>
                </c:pt>
                <c:pt idx="971">
                  <c:v>6129800</c:v>
                </c:pt>
                <c:pt idx="972">
                  <c:v>1823000</c:v>
                </c:pt>
                <c:pt idx="973">
                  <c:v>32480500</c:v>
                </c:pt>
                <c:pt idx="974">
                  <c:v>2511800</c:v>
                </c:pt>
                <c:pt idx="975">
                  <c:v>37323100</c:v>
                </c:pt>
                <c:pt idx="976">
                  <c:v>4035000</c:v>
                </c:pt>
                <c:pt idx="977">
                  <c:v>592000</c:v>
                </c:pt>
                <c:pt idx="978">
                  <c:v>280000</c:v>
                </c:pt>
                <c:pt idx="979">
                  <c:v>1535000</c:v>
                </c:pt>
                <c:pt idx="980">
                  <c:v>791500</c:v>
                </c:pt>
                <c:pt idx="981">
                  <c:v>1981600</c:v>
                </c:pt>
                <c:pt idx="982">
                  <c:v>2058000</c:v>
                </c:pt>
                <c:pt idx="983">
                  <c:v>671800</c:v>
                </c:pt>
                <c:pt idx="984">
                  <c:v>7762400</c:v>
                </c:pt>
                <c:pt idx="985">
                  <c:v>9084100</c:v>
                </c:pt>
                <c:pt idx="986">
                  <c:v>1163000</c:v>
                </c:pt>
                <c:pt idx="987">
                  <c:v>300000</c:v>
                </c:pt>
                <c:pt idx="988">
                  <c:v>2284900</c:v>
                </c:pt>
                <c:pt idx="989">
                  <c:v>532500</c:v>
                </c:pt>
                <c:pt idx="990">
                  <c:v>4807400</c:v>
                </c:pt>
                <c:pt idx="991">
                  <c:v>2923200</c:v>
                </c:pt>
                <c:pt idx="992">
                  <c:v>613000</c:v>
                </c:pt>
                <c:pt idx="993">
                  <c:v>201600</c:v>
                </c:pt>
                <c:pt idx="994">
                  <c:v>107606100</c:v>
                </c:pt>
                <c:pt idx="995">
                  <c:v>2070000</c:v>
                </c:pt>
                <c:pt idx="996">
                  <c:v>12979000</c:v>
                </c:pt>
                <c:pt idx="997">
                  <c:v>460000</c:v>
                </c:pt>
                <c:pt idx="998">
                  <c:v>1746400</c:v>
                </c:pt>
                <c:pt idx="999">
                  <c:v>6170000</c:v>
                </c:pt>
                <c:pt idx="1000">
                  <c:v>1719700</c:v>
                </c:pt>
                <c:pt idx="1001">
                  <c:v>1134000</c:v>
                </c:pt>
                <c:pt idx="1002">
                  <c:v>2238400</c:v>
                </c:pt>
                <c:pt idx="1003">
                  <c:v>1144300</c:v>
                </c:pt>
                <c:pt idx="1004">
                  <c:v>1685600</c:v>
                </c:pt>
                <c:pt idx="1005">
                  <c:v>2058000</c:v>
                </c:pt>
                <c:pt idx="1006">
                  <c:v>1264100</c:v>
                </c:pt>
                <c:pt idx="1007">
                  <c:v>8147600</c:v>
                </c:pt>
                <c:pt idx="1008">
                  <c:v>962200</c:v>
                </c:pt>
                <c:pt idx="1009">
                  <c:v>411900</c:v>
                </c:pt>
                <c:pt idx="1010">
                  <c:v>2081000</c:v>
                </c:pt>
                <c:pt idx="1011">
                  <c:v>1547500</c:v>
                </c:pt>
                <c:pt idx="1012">
                  <c:v>1639000</c:v>
                </c:pt>
                <c:pt idx="1013">
                  <c:v>260000</c:v>
                </c:pt>
                <c:pt idx="1014">
                  <c:v>3172500</c:v>
                </c:pt>
                <c:pt idx="1015">
                  <c:v>475000</c:v>
                </c:pt>
                <c:pt idx="1016">
                  <c:v>32894700</c:v>
                </c:pt>
                <c:pt idx="1017">
                  <c:v>29267000</c:v>
                </c:pt>
                <c:pt idx="1018">
                  <c:v>2800000</c:v>
                </c:pt>
                <c:pt idx="1019">
                  <c:v>498800</c:v>
                </c:pt>
                <c:pt idx="1020">
                  <c:v>3507000</c:v>
                </c:pt>
                <c:pt idx="1021">
                  <c:v>1842100</c:v>
                </c:pt>
                <c:pt idx="1022">
                  <c:v>5624900</c:v>
                </c:pt>
                <c:pt idx="1023">
                  <c:v>300000</c:v>
                </c:pt>
                <c:pt idx="1024">
                  <c:v>13510300</c:v>
                </c:pt>
                <c:pt idx="1025">
                  <c:v>1594200</c:v>
                </c:pt>
                <c:pt idx="1026">
                  <c:v>7417200</c:v>
                </c:pt>
                <c:pt idx="1027">
                  <c:v>1557361</c:v>
                </c:pt>
                <c:pt idx="1028">
                  <c:v>270000</c:v>
                </c:pt>
                <c:pt idx="1029">
                  <c:v>4523400</c:v>
                </c:pt>
                <c:pt idx="1030">
                  <c:v>504200</c:v>
                </c:pt>
                <c:pt idx="1031">
                  <c:v>2745900</c:v>
                </c:pt>
                <c:pt idx="1032">
                  <c:v>6895000</c:v>
                </c:pt>
                <c:pt idx="1033">
                  <c:v>4353200</c:v>
                </c:pt>
                <c:pt idx="1034">
                  <c:v>295000</c:v>
                </c:pt>
                <c:pt idx="1035">
                  <c:v>980000</c:v>
                </c:pt>
                <c:pt idx="1036">
                  <c:v>2396100</c:v>
                </c:pt>
                <c:pt idx="1037">
                  <c:v>175000</c:v>
                </c:pt>
                <c:pt idx="1038">
                  <c:v>1877000</c:v>
                </c:pt>
                <c:pt idx="1039">
                  <c:v>21457800</c:v>
                </c:pt>
                <c:pt idx="1040">
                  <c:v>5497900</c:v>
                </c:pt>
                <c:pt idx="1041">
                  <c:v>29706300</c:v>
                </c:pt>
                <c:pt idx="1042">
                  <c:v>379200</c:v>
                </c:pt>
                <c:pt idx="1043">
                  <c:v>1525000</c:v>
                </c:pt>
                <c:pt idx="1044">
                  <c:v>8641200</c:v>
                </c:pt>
                <c:pt idx="1045">
                  <c:v>2489100</c:v>
                </c:pt>
                <c:pt idx="1046">
                  <c:v>2196000</c:v>
                </c:pt>
                <c:pt idx="1047">
                  <c:v>66522142</c:v>
                </c:pt>
                <c:pt idx="1048">
                  <c:v>7541200</c:v>
                </c:pt>
                <c:pt idx="1049">
                  <c:v>31586400</c:v>
                </c:pt>
                <c:pt idx="1050">
                  <c:v>21162400</c:v>
                </c:pt>
                <c:pt idx="1051">
                  <c:v>7732100</c:v>
                </c:pt>
                <c:pt idx="1052">
                  <c:v>2157800</c:v>
                </c:pt>
                <c:pt idx="1053">
                  <c:v>573100</c:v>
                </c:pt>
                <c:pt idx="1054">
                  <c:v>6144800</c:v>
                </c:pt>
                <c:pt idx="1055">
                  <c:v>730000</c:v>
                </c:pt>
                <c:pt idx="1056">
                  <c:v>11172300</c:v>
                </c:pt>
                <c:pt idx="1057">
                  <c:v>2422804</c:v>
                </c:pt>
                <c:pt idx="1058">
                  <c:v>4574400</c:v>
                </c:pt>
                <c:pt idx="1059">
                  <c:v>5013600</c:v>
                </c:pt>
                <c:pt idx="1060">
                  <c:v>7128500</c:v>
                </c:pt>
                <c:pt idx="1061">
                  <c:v>1971900</c:v>
                </c:pt>
                <c:pt idx="1062">
                  <c:v>378400</c:v>
                </c:pt>
                <c:pt idx="1063">
                  <c:v>508500</c:v>
                </c:pt>
                <c:pt idx="1064">
                  <c:v>10186200</c:v>
                </c:pt>
                <c:pt idx="1065">
                  <c:v>123800</c:v>
                </c:pt>
                <c:pt idx="1066">
                  <c:v>414300</c:v>
                </c:pt>
                <c:pt idx="1067">
                  <c:v>1781600</c:v>
                </c:pt>
                <c:pt idx="1068">
                  <c:v>8892100</c:v>
                </c:pt>
                <c:pt idx="1069">
                  <c:v>6665700</c:v>
                </c:pt>
                <c:pt idx="1070">
                  <c:v>1651400</c:v>
                </c:pt>
                <c:pt idx="1071">
                  <c:v>4617500</c:v>
                </c:pt>
                <c:pt idx="1072">
                  <c:v>1703500</c:v>
                </c:pt>
                <c:pt idx="1073">
                  <c:v>920000</c:v>
                </c:pt>
                <c:pt idx="1074">
                  <c:v>17416100</c:v>
                </c:pt>
                <c:pt idx="1075">
                  <c:v>4001400</c:v>
                </c:pt>
                <c:pt idx="1076">
                  <c:v>3101800</c:v>
                </c:pt>
                <c:pt idx="1077">
                  <c:v>2899500</c:v>
                </c:pt>
                <c:pt idx="1078">
                  <c:v>7390400</c:v>
                </c:pt>
                <c:pt idx="1079">
                  <c:v>9106700</c:v>
                </c:pt>
                <c:pt idx="1080">
                  <c:v>2566200</c:v>
                </c:pt>
                <c:pt idx="1081">
                  <c:v>11848400</c:v>
                </c:pt>
                <c:pt idx="1082">
                  <c:v>1825500</c:v>
                </c:pt>
                <c:pt idx="1083">
                  <c:v>10035000</c:v>
                </c:pt>
                <c:pt idx="1084">
                  <c:v>11174600</c:v>
                </c:pt>
                <c:pt idx="1085">
                  <c:v>350000</c:v>
                </c:pt>
                <c:pt idx="1086">
                  <c:v>20671200</c:v>
                </c:pt>
                <c:pt idx="1087">
                  <c:v>350000</c:v>
                </c:pt>
                <c:pt idx="1088">
                  <c:v>255800</c:v>
                </c:pt>
                <c:pt idx="1089">
                  <c:v>848000</c:v>
                </c:pt>
                <c:pt idx="1090">
                  <c:v>4884800</c:v>
                </c:pt>
                <c:pt idx="1091">
                  <c:v>5741300</c:v>
                </c:pt>
                <c:pt idx="1092">
                  <c:v>491388799</c:v>
                </c:pt>
                <c:pt idx="1093">
                  <c:v>3236600</c:v>
                </c:pt>
                <c:pt idx="1094">
                  <c:v>3965300</c:v>
                </c:pt>
                <c:pt idx="1095">
                  <c:v>4895300</c:v>
                </c:pt>
                <c:pt idx="1096">
                  <c:v>12420500</c:v>
                </c:pt>
                <c:pt idx="1097">
                  <c:v>461400</c:v>
                </c:pt>
                <c:pt idx="1098">
                  <c:v>107000</c:v>
                </c:pt>
                <c:pt idx="1099">
                  <c:v>2716200</c:v>
                </c:pt>
                <c:pt idx="1100">
                  <c:v>24869938</c:v>
                </c:pt>
                <c:pt idx="1101">
                  <c:v>5507400</c:v>
                </c:pt>
                <c:pt idx="1102">
                  <c:v>3120500</c:v>
                </c:pt>
                <c:pt idx="1103">
                  <c:v>790000</c:v>
                </c:pt>
                <c:pt idx="1104">
                  <c:v>529700</c:v>
                </c:pt>
                <c:pt idx="1105">
                  <c:v>395000</c:v>
                </c:pt>
                <c:pt idx="1106">
                  <c:v>1793600</c:v>
                </c:pt>
                <c:pt idx="1107">
                  <c:v>221000</c:v>
                </c:pt>
                <c:pt idx="1108">
                  <c:v>880000</c:v>
                </c:pt>
                <c:pt idx="1109">
                  <c:v>8980400</c:v>
                </c:pt>
                <c:pt idx="1110">
                  <c:v>6961300</c:v>
                </c:pt>
                <c:pt idx="1111">
                  <c:v>647900</c:v>
                </c:pt>
                <c:pt idx="1112">
                  <c:v>1783000</c:v>
                </c:pt>
                <c:pt idx="1113">
                  <c:v>2193700</c:v>
                </c:pt>
                <c:pt idx="1114">
                  <c:v>1471000</c:v>
                </c:pt>
                <c:pt idx="1115">
                  <c:v>1111800</c:v>
                </c:pt>
                <c:pt idx="1116">
                  <c:v>250000</c:v>
                </c:pt>
              </c:numCache>
            </c:numRef>
          </c:val>
          <c:extLst>
            <c:ext xmlns:c16="http://schemas.microsoft.com/office/drawing/2014/chart" uri="{C3380CC4-5D6E-409C-BE32-E72D297353CC}">
              <c16:uniqueId val="{00000000-9DB3-45F5-A613-5C86BEB80BC6}"/>
            </c:ext>
          </c:extLst>
        </c:ser>
        <c:ser>
          <c:idx val="1"/>
          <c:order val="1"/>
          <c:tx>
            <c:strRef>
              <c:f>Pivot!$C$3</c:f>
              <c:strCache>
                <c:ptCount val="1"/>
                <c:pt idx="0">
                  <c:v>Sum of MeasuresRisk Amount</c:v>
                </c:pt>
              </c:strCache>
            </c:strRef>
          </c:tx>
          <c:spPr>
            <a:solidFill>
              <a:schemeClr val="accent2"/>
            </a:solidFill>
            <a:ln>
              <a:noFill/>
            </a:ln>
            <a:effectLst/>
          </c:spPr>
          <c:invertIfNegative val="0"/>
          <c:cat>
            <c:strRef>
              <c:f>Pivot!$A$4:$A$1121</c:f>
              <c:strCache>
                <c:ptCount val="1117"/>
                <c:pt idx="0">
                  <c:v>ABBEVILLE</c:v>
                </c:pt>
                <c:pt idx="1">
                  <c:v>ABBOTSFORD</c:v>
                </c:pt>
                <c:pt idx="2">
                  <c:v>ABERDEEN</c:v>
                </c:pt>
                <c:pt idx="3">
                  <c:v>ABILENE</c:v>
                </c:pt>
                <c:pt idx="4">
                  <c:v>ABINGTON</c:v>
                </c:pt>
                <c:pt idx="5">
                  <c:v>ADA</c:v>
                </c:pt>
                <c:pt idx="6">
                  <c:v>ADAIR</c:v>
                </c:pt>
                <c:pt idx="7">
                  <c:v>AFTON</c:v>
                </c:pt>
                <c:pt idx="8">
                  <c:v>AIKEN</c:v>
                </c:pt>
                <c:pt idx="9">
                  <c:v>ALAMOSA</c:v>
                </c:pt>
                <c:pt idx="10">
                  <c:v>Albany</c:v>
                </c:pt>
                <c:pt idx="11">
                  <c:v>ALBEMARLE</c:v>
                </c:pt>
                <c:pt idx="12">
                  <c:v>ALBIA</c:v>
                </c:pt>
                <c:pt idx="13">
                  <c:v>ALBUQUERQUE</c:v>
                </c:pt>
                <c:pt idx="14">
                  <c:v>ALDEN</c:v>
                </c:pt>
                <c:pt idx="15">
                  <c:v>ALEXANDRIA</c:v>
                </c:pt>
                <c:pt idx="16">
                  <c:v>ALGONA</c:v>
                </c:pt>
                <c:pt idx="17">
                  <c:v>ALHAMBRA</c:v>
                </c:pt>
                <c:pt idx="18">
                  <c:v>ALLENTOWN</c:v>
                </c:pt>
                <c:pt idx="19">
                  <c:v>ALLISON PARK</c:v>
                </c:pt>
                <c:pt idx="20">
                  <c:v>ALMA</c:v>
                </c:pt>
                <c:pt idx="21">
                  <c:v>ALMENA</c:v>
                </c:pt>
                <c:pt idx="22">
                  <c:v>ALPHARETTA</c:v>
                </c:pt>
                <c:pt idx="23">
                  <c:v>ALTAMONT</c:v>
                </c:pt>
                <c:pt idx="24">
                  <c:v>ALTO PASS</c:v>
                </c:pt>
                <c:pt idx="25">
                  <c:v>ALTOONA</c:v>
                </c:pt>
                <c:pt idx="26">
                  <c:v>AMARILLO</c:v>
                </c:pt>
                <c:pt idx="27">
                  <c:v>AMERICAN FORK</c:v>
                </c:pt>
                <c:pt idx="28">
                  <c:v>AMES</c:v>
                </c:pt>
                <c:pt idx="29">
                  <c:v>AMESBURY</c:v>
                </c:pt>
                <c:pt idx="30">
                  <c:v>ANCHORAGE</c:v>
                </c:pt>
                <c:pt idx="31">
                  <c:v>ANDOVER</c:v>
                </c:pt>
                <c:pt idx="32">
                  <c:v>ANKENY</c:v>
                </c:pt>
                <c:pt idx="33">
                  <c:v>ANN ARBOR</c:v>
                </c:pt>
                <c:pt idx="34">
                  <c:v>ANNAPOLIS</c:v>
                </c:pt>
                <c:pt idx="35">
                  <c:v>ANNISTON</c:v>
                </c:pt>
                <c:pt idx="36">
                  <c:v>ANTIGO</c:v>
                </c:pt>
                <c:pt idx="37">
                  <c:v>ANTIOCH</c:v>
                </c:pt>
                <c:pt idx="38">
                  <c:v>ANTON</c:v>
                </c:pt>
                <c:pt idx="39">
                  <c:v>APPLE CREEK</c:v>
                </c:pt>
                <c:pt idx="40">
                  <c:v>APPLETON</c:v>
                </c:pt>
                <c:pt idx="41">
                  <c:v>ARCADIA</c:v>
                </c:pt>
                <c:pt idx="42">
                  <c:v>ARCHBOLD</c:v>
                </c:pt>
                <c:pt idx="43">
                  <c:v>ARENZVILLE</c:v>
                </c:pt>
                <c:pt idx="44">
                  <c:v>ARKANSAS CITY</c:v>
                </c:pt>
                <c:pt idx="45">
                  <c:v>ARLINGTON</c:v>
                </c:pt>
                <c:pt idx="46">
                  <c:v>ARTESIA</c:v>
                </c:pt>
                <c:pt idx="47">
                  <c:v>ARTHUR</c:v>
                </c:pt>
                <c:pt idx="48">
                  <c:v>ASHEVILLE</c:v>
                </c:pt>
                <c:pt idx="49">
                  <c:v>ATCHISON</c:v>
                </c:pt>
                <c:pt idx="50">
                  <c:v>ATHOL</c:v>
                </c:pt>
                <c:pt idx="51">
                  <c:v>ATLANTA</c:v>
                </c:pt>
                <c:pt idx="52">
                  <c:v>ATMORE</c:v>
                </c:pt>
                <c:pt idx="53">
                  <c:v>ATTICA</c:v>
                </c:pt>
                <c:pt idx="54">
                  <c:v>AUBURNDALE</c:v>
                </c:pt>
                <c:pt idx="55">
                  <c:v>AUGUSTA</c:v>
                </c:pt>
                <c:pt idx="56">
                  <c:v>AURORA</c:v>
                </c:pt>
                <c:pt idx="57">
                  <c:v>AUSTIN</c:v>
                </c:pt>
                <c:pt idx="58">
                  <c:v>BAIRD</c:v>
                </c:pt>
                <c:pt idx="59">
                  <c:v>BALDWIN</c:v>
                </c:pt>
                <c:pt idx="60">
                  <c:v>BALLSTON SPA</c:v>
                </c:pt>
                <c:pt idx="61">
                  <c:v>BALTIMORE</c:v>
                </c:pt>
                <c:pt idx="62">
                  <c:v>BANGOR</c:v>
                </c:pt>
                <c:pt idx="63">
                  <c:v>BAR HARBOR</c:v>
                </c:pt>
                <c:pt idx="64">
                  <c:v>BARRON</c:v>
                </c:pt>
                <c:pt idx="65">
                  <c:v>BASSETT</c:v>
                </c:pt>
                <c:pt idx="66">
                  <c:v>BATESVILLE</c:v>
                </c:pt>
                <c:pt idx="67">
                  <c:v>BATH</c:v>
                </c:pt>
                <c:pt idx="68">
                  <c:v>BATON ROUGE</c:v>
                </c:pt>
                <c:pt idx="69">
                  <c:v>BAXLEY</c:v>
                </c:pt>
                <c:pt idx="70">
                  <c:v>BAXTER</c:v>
                </c:pt>
                <c:pt idx="71">
                  <c:v>BAYONNE</c:v>
                </c:pt>
                <c:pt idx="72">
                  <c:v>BEAUMONT</c:v>
                </c:pt>
                <c:pt idx="73">
                  <c:v>BEAVER DAM</c:v>
                </c:pt>
                <c:pt idx="74">
                  <c:v>BELGRADE</c:v>
                </c:pt>
                <c:pt idx="75">
                  <c:v>BELINGTON</c:v>
                </c:pt>
                <c:pt idx="76">
                  <c:v>BELLE PLAINE</c:v>
                </c:pt>
                <c:pt idx="77">
                  <c:v>BELLEVILLE</c:v>
                </c:pt>
                <c:pt idx="78">
                  <c:v>BELLEVUE</c:v>
                </c:pt>
                <c:pt idx="79">
                  <c:v>BELLINGHAM</c:v>
                </c:pt>
                <c:pt idx="80">
                  <c:v>BELLVILLE</c:v>
                </c:pt>
                <c:pt idx="81">
                  <c:v>BELLWOOD</c:v>
                </c:pt>
                <c:pt idx="82">
                  <c:v>BELOIT</c:v>
                </c:pt>
                <c:pt idx="83">
                  <c:v>BELZONI</c:v>
                </c:pt>
                <c:pt idx="84">
                  <c:v>BEMIDJI</c:v>
                </c:pt>
                <c:pt idx="85">
                  <c:v>BENNINGTON</c:v>
                </c:pt>
                <c:pt idx="86">
                  <c:v>BERESFORD</c:v>
                </c:pt>
                <c:pt idx="87">
                  <c:v>BERKELEY HEIGHTS</c:v>
                </c:pt>
                <c:pt idx="88">
                  <c:v>BERLIN</c:v>
                </c:pt>
                <c:pt idx="89">
                  <c:v>BETHESDA</c:v>
                </c:pt>
                <c:pt idx="90">
                  <c:v>BETTENDORF</c:v>
                </c:pt>
                <c:pt idx="91">
                  <c:v>BEVERLY HILLS</c:v>
                </c:pt>
                <c:pt idx="92">
                  <c:v>BIDDEFORD</c:v>
                </c:pt>
                <c:pt idx="93">
                  <c:v>BIGFORK</c:v>
                </c:pt>
                <c:pt idx="94">
                  <c:v>BILLINGS</c:v>
                </c:pt>
                <c:pt idx="95">
                  <c:v>BIRMINGHAM</c:v>
                </c:pt>
                <c:pt idx="96">
                  <c:v>BISMARCK</c:v>
                </c:pt>
                <c:pt idx="97">
                  <c:v>BIXBY</c:v>
                </c:pt>
                <c:pt idx="98">
                  <c:v>BLACKSTONE</c:v>
                </c:pt>
                <c:pt idx="99">
                  <c:v>BLAIRSVILLE</c:v>
                </c:pt>
                <c:pt idx="100">
                  <c:v>BLOOMING PRAIRIE</c:v>
                </c:pt>
                <c:pt idx="101">
                  <c:v>BLOOMINGTON</c:v>
                </c:pt>
                <c:pt idx="102">
                  <c:v>BLOOMSBURG</c:v>
                </c:pt>
                <c:pt idx="103">
                  <c:v>BLUEFIELD</c:v>
                </c:pt>
                <c:pt idx="104">
                  <c:v>BLUFFTON</c:v>
                </c:pt>
                <c:pt idx="105">
                  <c:v>BLYTHEVILLE</c:v>
                </c:pt>
                <c:pt idx="106">
                  <c:v>BOCA RATON</c:v>
                </c:pt>
                <c:pt idx="107">
                  <c:v>BOISE</c:v>
                </c:pt>
                <c:pt idx="108">
                  <c:v>BONAPARTE</c:v>
                </c:pt>
                <c:pt idx="109">
                  <c:v>BOONEVILLE</c:v>
                </c:pt>
                <c:pt idx="110">
                  <c:v>BOONVILLE</c:v>
                </c:pt>
                <c:pt idx="111">
                  <c:v>BOSTON</c:v>
                </c:pt>
                <c:pt idx="112">
                  <c:v>BOULDER</c:v>
                </c:pt>
                <c:pt idx="113">
                  <c:v>BOWMAN</c:v>
                </c:pt>
                <c:pt idx="114">
                  <c:v>BRANSON</c:v>
                </c:pt>
                <c:pt idx="115">
                  <c:v>BRATTLEBORO</c:v>
                </c:pt>
                <c:pt idx="116">
                  <c:v>BREAUX BRIDGE</c:v>
                </c:pt>
                <c:pt idx="117">
                  <c:v>BRENTWOOD</c:v>
                </c:pt>
                <c:pt idx="118">
                  <c:v>BRIDGEHAMPTON</c:v>
                </c:pt>
                <c:pt idx="119">
                  <c:v>BRIDGEPORT</c:v>
                </c:pt>
                <c:pt idx="120">
                  <c:v>BRIDGER</c:v>
                </c:pt>
                <c:pt idx="121">
                  <c:v>BRIGHTON</c:v>
                </c:pt>
                <c:pt idx="122">
                  <c:v>BROCKTON</c:v>
                </c:pt>
                <c:pt idx="123">
                  <c:v>BROKEN ARROW</c:v>
                </c:pt>
                <c:pt idx="124">
                  <c:v>BROOKFIELD</c:v>
                </c:pt>
                <c:pt idx="125">
                  <c:v>BROOKINGS</c:v>
                </c:pt>
                <c:pt idx="126">
                  <c:v>BROOKLINE</c:v>
                </c:pt>
                <c:pt idx="127">
                  <c:v>BROWN CITY</c:v>
                </c:pt>
                <c:pt idx="128">
                  <c:v>BROWNSBURG</c:v>
                </c:pt>
                <c:pt idx="129">
                  <c:v>BROWNWOOD</c:v>
                </c:pt>
                <c:pt idx="130">
                  <c:v>BRUNSWICK</c:v>
                </c:pt>
                <c:pt idx="131">
                  <c:v>BRYN MAWR</c:v>
                </c:pt>
                <c:pt idx="132">
                  <c:v>BUFFALO</c:v>
                </c:pt>
                <c:pt idx="133">
                  <c:v>BURBANK</c:v>
                </c:pt>
                <c:pt idx="134">
                  <c:v>BURKE</c:v>
                </c:pt>
                <c:pt idx="135">
                  <c:v>BURLEY</c:v>
                </c:pt>
                <c:pt idx="136">
                  <c:v>BURLINGTON</c:v>
                </c:pt>
                <c:pt idx="137">
                  <c:v>BUTTE</c:v>
                </c:pt>
                <c:pt idx="138">
                  <c:v>BUXTON</c:v>
                </c:pt>
                <c:pt idx="139">
                  <c:v>BYRDSTOWN</c:v>
                </c:pt>
                <c:pt idx="140">
                  <c:v>CADOTT</c:v>
                </c:pt>
                <c:pt idx="141">
                  <c:v>CALERA</c:v>
                </c:pt>
                <c:pt idx="142">
                  <c:v>CALHOUN</c:v>
                </c:pt>
                <c:pt idx="143">
                  <c:v>CAMBRIDGE</c:v>
                </c:pt>
                <c:pt idx="144">
                  <c:v>CAMDEN</c:v>
                </c:pt>
                <c:pt idx="145">
                  <c:v>CAMPBELLSBURG</c:v>
                </c:pt>
                <c:pt idx="146">
                  <c:v>CANANDAIGUA</c:v>
                </c:pt>
                <c:pt idx="147">
                  <c:v>CANBY</c:v>
                </c:pt>
                <c:pt idx="148">
                  <c:v>CANDO</c:v>
                </c:pt>
                <c:pt idx="149">
                  <c:v>CANFIELD</c:v>
                </c:pt>
                <c:pt idx="150">
                  <c:v>CANNON FALLS</c:v>
                </c:pt>
                <c:pt idx="151">
                  <c:v>CANTON</c:v>
                </c:pt>
                <c:pt idx="152">
                  <c:v>CAPE GIRARDEAU</c:v>
                </c:pt>
                <c:pt idx="153">
                  <c:v>CARBONDALE</c:v>
                </c:pt>
                <c:pt idx="154">
                  <c:v>CARLSBAD</c:v>
                </c:pt>
                <c:pt idx="155">
                  <c:v>CARMEL</c:v>
                </c:pt>
                <c:pt idx="156">
                  <c:v>CARMI</c:v>
                </c:pt>
                <c:pt idx="157">
                  <c:v>CARSON</c:v>
                </c:pt>
                <c:pt idx="158">
                  <c:v>CARTERSVILLE</c:v>
                </c:pt>
                <c:pt idx="159">
                  <c:v>CARTHAGE</c:v>
                </c:pt>
                <c:pt idx="160">
                  <c:v>CARUTHERSVILLE</c:v>
                </c:pt>
                <c:pt idx="161">
                  <c:v>CASCADE</c:v>
                </c:pt>
                <c:pt idx="162">
                  <c:v>CASHMERE</c:v>
                </c:pt>
                <c:pt idx="163">
                  <c:v>CASPER</c:v>
                </c:pt>
                <c:pt idx="164">
                  <c:v>CASSVILLE</c:v>
                </c:pt>
                <c:pt idx="165">
                  <c:v>CASTILE</c:v>
                </c:pt>
                <c:pt idx="166">
                  <c:v>CASTLE ROCK</c:v>
                </c:pt>
                <c:pt idx="167">
                  <c:v>CATLIN</c:v>
                </c:pt>
                <c:pt idx="168">
                  <c:v>CAVALIER</c:v>
                </c:pt>
                <c:pt idx="169">
                  <c:v>CEDAR CITY</c:v>
                </c:pt>
                <c:pt idx="170">
                  <c:v>CEDAR FALLS</c:v>
                </c:pt>
                <c:pt idx="171">
                  <c:v>CEDAR RAPIDS</c:v>
                </c:pt>
                <c:pt idx="172">
                  <c:v>CENTENNIAL</c:v>
                </c:pt>
                <c:pt idx="173">
                  <c:v>CENTER</c:v>
                </c:pt>
                <c:pt idx="174">
                  <c:v>CENTERVILLE</c:v>
                </c:pt>
                <c:pt idx="175">
                  <c:v>CENTRALIA</c:v>
                </c:pt>
                <c:pt idx="176">
                  <c:v>CERRITOS</c:v>
                </c:pt>
                <c:pt idx="177">
                  <c:v>CHAMPAIGN</c:v>
                </c:pt>
                <c:pt idx="178">
                  <c:v>CHAMPLIN</c:v>
                </c:pt>
                <c:pt idx="179">
                  <c:v>CHANDLER</c:v>
                </c:pt>
                <c:pt idx="180">
                  <c:v>CHANUTE</c:v>
                </c:pt>
                <c:pt idx="181">
                  <c:v>CHARLES CITY</c:v>
                </c:pt>
                <c:pt idx="182">
                  <c:v>CHARLOTTE</c:v>
                </c:pt>
                <c:pt idx="183">
                  <c:v>CHARLOTTESVILLE</c:v>
                </c:pt>
                <c:pt idx="184">
                  <c:v>CHATHAM</c:v>
                </c:pt>
                <c:pt idx="185">
                  <c:v>CHATSWORTH</c:v>
                </c:pt>
                <c:pt idx="186">
                  <c:v>CHATTANOOGA</c:v>
                </c:pt>
                <c:pt idx="187">
                  <c:v>CHELSEA</c:v>
                </c:pt>
                <c:pt idx="188">
                  <c:v>CHEROKEE</c:v>
                </c:pt>
                <c:pt idx="189">
                  <c:v>CHEVY CHASE</c:v>
                </c:pt>
                <c:pt idx="190">
                  <c:v>CHEYENNE</c:v>
                </c:pt>
                <c:pt idx="191">
                  <c:v>CHICAGO</c:v>
                </c:pt>
                <c:pt idx="192">
                  <c:v>CHICO</c:v>
                </c:pt>
                <c:pt idx="193">
                  <c:v>CHILTON</c:v>
                </c:pt>
                <c:pt idx="194">
                  <c:v>CHOUDRANT</c:v>
                </c:pt>
                <c:pt idx="195">
                  <c:v>CINCINNATI</c:v>
                </c:pt>
                <c:pt idx="196">
                  <c:v>CITY OF INDUSTRY</c:v>
                </c:pt>
                <c:pt idx="197">
                  <c:v>CLARA CITY</c:v>
                </c:pt>
                <c:pt idx="198">
                  <c:v>CLAREMORE</c:v>
                </c:pt>
                <c:pt idx="199">
                  <c:v>CLARKSVILLE</c:v>
                </c:pt>
                <c:pt idx="200">
                  <c:v>CLAYTON</c:v>
                </c:pt>
                <c:pt idx="201">
                  <c:v>CLEAR LAKE</c:v>
                </c:pt>
                <c:pt idx="202">
                  <c:v>CLEARFIELD</c:v>
                </c:pt>
                <c:pt idx="203">
                  <c:v>CLEARWATER</c:v>
                </c:pt>
                <c:pt idx="204">
                  <c:v>CLEVELAND</c:v>
                </c:pt>
                <c:pt idx="205">
                  <c:v>CLINTON</c:v>
                </c:pt>
                <c:pt idx="206">
                  <c:v>CLINTON TOWNSHIP</c:v>
                </c:pt>
                <c:pt idx="207">
                  <c:v>CLIVE</c:v>
                </c:pt>
                <c:pt idx="208">
                  <c:v>CLOVERDALE</c:v>
                </c:pt>
                <c:pt idx="209">
                  <c:v>CLOVIS</c:v>
                </c:pt>
                <c:pt idx="210">
                  <c:v>CODY</c:v>
                </c:pt>
                <c:pt idx="211">
                  <c:v>COEUR D'ALENE</c:v>
                </c:pt>
                <c:pt idx="212">
                  <c:v>COFFEYVILLE</c:v>
                </c:pt>
                <c:pt idx="213">
                  <c:v>COLLEGE STATION</c:v>
                </c:pt>
                <c:pt idx="214">
                  <c:v>COLLIERVILLE</c:v>
                </c:pt>
                <c:pt idx="215">
                  <c:v>COLLINS</c:v>
                </c:pt>
                <c:pt idx="216">
                  <c:v>COLLINSVILLE</c:v>
                </c:pt>
                <c:pt idx="217">
                  <c:v>COLORADO SPRINGS</c:v>
                </c:pt>
                <c:pt idx="218">
                  <c:v>Columbia</c:v>
                </c:pt>
                <c:pt idx="219">
                  <c:v>COLUMBIA FALLS</c:v>
                </c:pt>
                <c:pt idx="220">
                  <c:v>COLUMBUS</c:v>
                </c:pt>
                <c:pt idx="221">
                  <c:v>COLUMBUS GROVE</c:v>
                </c:pt>
                <c:pt idx="222">
                  <c:v>COLWICH</c:v>
                </c:pt>
                <c:pt idx="223">
                  <c:v>COMMERCE</c:v>
                </c:pt>
                <c:pt idx="224">
                  <c:v>CONCORD</c:v>
                </c:pt>
                <c:pt idx="225">
                  <c:v>CONSHOHOCKEN</c:v>
                </c:pt>
                <c:pt idx="226">
                  <c:v>CONVERSE</c:v>
                </c:pt>
                <c:pt idx="227">
                  <c:v>CONWAY</c:v>
                </c:pt>
                <c:pt idx="228">
                  <c:v>CORAL GABLES</c:v>
                </c:pt>
                <c:pt idx="229">
                  <c:v>CORDELE</c:v>
                </c:pt>
                <c:pt idx="230">
                  <c:v>CORDER</c:v>
                </c:pt>
                <c:pt idx="231">
                  <c:v>CORNING</c:v>
                </c:pt>
                <c:pt idx="232">
                  <c:v>CORPUS CHRISTI</c:v>
                </c:pt>
                <c:pt idx="233">
                  <c:v>CORVALLIS</c:v>
                </c:pt>
                <c:pt idx="234">
                  <c:v>COSTA MESA</c:v>
                </c:pt>
                <c:pt idx="235">
                  <c:v>COTTAGE GROVE</c:v>
                </c:pt>
                <c:pt idx="236">
                  <c:v>COVENTRY</c:v>
                </c:pt>
                <c:pt idx="237">
                  <c:v>COVINGTON</c:v>
                </c:pt>
                <c:pt idx="238">
                  <c:v>COZAD</c:v>
                </c:pt>
                <c:pt idx="239">
                  <c:v>CRANBURY</c:v>
                </c:pt>
                <c:pt idx="240">
                  <c:v>CRESTON</c:v>
                </c:pt>
                <c:pt idx="241">
                  <c:v>CREVE COEUR</c:v>
                </c:pt>
                <c:pt idx="242">
                  <c:v>CROSS PLAINS</c:v>
                </c:pt>
                <c:pt idx="243">
                  <c:v>CROSWELL</c:v>
                </c:pt>
                <c:pt idx="244">
                  <c:v>CROWLEY</c:v>
                </c:pt>
                <c:pt idx="245">
                  <c:v>CRYSTAL LAKE</c:v>
                </c:pt>
                <c:pt idx="246">
                  <c:v>CUBA</c:v>
                </c:pt>
                <c:pt idx="247">
                  <c:v>CULLMAN</c:v>
                </c:pt>
                <c:pt idx="248">
                  <c:v>CUMMING</c:v>
                </c:pt>
                <c:pt idx="249">
                  <c:v>DALLAS</c:v>
                </c:pt>
                <c:pt idx="250">
                  <c:v>DAMARISCOTTA</c:v>
                </c:pt>
                <c:pt idx="251">
                  <c:v>DANBURY</c:v>
                </c:pt>
                <c:pt idx="252">
                  <c:v>DANVILLE</c:v>
                </c:pt>
                <c:pt idx="253">
                  <c:v>DARIEN</c:v>
                </c:pt>
                <c:pt idx="254">
                  <c:v>DAVENPORT</c:v>
                </c:pt>
                <c:pt idx="255">
                  <c:v>DAYTON</c:v>
                </c:pt>
                <c:pt idx="256">
                  <c:v>DE GRAFF</c:v>
                </c:pt>
                <c:pt idx="257">
                  <c:v>DE QUEEN</c:v>
                </c:pt>
                <c:pt idx="258">
                  <c:v>DE WITT</c:v>
                </c:pt>
                <c:pt idx="259">
                  <c:v>DECATUR</c:v>
                </c:pt>
                <c:pt idx="260">
                  <c:v>DEDHAM</c:v>
                </c:pt>
                <c:pt idx="261">
                  <c:v>DEFIANCE</c:v>
                </c:pt>
                <c:pt idx="262">
                  <c:v>DEKALB</c:v>
                </c:pt>
                <c:pt idx="263">
                  <c:v>DEL NORTE</c:v>
                </c:pt>
                <c:pt idx="264">
                  <c:v>DEL RIO</c:v>
                </c:pt>
                <c:pt idx="265">
                  <c:v>DENMARK</c:v>
                </c:pt>
                <c:pt idx="266">
                  <c:v>DENTON</c:v>
                </c:pt>
                <c:pt idx="267">
                  <c:v>DENVER</c:v>
                </c:pt>
                <c:pt idx="268">
                  <c:v>DERBY</c:v>
                </c:pt>
                <c:pt idx="269">
                  <c:v>DES MOINES</c:v>
                </c:pt>
                <c:pt idx="270">
                  <c:v>DETROIT LAKES</c:v>
                </c:pt>
                <c:pt idx="271">
                  <c:v>DICKINSON</c:v>
                </c:pt>
                <c:pt idx="272">
                  <c:v>DIMMITT</c:v>
                </c:pt>
                <c:pt idx="273">
                  <c:v>DIXON</c:v>
                </c:pt>
                <c:pt idx="274">
                  <c:v>DORAL</c:v>
                </c:pt>
                <c:pt idx="275">
                  <c:v>DORAVILLE</c:v>
                </c:pt>
                <c:pt idx="276">
                  <c:v>DOUGLAS</c:v>
                </c:pt>
                <c:pt idx="277">
                  <c:v>DOYLESTOWN</c:v>
                </c:pt>
                <c:pt idx="278">
                  <c:v>DUBLIN</c:v>
                </c:pt>
                <c:pt idx="279">
                  <c:v>DUBUQUE</c:v>
                </c:pt>
                <c:pt idx="280">
                  <c:v>DULUTH</c:v>
                </c:pt>
                <c:pt idx="281">
                  <c:v>DUNCAN</c:v>
                </c:pt>
                <c:pt idx="282">
                  <c:v>DUNMORE</c:v>
                </c:pt>
                <c:pt idx="283">
                  <c:v>DUNN</c:v>
                </c:pt>
                <c:pt idx="284">
                  <c:v>DURANT</c:v>
                </c:pt>
                <c:pt idx="285">
                  <c:v>DURHAM</c:v>
                </c:pt>
                <c:pt idx="286">
                  <c:v>DYERSBURG</c:v>
                </c:pt>
                <c:pt idx="287">
                  <c:v>EAST BOSTON</c:v>
                </c:pt>
                <c:pt idx="288">
                  <c:v>EAST GREENWICH</c:v>
                </c:pt>
                <c:pt idx="289">
                  <c:v>EAST HARTFORD</c:v>
                </c:pt>
                <c:pt idx="290">
                  <c:v>EAST WEYMOUTH</c:v>
                </c:pt>
                <c:pt idx="291">
                  <c:v>EASTHAMPTON</c:v>
                </c:pt>
                <c:pt idx="292">
                  <c:v>EASTON</c:v>
                </c:pt>
                <c:pt idx="293">
                  <c:v>EASTPOINTE</c:v>
                </c:pt>
                <c:pt idx="294">
                  <c:v>EAU CLAIRE</c:v>
                </c:pt>
                <c:pt idx="295">
                  <c:v>EDEN PRAIRIE</c:v>
                </c:pt>
                <c:pt idx="296">
                  <c:v>EDGARTOWN</c:v>
                </c:pt>
                <c:pt idx="297">
                  <c:v>EDGEWOOD</c:v>
                </c:pt>
                <c:pt idx="298">
                  <c:v>EDINA</c:v>
                </c:pt>
                <c:pt idx="299">
                  <c:v>EFFINGHAM</c:v>
                </c:pt>
                <c:pt idx="300">
                  <c:v>EL CAMPO</c:v>
                </c:pt>
                <c:pt idx="301">
                  <c:v>EL CENTRO</c:v>
                </c:pt>
                <c:pt idx="302">
                  <c:v>EL DORADO</c:v>
                </c:pt>
                <c:pt idx="303">
                  <c:v>EL DORADO SPRINGS</c:v>
                </c:pt>
                <c:pt idx="304">
                  <c:v>EL PASO</c:v>
                </c:pt>
                <c:pt idx="305">
                  <c:v>EL SEGUNDO</c:v>
                </c:pt>
                <c:pt idx="306">
                  <c:v>ELBERTON</c:v>
                </c:pt>
                <c:pt idx="307">
                  <c:v>ELDORADO</c:v>
                </c:pt>
                <c:pt idx="308">
                  <c:v>ELDRIDGE</c:v>
                </c:pt>
                <c:pt idx="309">
                  <c:v>ELGIN</c:v>
                </c:pt>
                <c:pt idx="310">
                  <c:v>ELK CITY</c:v>
                </c:pt>
                <c:pt idx="311">
                  <c:v>ELK GROVE VILLAGE</c:v>
                </c:pt>
                <c:pt idx="312">
                  <c:v>ELK RIVER</c:v>
                </c:pt>
                <c:pt idx="313">
                  <c:v>ELKADER</c:v>
                </c:pt>
                <c:pt idx="314">
                  <c:v>Elkhorn</c:v>
                </c:pt>
                <c:pt idx="315">
                  <c:v>ELKINS PARK</c:v>
                </c:pt>
                <c:pt idx="316">
                  <c:v>ELKO NEW MARKET</c:v>
                </c:pt>
                <c:pt idx="317">
                  <c:v>ELLETTSVILLE</c:v>
                </c:pt>
                <c:pt idx="318">
                  <c:v>ELMER</c:v>
                </c:pt>
                <c:pt idx="319">
                  <c:v>ENDICOTT</c:v>
                </c:pt>
                <c:pt idx="320">
                  <c:v>ENGLAND</c:v>
                </c:pt>
                <c:pt idx="321">
                  <c:v>ENID</c:v>
                </c:pt>
                <c:pt idx="322">
                  <c:v>ERIE</c:v>
                </c:pt>
                <c:pt idx="323">
                  <c:v>ESTELLINE</c:v>
                </c:pt>
                <c:pt idx="324">
                  <c:v>EUREKA</c:v>
                </c:pt>
                <c:pt idx="325">
                  <c:v>EVANSVILLE</c:v>
                </c:pt>
                <c:pt idx="326">
                  <c:v>EVERETT</c:v>
                </c:pt>
                <c:pt idx="327">
                  <c:v>FAIR LAWN</c:v>
                </c:pt>
                <c:pt idx="328">
                  <c:v>FAIRFAX</c:v>
                </c:pt>
                <c:pt idx="329">
                  <c:v>FAIRFIELD</c:v>
                </c:pt>
                <c:pt idx="330">
                  <c:v>FAIRHAVEN</c:v>
                </c:pt>
                <c:pt idx="331">
                  <c:v>FAIRMONT</c:v>
                </c:pt>
                <c:pt idx="332">
                  <c:v>FALL RIVER</c:v>
                </c:pt>
                <c:pt idx="333">
                  <c:v>FARGO</c:v>
                </c:pt>
                <c:pt idx="334">
                  <c:v>FARIBAULT</c:v>
                </c:pt>
                <c:pt idx="335">
                  <c:v>FARMINGTON</c:v>
                </c:pt>
                <c:pt idx="336">
                  <c:v>FARMINGTON HILLS</c:v>
                </c:pt>
                <c:pt idx="337">
                  <c:v>FAYETTEVILLE</c:v>
                </c:pt>
                <c:pt idx="338">
                  <c:v>FENTON</c:v>
                </c:pt>
                <c:pt idx="339">
                  <c:v>FESTUS</c:v>
                </c:pt>
                <c:pt idx="340">
                  <c:v>FINLEY</c:v>
                </c:pt>
                <c:pt idx="341">
                  <c:v>FISHERS</c:v>
                </c:pt>
                <c:pt idx="342">
                  <c:v>FITCHBURG</c:v>
                </c:pt>
                <c:pt idx="343">
                  <c:v>FITZGERALD</c:v>
                </c:pt>
                <c:pt idx="344">
                  <c:v>FLANAGAN</c:v>
                </c:pt>
                <c:pt idx="345">
                  <c:v>FLORENCE</c:v>
                </c:pt>
                <c:pt idx="346">
                  <c:v>FOLEY</c:v>
                </c:pt>
                <c:pt idx="347">
                  <c:v>FOLSOM</c:v>
                </c:pt>
                <c:pt idx="348">
                  <c:v>FOND DU LAC</c:v>
                </c:pt>
                <c:pt idx="349">
                  <c:v>FOREST</c:v>
                </c:pt>
                <c:pt idx="350">
                  <c:v>FOREST CITY</c:v>
                </c:pt>
                <c:pt idx="351">
                  <c:v>FORSYTH</c:v>
                </c:pt>
                <c:pt idx="352">
                  <c:v>FORT ATKINSON</c:v>
                </c:pt>
                <c:pt idx="353">
                  <c:v>FORT COLLINS</c:v>
                </c:pt>
                <c:pt idx="354">
                  <c:v>FORT DODGE</c:v>
                </c:pt>
                <c:pt idx="355">
                  <c:v>FORT LEE</c:v>
                </c:pt>
                <c:pt idx="356">
                  <c:v>FORT MORGAN</c:v>
                </c:pt>
                <c:pt idx="357">
                  <c:v>FORT PAYNE</c:v>
                </c:pt>
                <c:pt idx="358">
                  <c:v>FORT PIERRE</c:v>
                </c:pt>
                <c:pt idx="359">
                  <c:v>FORT SMITH</c:v>
                </c:pt>
                <c:pt idx="360">
                  <c:v>FORT STOCKTON</c:v>
                </c:pt>
                <c:pt idx="361">
                  <c:v>FORT WAYNE</c:v>
                </c:pt>
                <c:pt idx="362">
                  <c:v>FORT WORTH</c:v>
                </c:pt>
                <c:pt idx="363">
                  <c:v>FRAMINGHAM</c:v>
                </c:pt>
                <c:pt idx="364">
                  <c:v>FRANCESVILLE</c:v>
                </c:pt>
                <c:pt idx="365">
                  <c:v>FRANKENMUTH</c:v>
                </c:pt>
                <c:pt idx="366">
                  <c:v>FRANKFORT</c:v>
                </c:pt>
                <c:pt idx="367">
                  <c:v>FRANKLIN</c:v>
                </c:pt>
                <c:pt idx="368">
                  <c:v>FREDERICKSBURG</c:v>
                </c:pt>
                <c:pt idx="369">
                  <c:v>FREEPORT</c:v>
                </c:pt>
                <c:pt idx="370">
                  <c:v>FRENCH LICK</c:v>
                </c:pt>
                <c:pt idx="371">
                  <c:v>FRESNO</c:v>
                </c:pt>
                <c:pt idx="372">
                  <c:v>FRONTENAC</c:v>
                </c:pt>
                <c:pt idx="373">
                  <c:v>FULTON</c:v>
                </c:pt>
                <c:pt idx="374">
                  <c:v>FUQUAY VARINA</c:v>
                </c:pt>
                <c:pt idx="375">
                  <c:v>GAINESVILLE</c:v>
                </c:pt>
                <c:pt idx="376">
                  <c:v>GALESBURG</c:v>
                </c:pt>
                <c:pt idx="377">
                  <c:v>GARDEN CITY PARK</c:v>
                </c:pt>
                <c:pt idx="378">
                  <c:v>GARDEN GROVE</c:v>
                </c:pt>
                <c:pt idx="379">
                  <c:v>GARDNER</c:v>
                </c:pt>
                <c:pt idx="380">
                  <c:v>GATESVILLE</c:v>
                </c:pt>
                <c:pt idx="381">
                  <c:v>GENEVA</c:v>
                </c:pt>
                <c:pt idx="382">
                  <c:v>GENOA</c:v>
                </c:pt>
                <c:pt idx="383">
                  <c:v>GEORGETOWN</c:v>
                </c:pt>
                <c:pt idx="384">
                  <c:v>GERMAN VALLEY</c:v>
                </c:pt>
                <c:pt idx="385">
                  <c:v>GERMANTOWN</c:v>
                </c:pt>
                <c:pt idx="386">
                  <c:v>GETTYSBURG</c:v>
                </c:pt>
                <c:pt idx="387">
                  <c:v>GIBSLAND</c:v>
                </c:pt>
                <c:pt idx="388">
                  <c:v>GILLETTE</c:v>
                </c:pt>
                <c:pt idx="389">
                  <c:v>GIRARD</c:v>
                </c:pt>
                <c:pt idx="390">
                  <c:v>GLADSTONE</c:v>
                </c:pt>
                <c:pt idx="391">
                  <c:v>GLASGOW</c:v>
                </c:pt>
                <c:pt idx="392">
                  <c:v>GLEN ALLEN</c:v>
                </c:pt>
                <c:pt idx="393">
                  <c:v>GLENCOE</c:v>
                </c:pt>
                <c:pt idx="394">
                  <c:v>GLENDALE</c:v>
                </c:pt>
                <c:pt idx="395">
                  <c:v>GLENS FALLS</c:v>
                </c:pt>
                <c:pt idx="396">
                  <c:v>GLENVIEW</c:v>
                </c:pt>
                <c:pt idx="397">
                  <c:v>GLENVILLE</c:v>
                </c:pt>
                <c:pt idx="398">
                  <c:v>GLENWOOD SPRINGS</c:v>
                </c:pt>
                <c:pt idx="399">
                  <c:v>GLOUCESTER</c:v>
                </c:pt>
                <c:pt idx="400">
                  <c:v>GOLETA</c:v>
                </c:pt>
                <c:pt idx="401">
                  <c:v>GONZALES</c:v>
                </c:pt>
                <c:pt idx="402">
                  <c:v>GOODLAND</c:v>
                </c:pt>
                <c:pt idx="403">
                  <c:v>GOODYEAR</c:v>
                </c:pt>
                <c:pt idx="404">
                  <c:v>GORHAM</c:v>
                </c:pt>
                <c:pt idx="405">
                  <c:v>GOTHENBURG</c:v>
                </c:pt>
                <c:pt idx="406">
                  <c:v>GRAFTON</c:v>
                </c:pt>
                <c:pt idx="407">
                  <c:v>GRAHAM</c:v>
                </c:pt>
                <c:pt idx="408">
                  <c:v>GRAND FORKS</c:v>
                </c:pt>
                <c:pt idx="409">
                  <c:v>GRAND ISLAND</c:v>
                </c:pt>
                <c:pt idx="410">
                  <c:v>GRAND JUNCTION</c:v>
                </c:pt>
                <c:pt idx="411">
                  <c:v>GRAND RAPIDS</c:v>
                </c:pt>
                <c:pt idx="412">
                  <c:v>GRANDVILLE</c:v>
                </c:pt>
                <c:pt idx="413">
                  <c:v>GRANITE FALLS</c:v>
                </c:pt>
                <c:pt idx="414">
                  <c:v>GRAPEVINE</c:v>
                </c:pt>
                <c:pt idx="415">
                  <c:v>GREAT BEND</c:v>
                </c:pt>
                <c:pt idx="416">
                  <c:v>GREEN BAY</c:v>
                </c:pt>
                <c:pt idx="417">
                  <c:v>GREEN RIVER</c:v>
                </c:pt>
                <c:pt idx="418">
                  <c:v>GREENBUSH</c:v>
                </c:pt>
                <c:pt idx="419">
                  <c:v>GREENFIELD</c:v>
                </c:pt>
                <c:pt idx="420">
                  <c:v>GREENSBORO</c:v>
                </c:pt>
                <c:pt idx="421">
                  <c:v>GREENVILLE</c:v>
                </c:pt>
                <c:pt idx="422">
                  <c:v>GREENWOOD VILLAGE</c:v>
                </c:pt>
                <c:pt idx="423">
                  <c:v>GREER</c:v>
                </c:pt>
                <c:pt idx="424">
                  <c:v>GRIDLEY</c:v>
                </c:pt>
                <c:pt idx="425">
                  <c:v>GRUNDY CENTER</c:v>
                </c:pt>
                <c:pt idx="426">
                  <c:v>GULFPORT</c:v>
                </c:pt>
                <c:pt idx="427">
                  <c:v>GUNNISON</c:v>
                </c:pt>
                <c:pt idx="428">
                  <c:v>HAGATNA</c:v>
                </c:pt>
                <c:pt idx="429">
                  <c:v>HAGER CITY</c:v>
                </c:pt>
                <c:pt idx="430">
                  <c:v>HALSTAD</c:v>
                </c:pt>
                <c:pt idx="431">
                  <c:v>HALSTEAD</c:v>
                </c:pt>
                <c:pt idx="432">
                  <c:v>HAMBURG</c:v>
                </c:pt>
                <c:pt idx="433">
                  <c:v>HAMILTON</c:v>
                </c:pt>
                <c:pt idx="434">
                  <c:v>HAMMOND</c:v>
                </c:pt>
                <c:pt idx="435">
                  <c:v>HAMPTON</c:v>
                </c:pt>
                <c:pt idx="436">
                  <c:v>HANCOCK</c:v>
                </c:pt>
                <c:pt idx="437">
                  <c:v>HANKINSON</c:v>
                </c:pt>
                <c:pt idx="438">
                  <c:v>HANNAFORD</c:v>
                </c:pt>
                <c:pt idx="439">
                  <c:v>HANNIBAL</c:v>
                </c:pt>
                <c:pt idx="440">
                  <c:v>HAPPY</c:v>
                </c:pt>
                <c:pt idx="441">
                  <c:v>HARBOR SPRINGS</c:v>
                </c:pt>
                <c:pt idx="442">
                  <c:v>HARDIN</c:v>
                </c:pt>
                <c:pt idx="443">
                  <c:v>HARMONY</c:v>
                </c:pt>
                <c:pt idx="444">
                  <c:v>HARRISBURG</c:v>
                </c:pt>
                <c:pt idx="445">
                  <c:v>HARROGATE</c:v>
                </c:pt>
                <c:pt idx="446">
                  <c:v>HARTLAND</c:v>
                </c:pt>
                <c:pt idx="447">
                  <c:v>HARVEYVILLE</c:v>
                </c:pt>
                <c:pt idx="448">
                  <c:v>HARWICH PORT</c:v>
                </c:pt>
                <c:pt idx="449">
                  <c:v>HASTINGS</c:v>
                </c:pt>
                <c:pt idx="450">
                  <c:v>HATTIESBURG</c:v>
                </c:pt>
                <c:pt idx="451">
                  <c:v>HAUPPAUGE</c:v>
                </c:pt>
                <c:pt idx="452">
                  <c:v>HAVERHILL</c:v>
                </c:pt>
                <c:pt idx="453">
                  <c:v>HAYS</c:v>
                </c:pt>
                <c:pt idx="454">
                  <c:v>HAYWARD</c:v>
                </c:pt>
                <c:pt idx="455">
                  <c:v>HAZARD</c:v>
                </c:pt>
                <c:pt idx="456">
                  <c:v>HAZLEHURST</c:v>
                </c:pt>
                <c:pt idx="457">
                  <c:v>HEBER CITY</c:v>
                </c:pt>
                <c:pt idx="458">
                  <c:v>HEBRON</c:v>
                </c:pt>
                <c:pt idx="459">
                  <c:v>HELENA</c:v>
                </c:pt>
                <c:pt idx="460">
                  <c:v>HENDERSON</c:v>
                </c:pt>
                <c:pt idx="461">
                  <c:v>HEREFORD</c:v>
                </c:pt>
                <c:pt idx="462">
                  <c:v>HERSCHER</c:v>
                </c:pt>
                <c:pt idx="463">
                  <c:v>HILLS</c:v>
                </c:pt>
                <c:pt idx="464">
                  <c:v>HILLSBORO</c:v>
                </c:pt>
                <c:pt idx="465">
                  <c:v>HILLSDALE</c:v>
                </c:pt>
                <c:pt idx="466">
                  <c:v>HILO</c:v>
                </c:pt>
                <c:pt idx="467">
                  <c:v>HINCKLEY</c:v>
                </c:pt>
                <c:pt idx="468">
                  <c:v>HINTON</c:v>
                </c:pt>
                <c:pt idx="469">
                  <c:v>HOBBS</c:v>
                </c:pt>
                <c:pt idx="470">
                  <c:v>HOBOKEN</c:v>
                </c:pt>
                <c:pt idx="471">
                  <c:v>HOLDEN</c:v>
                </c:pt>
                <c:pt idx="472">
                  <c:v>HOLLAND</c:v>
                </c:pt>
                <c:pt idx="473">
                  <c:v>HOLMEN</c:v>
                </c:pt>
                <c:pt idx="474">
                  <c:v>HOLYOKE</c:v>
                </c:pt>
                <c:pt idx="475">
                  <c:v>HONDO</c:v>
                </c:pt>
                <c:pt idx="476">
                  <c:v>HONESDALE</c:v>
                </c:pt>
                <c:pt idx="477">
                  <c:v>HONOLULU</c:v>
                </c:pt>
                <c:pt idx="478">
                  <c:v>HONOR</c:v>
                </c:pt>
                <c:pt idx="479">
                  <c:v>HOOVER</c:v>
                </c:pt>
                <c:pt idx="480">
                  <c:v>HOPKINSVILLE</c:v>
                </c:pt>
                <c:pt idx="481">
                  <c:v>HOQUIAM</c:v>
                </c:pt>
                <c:pt idx="482">
                  <c:v>HORICON</c:v>
                </c:pt>
                <c:pt idx="483">
                  <c:v>HOUMA</c:v>
                </c:pt>
                <c:pt idx="484">
                  <c:v>HOUSTON</c:v>
                </c:pt>
                <c:pt idx="485">
                  <c:v>HOWELL</c:v>
                </c:pt>
                <c:pt idx="486">
                  <c:v>HUDSON</c:v>
                </c:pt>
                <c:pt idx="487">
                  <c:v>HUGHES SPRINGS</c:v>
                </c:pt>
                <c:pt idx="488">
                  <c:v>HULL</c:v>
                </c:pt>
                <c:pt idx="489">
                  <c:v>HUMBLE</c:v>
                </c:pt>
                <c:pt idx="490">
                  <c:v>HUNTINGBURG</c:v>
                </c:pt>
                <c:pt idx="491">
                  <c:v>HUNTINGDON VALLEY</c:v>
                </c:pt>
                <c:pt idx="492">
                  <c:v>HUNTINGTON</c:v>
                </c:pt>
                <c:pt idx="493">
                  <c:v>HUNTSVILLE</c:v>
                </c:pt>
                <c:pt idx="494">
                  <c:v>HUTCHINSON</c:v>
                </c:pt>
                <c:pt idx="495">
                  <c:v>HYDRO</c:v>
                </c:pt>
                <c:pt idx="496">
                  <c:v>IDA GROVE</c:v>
                </c:pt>
                <c:pt idx="497">
                  <c:v>IDAHO FALLS</c:v>
                </c:pt>
                <c:pt idx="498">
                  <c:v>INDEPENDENCE</c:v>
                </c:pt>
                <c:pt idx="499">
                  <c:v>INDIANA</c:v>
                </c:pt>
                <c:pt idx="500">
                  <c:v>INDIANAPOLIS</c:v>
                </c:pt>
                <c:pt idx="501">
                  <c:v>INDIANOLA</c:v>
                </c:pt>
                <c:pt idx="502">
                  <c:v>IOWA CITY</c:v>
                </c:pt>
                <c:pt idx="503">
                  <c:v>IOWA FALLS</c:v>
                </c:pt>
                <c:pt idx="504">
                  <c:v>IRON MOUNTAIN</c:v>
                </c:pt>
                <c:pt idx="505">
                  <c:v>IRON RIVER</c:v>
                </c:pt>
                <c:pt idx="506">
                  <c:v>IRVINE</c:v>
                </c:pt>
                <c:pt idx="507">
                  <c:v>IRWINDALE</c:v>
                </c:pt>
                <c:pt idx="508">
                  <c:v>ITHACA</c:v>
                </c:pt>
                <c:pt idx="509">
                  <c:v>IXONIA</c:v>
                </c:pt>
                <c:pt idx="510">
                  <c:v>JACKSON</c:v>
                </c:pt>
                <c:pt idx="511">
                  <c:v>JACKSONVILLE</c:v>
                </c:pt>
                <c:pt idx="512">
                  <c:v>JANESVILLE</c:v>
                </c:pt>
                <c:pt idx="513">
                  <c:v>JASPER</c:v>
                </c:pt>
                <c:pt idx="514">
                  <c:v>JEANERETTE</c:v>
                </c:pt>
                <c:pt idx="515">
                  <c:v>JEFFERSON</c:v>
                </c:pt>
                <c:pt idx="516">
                  <c:v>JEFFERSON CITY</c:v>
                </c:pt>
                <c:pt idx="517">
                  <c:v>Jeffersonville</c:v>
                </c:pt>
                <c:pt idx="518">
                  <c:v>JERSEY CITY</c:v>
                </c:pt>
                <c:pt idx="519">
                  <c:v>JOHNSON</c:v>
                </c:pt>
                <c:pt idx="520">
                  <c:v>JONESBORO</c:v>
                </c:pt>
                <c:pt idx="521">
                  <c:v>JONESBURG</c:v>
                </c:pt>
                <c:pt idx="522">
                  <c:v>JUNCTION CITY</c:v>
                </c:pt>
                <c:pt idx="523">
                  <c:v>KAILUA</c:v>
                </c:pt>
                <c:pt idx="524">
                  <c:v>KALAMAZOO</c:v>
                </c:pt>
                <c:pt idx="525">
                  <c:v>KALISPELL</c:v>
                </c:pt>
                <c:pt idx="526">
                  <c:v>KANKAKEE</c:v>
                </c:pt>
                <c:pt idx="527">
                  <c:v>KANSAS CITY</c:v>
                </c:pt>
                <c:pt idx="528">
                  <c:v>Katy</c:v>
                </c:pt>
                <c:pt idx="529">
                  <c:v>KEARNY</c:v>
                </c:pt>
                <c:pt idx="530">
                  <c:v>KEMP</c:v>
                </c:pt>
                <c:pt idx="531">
                  <c:v>KENNEBUNK</c:v>
                </c:pt>
                <c:pt idx="532">
                  <c:v>KENNEWICK</c:v>
                </c:pt>
                <c:pt idx="533">
                  <c:v>KENSINGTON</c:v>
                </c:pt>
                <c:pt idx="534">
                  <c:v>KENT</c:v>
                </c:pt>
                <c:pt idx="535">
                  <c:v>KERKHOVEN</c:v>
                </c:pt>
                <c:pt idx="536">
                  <c:v>KETCHIKAN</c:v>
                </c:pt>
                <c:pt idx="537">
                  <c:v>KEWANEE</c:v>
                </c:pt>
                <c:pt idx="538">
                  <c:v>KINGSTON</c:v>
                </c:pt>
                <c:pt idx="539">
                  <c:v>KINGSVILLE</c:v>
                </c:pt>
                <c:pt idx="540">
                  <c:v>KNOXVILLE</c:v>
                </c:pt>
                <c:pt idx="541">
                  <c:v>KOKOMO</c:v>
                </c:pt>
                <c:pt idx="542">
                  <c:v>KREMLIN</c:v>
                </c:pt>
                <c:pt idx="543">
                  <c:v>LA CROSSE</c:v>
                </c:pt>
                <c:pt idx="544">
                  <c:v>LA JOLLA</c:v>
                </c:pt>
                <c:pt idx="545">
                  <c:v>LA PORTE CITY</c:v>
                </c:pt>
                <c:pt idx="546">
                  <c:v>LACONIA</c:v>
                </c:pt>
                <c:pt idx="547">
                  <c:v>LAFAYETTE</c:v>
                </c:pt>
                <c:pt idx="548">
                  <c:v>LAGRANGE</c:v>
                </c:pt>
                <c:pt idx="549">
                  <c:v>Laguna Hills</c:v>
                </c:pt>
                <c:pt idx="550">
                  <c:v>LAKE CITY</c:v>
                </c:pt>
                <c:pt idx="551">
                  <c:v>LAKE ELMO</c:v>
                </c:pt>
                <c:pt idx="552">
                  <c:v>LAKE FOREST</c:v>
                </c:pt>
                <c:pt idx="553">
                  <c:v>LAKE MILLS</c:v>
                </c:pt>
                <c:pt idx="554">
                  <c:v>LAKE PARK</c:v>
                </c:pt>
                <c:pt idx="555">
                  <c:v>LAKE SUCCESS</c:v>
                </c:pt>
                <c:pt idx="556">
                  <c:v>LAKELAND</c:v>
                </c:pt>
                <c:pt idx="557">
                  <c:v>LAKEVILLE</c:v>
                </c:pt>
                <c:pt idx="558">
                  <c:v>LAKEWOOD</c:v>
                </c:pt>
                <c:pt idx="559">
                  <c:v>LAKIN</c:v>
                </c:pt>
                <c:pt idx="560">
                  <c:v>LANCASTER</c:v>
                </c:pt>
                <c:pt idx="561">
                  <c:v>LANGDON</c:v>
                </c:pt>
                <c:pt idx="562">
                  <c:v>LANSING</c:v>
                </c:pt>
                <c:pt idx="563">
                  <c:v>LAONA</c:v>
                </c:pt>
                <c:pt idx="564">
                  <c:v>LARAMIE</c:v>
                </c:pt>
                <c:pt idx="565">
                  <c:v>LAREDO</c:v>
                </c:pt>
                <c:pt idx="566">
                  <c:v>LAS VEGAS</c:v>
                </c:pt>
                <c:pt idx="567">
                  <c:v>LAUREL</c:v>
                </c:pt>
                <c:pt idx="568">
                  <c:v>LAWRENCE</c:v>
                </c:pt>
                <c:pt idx="569">
                  <c:v>LAWRENCEVILLE</c:v>
                </c:pt>
                <c:pt idx="570">
                  <c:v>LAWTON</c:v>
                </c:pt>
                <c:pt idx="571">
                  <c:v>LE CENTER</c:v>
                </c:pt>
                <c:pt idx="572">
                  <c:v>LE MARS</c:v>
                </c:pt>
                <c:pt idx="573">
                  <c:v>LEAWOOD</c:v>
                </c:pt>
                <c:pt idx="574">
                  <c:v>LEBANON</c:v>
                </c:pt>
                <c:pt idx="575">
                  <c:v>LEE</c:v>
                </c:pt>
                <c:pt idx="576">
                  <c:v>LEEDS</c:v>
                </c:pt>
                <c:pt idx="577">
                  <c:v>LEES SUMMIT</c:v>
                </c:pt>
                <c:pt idx="578">
                  <c:v>LENEXA</c:v>
                </c:pt>
                <c:pt idx="579">
                  <c:v>LEOMINSTER</c:v>
                </c:pt>
                <c:pt idx="580">
                  <c:v>LEWES</c:v>
                </c:pt>
                <c:pt idx="581">
                  <c:v>LEWISTON</c:v>
                </c:pt>
                <c:pt idx="582">
                  <c:v>LEXINGTON</c:v>
                </c:pt>
                <c:pt idx="583">
                  <c:v>LIBERTYVILLE</c:v>
                </c:pt>
                <c:pt idx="584">
                  <c:v>LIHUE</c:v>
                </c:pt>
                <c:pt idx="585">
                  <c:v>LIMERICK</c:v>
                </c:pt>
                <c:pt idx="586">
                  <c:v>LINCOLN</c:v>
                </c:pt>
                <c:pt idx="587">
                  <c:v>LINDSTROM</c:v>
                </c:pt>
                <c:pt idx="588">
                  <c:v>LINO LAKES</c:v>
                </c:pt>
                <c:pt idx="589">
                  <c:v>LITCHFIELD</c:v>
                </c:pt>
                <c:pt idx="590">
                  <c:v>LITTLE ROCK</c:v>
                </c:pt>
                <c:pt idx="591">
                  <c:v>LITTLEFIELD</c:v>
                </c:pt>
                <c:pt idx="592">
                  <c:v>LIVE OAK</c:v>
                </c:pt>
                <c:pt idx="593">
                  <c:v>LIVINGSTON</c:v>
                </c:pt>
                <c:pt idx="594">
                  <c:v>LIZTON</c:v>
                </c:pt>
                <c:pt idx="595">
                  <c:v>LOGAN</c:v>
                </c:pt>
                <c:pt idx="596">
                  <c:v>LOLO</c:v>
                </c:pt>
                <c:pt idx="597">
                  <c:v>LONE TREE</c:v>
                </c:pt>
                <c:pt idx="598">
                  <c:v>LONG BEACH</c:v>
                </c:pt>
                <c:pt idx="599">
                  <c:v>LONGVIEW</c:v>
                </c:pt>
                <c:pt idx="600">
                  <c:v>LONSDALE</c:v>
                </c:pt>
                <c:pt idx="601">
                  <c:v>LORDSBURG</c:v>
                </c:pt>
                <c:pt idx="602">
                  <c:v>LORETTO</c:v>
                </c:pt>
                <c:pt idx="603">
                  <c:v>LOS ANGELES</c:v>
                </c:pt>
                <c:pt idx="604">
                  <c:v>LOUISBURG</c:v>
                </c:pt>
                <c:pt idx="605">
                  <c:v>LOUISE</c:v>
                </c:pt>
                <c:pt idx="606">
                  <c:v>LOUISVILLE</c:v>
                </c:pt>
                <c:pt idx="607">
                  <c:v>LOWELL</c:v>
                </c:pt>
                <c:pt idx="608">
                  <c:v>LUBBOCK</c:v>
                </c:pt>
                <c:pt idx="609">
                  <c:v>LUDINGTON</c:v>
                </c:pt>
                <c:pt idx="610">
                  <c:v>LYNNWOOD</c:v>
                </c:pt>
                <c:pt idx="611">
                  <c:v>LYONS</c:v>
                </c:pt>
                <c:pt idx="612">
                  <c:v>MACHIAS</c:v>
                </c:pt>
                <c:pt idx="613">
                  <c:v>MADAWASKA</c:v>
                </c:pt>
                <c:pt idx="614">
                  <c:v>MADISON</c:v>
                </c:pt>
                <c:pt idx="615">
                  <c:v>MANCHESTER</c:v>
                </c:pt>
                <c:pt idx="616">
                  <c:v>MANHATTAN</c:v>
                </c:pt>
                <c:pt idx="617">
                  <c:v>MANISTIQUE</c:v>
                </c:pt>
                <c:pt idx="618">
                  <c:v>MANITOWOC</c:v>
                </c:pt>
                <c:pt idx="619">
                  <c:v>MANSFIELD</c:v>
                </c:pt>
                <c:pt idx="620">
                  <c:v>MAPLE LAKE</c:v>
                </c:pt>
                <c:pt idx="621">
                  <c:v>MAPLETON</c:v>
                </c:pt>
                <c:pt idx="622">
                  <c:v>MAPLEWOOD</c:v>
                </c:pt>
                <c:pt idx="623">
                  <c:v>MAQUOKETA</c:v>
                </c:pt>
                <c:pt idx="624">
                  <c:v>MARBLEHEAD</c:v>
                </c:pt>
                <c:pt idx="625">
                  <c:v>MARIETTA</c:v>
                </c:pt>
                <c:pt idx="626">
                  <c:v>MARINETTE</c:v>
                </c:pt>
                <c:pt idx="627">
                  <c:v>MARION</c:v>
                </c:pt>
                <c:pt idx="628">
                  <c:v>MARLBOROUGH</c:v>
                </c:pt>
                <c:pt idx="629">
                  <c:v>MARSHFIELD</c:v>
                </c:pt>
                <c:pt idx="630">
                  <c:v>MARTINS FERRY</c:v>
                </c:pt>
                <c:pt idx="631">
                  <c:v>MARTINSVILLE</c:v>
                </c:pt>
                <c:pt idx="632">
                  <c:v>MARYSVILLE</c:v>
                </c:pt>
                <c:pt idx="633">
                  <c:v>MASCOUTAH</c:v>
                </c:pt>
                <c:pt idx="634">
                  <c:v>MASON CITY</c:v>
                </c:pt>
                <c:pt idx="635">
                  <c:v>MATTOON</c:v>
                </c:pt>
                <c:pt idx="636">
                  <c:v>MAYFIELD</c:v>
                </c:pt>
                <c:pt idx="637">
                  <c:v>MAZOMANIE</c:v>
                </c:pt>
                <c:pt idx="638">
                  <c:v>MCALESTER</c:v>
                </c:pt>
                <c:pt idx="639">
                  <c:v>MCALLEN</c:v>
                </c:pt>
                <c:pt idx="640">
                  <c:v>MCARTHUR</c:v>
                </c:pt>
                <c:pt idx="641">
                  <c:v>MCCOOK</c:v>
                </c:pt>
                <c:pt idx="642">
                  <c:v>MCGREGOR</c:v>
                </c:pt>
                <c:pt idx="643">
                  <c:v>MCKINNEY</c:v>
                </c:pt>
                <c:pt idx="644">
                  <c:v>MCLEAN</c:v>
                </c:pt>
                <c:pt idx="645">
                  <c:v>MCLEANSBORO</c:v>
                </c:pt>
                <c:pt idx="646">
                  <c:v>MCPHERSON</c:v>
                </c:pt>
                <c:pt idx="647">
                  <c:v>MECHANICSBURG</c:v>
                </c:pt>
                <c:pt idx="648">
                  <c:v>MEDFORD</c:v>
                </c:pt>
                <c:pt idx="649">
                  <c:v>MEDWAY</c:v>
                </c:pt>
                <c:pt idx="650">
                  <c:v>MELROSE</c:v>
                </c:pt>
                <c:pt idx="651">
                  <c:v>MEMPHIS</c:v>
                </c:pt>
                <c:pt idx="652">
                  <c:v>MENA</c:v>
                </c:pt>
                <c:pt idx="653">
                  <c:v>MENDENHALL</c:v>
                </c:pt>
                <c:pt idx="654">
                  <c:v>MENDOTA HEIGHTS</c:v>
                </c:pt>
                <c:pt idx="655">
                  <c:v>MEREDITH</c:v>
                </c:pt>
                <c:pt idx="656">
                  <c:v>MERRIAM</c:v>
                </c:pt>
                <c:pt idx="657">
                  <c:v>MESA</c:v>
                </c:pt>
                <c:pt idx="658">
                  <c:v>MIAMI</c:v>
                </c:pt>
                <c:pt idx="659">
                  <c:v>MIAMI LAKES</c:v>
                </c:pt>
                <c:pt idx="660">
                  <c:v>MICHIGAN CITY</c:v>
                </c:pt>
                <c:pt idx="661">
                  <c:v>MIDDLEBURY</c:v>
                </c:pt>
                <c:pt idx="662">
                  <c:v>MIDDLEFIELD</c:v>
                </c:pt>
                <c:pt idx="663">
                  <c:v>MIDDLETOWN</c:v>
                </c:pt>
                <c:pt idx="664">
                  <c:v>MIDLAND</c:v>
                </c:pt>
                <c:pt idx="665">
                  <c:v>MIDLOTHIAN</c:v>
                </c:pt>
                <c:pt idx="666">
                  <c:v>MILACA</c:v>
                </c:pt>
                <c:pt idx="667">
                  <c:v>MILAN</c:v>
                </c:pt>
                <c:pt idx="668">
                  <c:v>MILES CITY</c:v>
                </c:pt>
                <c:pt idx="669">
                  <c:v>MILFORD</c:v>
                </c:pt>
                <c:pt idx="670">
                  <c:v>MILLERSBURG</c:v>
                </c:pt>
                <c:pt idx="671">
                  <c:v>MINERAL POINT</c:v>
                </c:pt>
                <c:pt idx="672">
                  <c:v>MINERAL WELLS</c:v>
                </c:pt>
                <c:pt idx="673">
                  <c:v>MINERVA</c:v>
                </c:pt>
                <c:pt idx="674">
                  <c:v>MINNEAPOLIS</c:v>
                </c:pt>
                <c:pt idx="675">
                  <c:v>MINNETONKA</c:v>
                </c:pt>
                <c:pt idx="676">
                  <c:v>MINOT</c:v>
                </c:pt>
                <c:pt idx="677">
                  <c:v>MINSTER</c:v>
                </c:pt>
                <c:pt idx="678">
                  <c:v>MISSOULA</c:v>
                </c:pt>
                <c:pt idx="679">
                  <c:v>MITCHELL</c:v>
                </c:pt>
                <c:pt idx="680">
                  <c:v>MONONA</c:v>
                </c:pt>
                <c:pt idx="681">
                  <c:v>Monroe</c:v>
                </c:pt>
                <c:pt idx="682">
                  <c:v>MONSON</c:v>
                </c:pt>
                <c:pt idx="683">
                  <c:v>MONTEBELLO</c:v>
                </c:pt>
                <c:pt idx="684">
                  <c:v>MONTEREY</c:v>
                </c:pt>
                <c:pt idx="685">
                  <c:v>MONTPELIER</c:v>
                </c:pt>
                <c:pt idx="686">
                  <c:v>MOORESVILLE</c:v>
                </c:pt>
                <c:pt idx="687">
                  <c:v>MORA</c:v>
                </c:pt>
                <c:pt idx="688">
                  <c:v>MOREHEAD</c:v>
                </c:pt>
                <c:pt idx="689">
                  <c:v>MORGAN HILL</c:v>
                </c:pt>
                <c:pt idx="690">
                  <c:v>MORRISTOWN</c:v>
                </c:pt>
                <c:pt idx="691">
                  <c:v>MORRISVILLE</c:v>
                </c:pt>
                <c:pt idx="692">
                  <c:v>MORTON</c:v>
                </c:pt>
                <c:pt idx="693">
                  <c:v>MOULTRIE</c:v>
                </c:pt>
                <c:pt idx="694">
                  <c:v>MOUNDRIDGE</c:v>
                </c:pt>
                <c:pt idx="695">
                  <c:v>MOUNT AIRY</c:v>
                </c:pt>
                <c:pt idx="696">
                  <c:v>MOUNT LAUREL</c:v>
                </c:pt>
                <c:pt idx="697">
                  <c:v>MOUNT OLIVE</c:v>
                </c:pt>
                <c:pt idx="698">
                  <c:v>MOUNT PLEASANT</c:v>
                </c:pt>
                <c:pt idx="699">
                  <c:v>MOUNT STERLING</c:v>
                </c:pt>
                <c:pt idx="700">
                  <c:v>MOUNT VERNON</c:v>
                </c:pt>
                <c:pt idx="701">
                  <c:v>MOUNT WASHINGTON</c:v>
                </c:pt>
                <c:pt idx="702">
                  <c:v>MOUNTAIN IRON</c:v>
                </c:pt>
                <c:pt idx="703">
                  <c:v>MOUNTAIN LAKE</c:v>
                </c:pt>
                <c:pt idx="704">
                  <c:v>MOYOCK</c:v>
                </c:pt>
                <c:pt idx="705">
                  <c:v>MUKWONAGO</c:v>
                </c:pt>
                <c:pt idx="706">
                  <c:v>MUNCIE</c:v>
                </c:pt>
                <c:pt idx="707">
                  <c:v>MUNSTER</c:v>
                </c:pt>
                <c:pt idx="708">
                  <c:v>MURFREESBORO</c:v>
                </c:pt>
                <c:pt idx="709">
                  <c:v>MURRYSVILLE</c:v>
                </c:pt>
                <c:pt idx="710">
                  <c:v>MUSCATINE</c:v>
                </c:pt>
                <c:pt idx="711">
                  <c:v>MUSKOGEE</c:v>
                </c:pt>
                <c:pt idx="712">
                  <c:v>NACOGDOCHES</c:v>
                </c:pt>
                <c:pt idx="713">
                  <c:v>NAPLES</c:v>
                </c:pt>
                <c:pt idx="714">
                  <c:v>NAPOLEON</c:v>
                </c:pt>
                <c:pt idx="715">
                  <c:v>NASHUA</c:v>
                </c:pt>
                <c:pt idx="716">
                  <c:v>NASHVILLE</c:v>
                </c:pt>
                <c:pt idx="717">
                  <c:v>NASHWAUK</c:v>
                </c:pt>
                <c:pt idx="718">
                  <c:v>NATICK</c:v>
                </c:pt>
                <c:pt idx="719">
                  <c:v>NAUGATUCK</c:v>
                </c:pt>
                <c:pt idx="720">
                  <c:v>NEBRASKA CITY</c:v>
                </c:pt>
                <c:pt idx="721">
                  <c:v>NEENAH</c:v>
                </c:pt>
                <c:pt idx="722">
                  <c:v>NEW BRUNSWICK</c:v>
                </c:pt>
                <c:pt idx="723">
                  <c:v>NEW CANAAN</c:v>
                </c:pt>
                <c:pt idx="724">
                  <c:v>NEW CASTLE</c:v>
                </c:pt>
                <c:pt idx="725">
                  <c:v>NEW LONDON</c:v>
                </c:pt>
                <c:pt idx="726">
                  <c:v>NEW MADISON</c:v>
                </c:pt>
                <c:pt idx="727">
                  <c:v>NEW ORLEANS</c:v>
                </c:pt>
                <c:pt idx="728">
                  <c:v>NEW RICHMOND</c:v>
                </c:pt>
                <c:pt idx="729">
                  <c:v>NEW SALEM</c:v>
                </c:pt>
                <c:pt idx="730">
                  <c:v>NEW YORK</c:v>
                </c:pt>
                <c:pt idx="731">
                  <c:v>NEW YORK CITY</c:v>
                </c:pt>
                <c:pt idx="732">
                  <c:v>NEWARK</c:v>
                </c:pt>
                <c:pt idx="733">
                  <c:v>NEWBURYPORT</c:v>
                </c:pt>
                <c:pt idx="734">
                  <c:v>NEWPORT</c:v>
                </c:pt>
                <c:pt idx="735">
                  <c:v>NEWPORT NEWS</c:v>
                </c:pt>
                <c:pt idx="736">
                  <c:v>NEWTON</c:v>
                </c:pt>
                <c:pt idx="737">
                  <c:v>NEWTOWN</c:v>
                </c:pt>
                <c:pt idx="738">
                  <c:v>NICOLLET</c:v>
                </c:pt>
                <c:pt idx="739">
                  <c:v>NORCROSS</c:v>
                </c:pt>
                <c:pt idx="740">
                  <c:v>NORFOLK</c:v>
                </c:pt>
                <c:pt idx="741">
                  <c:v>NORTH ADAMS</c:v>
                </c:pt>
                <c:pt idx="742">
                  <c:v>NORTH BROOKFIELD</c:v>
                </c:pt>
                <c:pt idx="743">
                  <c:v>NORTH PLATTE</c:v>
                </c:pt>
                <c:pt idx="744">
                  <c:v>NORTH SALEM</c:v>
                </c:pt>
                <c:pt idx="745">
                  <c:v>NORTHFIELD</c:v>
                </c:pt>
                <c:pt idx="746">
                  <c:v>NORWALK</c:v>
                </c:pt>
                <c:pt idx="747">
                  <c:v>NORWAY</c:v>
                </c:pt>
                <c:pt idx="748">
                  <c:v>NORWICH</c:v>
                </c:pt>
                <c:pt idx="749">
                  <c:v>OAK BROOK</c:v>
                </c:pt>
                <c:pt idx="750">
                  <c:v>OAK RIDGE</c:v>
                </c:pt>
                <c:pt idx="751">
                  <c:v>OAKDALE</c:v>
                </c:pt>
                <c:pt idx="752">
                  <c:v>OAKLAND</c:v>
                </c:pt>
                <c:pt idx="753">
                  <c:v>OAKLEY</c:v>
                </c:pt>
                <c:pt idx="754">
                  <c:v>OBERLIN</c:v>
                </c:pt>
                <c:pt idx="755">
                  <c:v>OCONOMOWOC</c:v>
                </c:pt>
                <c:pt idx="756">
                  <c:v>ODESSA</c:v>
                </c:pt>
                <c:pt idx="757">
                  <c:v>OGALLALA</c:v>
                </c:pt>
                <c:pt idx="758">
                  <c:v>OGDEN</c:v>
                </c:pt>
                <c:pt idx="759">
                  <c:v>OKEENE</c:v>
                </c:pt>
                <c:pt idx="760">
                  <c:v>OKLAHOMA CITY</c:v>
                </c:pt>
                <c:pt idx="761">
                  <c:v>OLD FORT</c:v>
                </c:pt>
                <c:pt idx="762">
                  <c:v>OLDHAM</c:v>
                </c:pt>
                <c:pt idx="763">
                  <c:v>OLEAN</c:v>
                </c:pt>
                <c:pt idx="764">
                  <c:v>OLNEY</c:v>
                </c:pt>
                <c:pt idx="765">
                  <c:v>OLYMPIA</c:v>
                </c:pt>
                <c:pt idx="766">
                  <c:v>OMAHA</c:v>
                </c:pt>
                <c:pt idx="767">
                  <c:v>ONALASKA</c:v>
                </c:pt>
                <c:pt idx="768">
                  <c:v>ONTARIO</c:v>
                </c:pt>
                <c:pt idx="769">
                  <c:v>OOLTEWAH</c:v>
                </c:pt>
                <c:pt idx="770">
                  <c:v>OOSTBURG</c:v>
                </c:pt>
                <c:pt idx="771">
                  <c:v>ORANGE CITY</c:v>
                </c:pt>
                <c:pt idx="772">
                  <c:v>OREGON</c:v>
                </c:pt>
                <c:pt idx="773">
                  <c:v>ORION</c:v>
                </c:pt>
                <c:pt idx="774">
                  <c:v>ORLANDO</c:v>
                </c:pt>
                <c:pt idx="775">
                  <c:v>ORONO</c:v>
                </c:pt>
                <c:pt idx="776">
                  <c:v>OSCEOLA</c:v>
                </c:pt>
                <c:pt idx="777">
                  <c:v>OSHKOSH</c:v>
                </c:pt>
                <c:pt idx="778">
                  <c:v>OSWEGO</c:v>
                </c:pt>
                <c:pt idx="779">
                  <c:v>OTTAWA</c:v>
                </c:pt>
                <c:pt idx="780">
                  <c:v>OTTERTAIL</c:v>
                </c:pt>
                <c:pt idx="781">
                  <c:v>OTTUMWA</c:v>
                </c:pt>
                <c:pt idx="782">
                  <c:v>OVERLAND PARK</c:v>
                </c:pt>
                <c:pt idx="783">
                  <c:v>OWASSO</c:v>
                </c:pt>
                <c:pt idx="784">
                  <c:v>OWATONNA</c:v>
                </c:pt>
                <c:pt idx="785">
                  <c:v>OXFORD</c:v>
                </c:pt>
                <c:pt idx="786">
                  <c:v>PACIFIC</c:v>
                </c:pt>
                <c:pt idx="787">
                  <c:v>PADUCAH</c:v>
                </c:pt>
                <c:pt idx="788">
                  <c:v>PAINTED POST</c:v>
                </c:pt>
                <c:pt idx="789">
                  <c:v>PANA</c:v>
                </c:pt>
                <c:pt idx="790">
                  <c:v>PANORA</c:v>
                </c:pt>
                <c:pt idx="791">
                  <c:v>PAONIA</c:v>
                </c:pt>
                <c:pt idx="792">
                  <c:v>PARCHMENT</c:v>
                </c:pt>
                <c:pt idx="793">
                  <c:v>PARIS</c:v>
                </c:pt>
                <c:pt idx="794">
                  <c:v>PARK CITY</c:v>
                </c:pt>
                <c:pt idx="795">
                  <c:v>PARKERSBURG</c:v>
                </c:pt>
                <c:pt idx="796">
                  <c:v>PASADENA</c:v>
                </c:pt>
                <c:pt idx="797">
                  <c:v>PASSAIC</c:v>
                </c:pt>
                <c:pt idx="798">
                  <c:v>PATTEN</c:v>
                </c:pt>
                <c:pt idx="799">
                  <c:v>PEABODY</c:v>
                </c:pt>
                <c:pt idx="800">
                  <c:v>PEORIA</c:v>
                </c:pt>
                <c:pt idx="801">
                  <c:v>PERHAM</c:v>
                </c:pt>
                <c:pt idx="802">
                  <c:v>PERRYTON</c:v>
                </c:pt>
                <c:pt idx="803">
                  <c:v>PERRYVILLE</c:v>
                </c:pt>
                <c:pt idx="804">
                  <c:v>PERU</c:v>
                </c:pt>
                <c:pt idx="805">
                  <c:v>PESHTIGO</c:v>
                </c:pt>
                <c:pt idx="806">
                  <c:v>Peterborough</c:v>
                </c:pt>
                <c:pt idx="807">
                  <c:v>PHARR</c:v>
                </c:pt>
                <c:pt idx="808">
                  <c:v>PHILADELPHIA</c:v>
                </c:pt>
                <c:pt idx="809">
                  <c:v>PHOENIX</c:v>
                </c:pt>
                <c:pt idx="810">
                  <c:v>PHOENIXVILLE</c:v>
                </c:pt>
                <c:pt idx="811">
                  <c:v>PIERCE</c:v>
                </c:pt>
                <c:pt idx="812">
                  <c:v>PIERRE</c:v>
                </c:pt>
                <c:pt idx="813">
                  <c:v>PIERZ</c:v>
                </c:pt>
                <c:pt idx="814">
                  <c:v>PIGEON FALLS</c:v>
                </c:pt>
                <c:pt idx="815">
                  <c:v>PIGEON FORGE</c:v>
                </c:pt>
                <c:pt idx="816">
                  <c:v>PIKEVILLE</c:v>
                </c:pt>
                <c:pt idx="817">
                  <c:v>PINCKNEYVILLE</c:v>
                </c:pt>
                <c:pt idx="818">
                  <c:v>PINE BLUFF</c:v>
                </c:pt>
                <c:pt idx="819">
                  <c:v>PINE RIVER</c:v>
                </c:pt>
                <c:pt idx="820">
                  <c:v>PITTSBURGH</c:v>
                </c:pt>
                <c:pt idx="821">
                  <c:v>PITTSFIELD</c:v>
                </c:pt>
                <c:pt idx="822">
                  <c:v>PITTSTON</c:v>
                </c:pt>
                <c:pt idx="823">
                  <c:v>PLANO</c:v>
                </c:pt>
                <c:pt idx="824">
                  <c:v>PLAQUEMINE</c:v>
                </c:pt>
                <c:pt idx="825">
                  <c:v>PONTIAC</c:v>
                </c:pt>
                <c:pt idx="826">
                  <c:v>POPLAR BLUFF</c:v>
                </c:pt>
                <c:pt idx="827">
                  <c:v>PORT ORCHARD</c:v>
                </c:pt>
                <c:pt idx="828">
                  <c:v>PORTER</c:v>
                </c:pt>
                <c:pt idx="829">
                  <c:v>PORTERVILLE</c:v>
                </c:pt>
                <c:pt idx="830">
                  <c:v>PORTSMOUTH</c:v>
                </c:pt>
                <c:pt idx="831">
                  <c:v>POUGHKEEPSIE</c:v>
                </c:pt>
                <c:pt idx="832">
                  <c:v>POWELL</c:v>
                </c:pt>
                <c:pt idx="833">
                  <c:v>PRAIRIE DU SAC</c:v>
                </c:pt>
                <c:pt idx="834">
                  <c:v>PRATT</c:v>
                </c:pt>
                <c:pt idx="835">
                  <c:v>PRATTVILLE</c:v>
                </c:pt>
                <c:pt idx="836">
                  <c:v>PRESTON</c:v>
                </c:pt>
                <c:pt idx="837">
                  <c:v>PRINCETON</c:v>
                </c:pt>
                <c:pt idx="838">
                  <c:v>PROVIDENCE</c:v>
                </c:pt>
                <c:pt idx="839">
                  <c:v>PROVINCETOWN</c:v>
                </c:pt>
                <c:pt idx="840">
                  <c:v>PROVO</c:v>
                </c:pt>
                <c:pt idx="841">
                  <c:v>PRYOR</c:v>
                </c:pt>
                <c:pt idx="842">
                  <c:v>PULASKI</c:v>
                </c:pt>
                <c:pt idx="843">
                  <c:v>PUNTA GORDA</c:v>
                </c:pt>
                <c:pt idx="844">
                  <c:v>QUANAH</c:v>
                </c:pt>
                <c:pt idx="845">
                  <c:v>QUINCY</c:v>
                </c:pt>
                <c:pt idx="846">
                  <c:v>RACINE</c:v>
                </c:pt>
                <c:pt idx="847">
                  <c:v>RALEIGH</c:v>
                </c:pt>
                <c:pt idx="848">
                  <c:v>Rancho Cordova</c:v>
                </c:pt>
                <c:pt idx="849">
                  <c:v>Rancho Cucamonga</c:v>
                </c:pt>
                <c:pt idx="850">
                  <c:v>RANDOLPH</c:v>
                </c:pt>
                <c:pt idx="851">
                  <c:v>RANTOUL</c:v>
                </c:pt>
                <c:pt idx="852">
                  <c:v>RAPID CITY</c:v>
                </c:pt>
                <c:pt idx="853">
                  <c:v>RAVENNA</c:v>
                </c:pt>
                <c:pt idx="854">
                  <c:v>RAWLINS</c:v>
                </c:pt>
                <c:pt idx="855">
                  <c:v>RAYMOND</c:v>
                </c:pt>
                <c:pt idx="856">
                  <c:v>RAYNE</c:v>
                </c:pt>
                <c:pt idx="857">
                  <c:v>RAYNHAM</c:v>
                </c:pt>
                <c:pt idx="858">
                  <c:v>RED BLUFF</c:v>
                </c:pt>
                <c:pt idx="859">
                  <c:v>REDWOOD FALLS</c:v>
                </c:pt>
                <c:pt idx="860">
                  <c:v>RICHLAND</c:v>
                </c:pt>
                <c:pt idx="861">
                  <c:v>RICHMOND</c:v>
                </c:pt>
                <c:pt idx="862">
                  <c:v>RIDGECREST</c:v>
                </c:pt>
                <c:pt idx="863">
                  <c:v>RIDGEFIELD</c:v>
                </c:pt>
                <c:pt idx="864">
                  <c:v>RIDGELAND</c:v>
                </c:pt>
                <c:pt idx="865">
                  <c:v>RIVER FALLS</c:v>
                </c:pt>
                <c:pt idx="866">
                  <c:v>RIVERDALE</c:v>
                </c:pt>
                <c:pt idx="867">
                  <c:v>RIVERTON</c:v>
                </c:pt>
                <c:pt idx="868">
                  <c:v>ROCHESTER</c:v>
                </c:pt>
                <c:pt idx="869">
                  <c:v>ROCKFORD</c:v>
                </c:pt>
                <c:pt idx="870">
                  <c:v>ROCKLAND</c:v>
                </c:pt>
                <c:pt idx="871">
                  <c:v>ROCKVILLE</c:v>
                </c:pt>
                <c:pt idx="872">
                  <c:v>ROGERS</c:v>
                </c:pt>
                <c:pt idx="873">
                  <c:v>ROGERSVILLE</c:v>
                </c:pt>
                <c:pt idx="874">
                  <c:v>ROLLA</c:v>
                </c:pt>
                <c:pt idx="875">
                  <c:v>ROME</c:v>
                </c:pt>
                <c:pt idx="876">
                  <c:v>ROSCOE</c:v>
                </c:pt>
                <c:pt idx="877">
                  <c:v>ROSEBURG</c:v>
                </c:pt>
                <c:pt idx="878">
                  <c:v>ROSEMEAD</c:v>
                </c:pt>
                <c:pt idx="879">
                  <c:v>ROSEMONT</c:v>
                </c:pt>
                <c:pt idx="880">
                  <c:v>ROSEVILLE</c:v>
                </c:pt>
                <c:pt idx="881">
                  <c:v>ROSHOLT</c:v>
                </c:pt>
                <c:pt idx="882">
                  <c:v>ROSWELL</c:v>
                </c:pt>
                <c:pt idx="883">
                  <c:v>ROUND ROCK</c:v>
                </c:pt>
                <c:pt idx="884">
                  <c:v>RUGBY</c:v>
                </c:pt>
                <c:pt idx="885">
                  <c:v>RUSSELL</c:v>
                </c:pt>
                <c:pt idx="886">
                  <c:v>Russelville</c:v>
                </c:pt>
                <c:pt idx="887">
                  <c:v>RUTLAND</c:v>
                </c:pt>
                <c:pt idx="888">
                  <c:v>RYAN</c:v>
                </c:pt>
                <c:pt idx="889">
                  <c:v>SACO</c:v>
                </c:pt>
                <c:pt idx="890">
                  <c:v>SACRAMENTO</c:v>
                </c:pt>
                <c:pt idx="891">
                  <c:v>SAGINAW</c:v>
                </c:pt>
                <c:pt idx="892">
                  <c:v>SAINT ALBANS</c:v>
                </c:pt>
                <c:pt idx="893">
                  <c:v>SAINT CHARLES</c:v>
                </c:pt>
                <c:pt idx="894">
                  <c:v>SAINT CLAIR</c:v>
                </c:pt>
                <c:pt idx="895">
                  <c:v>SAINT CLOUD</c:v>
                </c:pt>
                <c:pt idx="896">
                  <c:v>SAINT FRANCIS</c:v>
                </c:pt>
                <c:pt idx="897">
                  <c:v>SAINT JOHNSBURY</c:v>
                </c:pt>
                <c:pt idx="898">
                  <c:v>SAINT JOSEPH</c:v>
                </c:pt>
                <c:pt idx="899">
                  <c:v>SAINT LOUIS</c:v>
                </c:pt>
                <c:pt idx="900">
                  <c:v>SAINT MICHAEL</c:v>
                </c:pt>
                <c:pt idx="901">
                  <c:v>SAINT PAUL</c:v>
                </c:pt>
                <c:pt idx="902">
                  <c:v>SAINT PETER</c:v>
                </c:pt>
                <c:pt idx="903">
                  <c:v>SALEM</c:v>
                </c:pt>
                <c:pt idx="904">
                  <c:v>SALINA</c:v>
                </c:pt>
                <c:pt idx="905">
                  <c:v>SALINAS</c:v>
                </c:pt>
                <c:pt idx="906">
                  <c:v>SALT LAKE CITY</c:v>
                </c:pt>
                <c:pt idx="907">
                  <c:v>SAN ANTONIO</c:v>
                </c:pt>
                <c:pt idx="908">
                  <c:v>SAN DIEGO</c:v>
                </c:pt>
                <c:pt idx="909">
                  <c:v>SAN FRANCISCO</c:v>
                </c:pt>
                <c:pt idx="910">
                  <c:v>SAN JOSE</c:v>
                </c:pt>
                <c:pt idx="911">
                  <c:v>SAN JUAN</c:v>
                </c:pt>
                <c:pt idx="912">
                  <c:v>SANBORN</c:v>
                </c:pt>
                <c:pt idx="913">
                  <c:v>SANDSTONE</c:v>
                </c:pt>
                <c:pt idx="914">
                  <c:v>SANDUSKY</c:v>
                </c:pt>
                <c:pt idx="915">
                  <c:v>SANDY</c:v>
                </c:pt>
                <c:pt idx="916">
                  <c:v>SANDY LAKE</c:v>
                </c:pt>
                <c:pt idx="917">
                  <c:v>SANDY SPRINGS</c:v>
                </c:pt>
                <c:pt idx="918">
                  <c:v>SANTA ANA</c:v>
                </c:pt>
                <c:pt idx="919">
                  <c:v>SANTA BARBARA</c:v>
                </c:pt>
                <c:pt idx="920">
                  <c:v>SANTA CLARITA</c:v>
                </c:pt>
                <c:pt idx="921">
                  <c:v>SANTA CRUZ</c:v>
                </c:pt>
                <c:pt idx="922">
                  <c:v>SANTA FE</c:v>
                </c:pt>
                <c:pt idx="923">
                  <c:v>SANTA MARIA</c:v>
                </c:pt>
                <c:pt idx="924">
                  <c:v>SANTA ROSA</c:v>
                </c:pt>
                <c:pt idx="925">
                  <c:v>SANTURCE</c:v>
                </c:pt>
                <c:pt idx="926">
                  <c:v>SAPULPA</c:v>
                </c:pt>
                <c:pt idx="927">
                  <c:v>SARATOGA SPRINGS</c:v>
                </c:pt>
                <c:pt idx="928">
                  <c:v>SARTELL</c:v>
                </c:pt>
                <c:pt idx="929">
                  <c:v>SAUK CENTRE</c:v>
                </c:pt>
                <c:pt idx="930">
                  <c:v>SAUK CITY</c:v>
                </c:pt>
                <c:pt idx="931">
                  <c:v>SAULT SAINTE MARIE</c:v>
                </c:pt>
                <c:pt idx="932">
                  <c:v>SAVANNAH</c:v>
                </c:pt>
                <c:pt idx="933">
                  <c:v>SCHAUMBURG</c:v>
                </c:pt>
                <c:pt idx="934">
                  <c:v>SCHERTZ</c:v>
                </c:pt>
                <c:pt idx="935">
                  <c:v>SCOTIA</c:v>
                </c:pt>
                <c:pt idx="936">
                  <c:v>SCOTTSBLUFF</c:v>
                </c:pt>
                <c:pt idx="937">
                  <c:v>SCOTTSDALE</c:v>
                </c:pt>
                <c:pt idx="938">
                  <c:v>SCRANTON</c:v>
                </c:pt>
                <c:pt idx="939">
                  <c:v>SEARCY</c:v>
                </c:pt>
                <c:pt idx="940">
                  <c:v>Seattle</c:v>
                </c:pt>
                <c:pt idx="941">
                  <c:v>SENECA</c:v>
                </c:pt>
                <c:pt idx="942">
                  <c:v>SEWARD</c:v>
                </c:pt>
                <c:pt idx="943">
                  <c:v>SEWELL</c:v>
                </c:pt>
                <c:pt idx="944">
                  <c:v>SEYMOUR</c:v>
                </c:pt>
                <c:pt idx="945">
                  <c:v>SHEFFIELD</c:v>
                </c:pt>
                <c:pt idx="946">
                  <c:v>SHELBINA</c:v>
                </c:pt>
                <c:pt idx="947">
                  <c:v>SHELDON</c:v>
                </c:pt>
                <c:pt idx="948">
                  <c:v>SHIPPENSBURG</c:v>
                </c:pt>
                <c:pt idx="949">
                  <c:v>SHORT HILLS</c:v>
                </c:pt>
                <c:pt idx="950">
                  <c:v>SIOUX CENTER</c:v>
                </c:pt>
                <c:pt idx="951">
                  <c:v>SIOUX CITY</c:v>
                </c:pt>
                <c:pt idx="952">
                  <c:v>SIOUX FALLS</c:v>
                </c:pt>
                <c:pt idx="953">
                  <c:v>SKIATOOK</c:v>
                </c:pt>
                <c:pt idx="954">
                  <c:v>SLEEPY EYE</c:v>
                </c:pt>
                <c:pt idx="955">
                  <c:v>SLOCOMB</c:v>
                </c:pt>
                <c:pt idx="956">
                  <c:v>SMITHFIELD</c:v>
                </c:pt>
                <c:pt idx="957">
                  <c:v>SMYRNA</c:v>
                </c:pt>
                <c:pt idx="958">
                  <c:v>SOLVAY</c:v>
                </c:pt>
                <c:pt idx="959">
                  <c:v>SOMERS</c:v>
                </c:pt>
                <c:pt idx="960">
                  <c:v>SOMERSET</c:v>
                </c:pt>
                <c:pt idx="961">
                  <c:v>SOMERVILLE</c:v>
                </c:pt>
                <c:pt idx="962">
                  <c:v>SOUDERTON</c:v>
                </c:pt>
                <c:pt idx="963">
                  <c:v>SOUTH BEND</c:v>
                </c:pt>
                <c:pt idx="964">
                  <c:v>SOUTH BURLINGTON</c:v>
                </c:pt>
                <c:pt idx="965">
                  <c:v>SOUTH EASTON</c:v>
                </c:pt>
                <c:pt idx="966">
                  <c:v>SOUTH HOLLAND</c:v>
                </c:pt>
                <c:pt idx="967">
                  <c:v>SOUTHERN PINES</c:v>
                </c:pt>
                <c:pt idx="968">
                  <c:v>SPARKMAN</c:v>
                </c:pt>
                <c:pt idx="969">
                  <c:v>SPARTA</c:v>
                </c:pt>
                <c:pt idx="970">
                  <c:v>SPENCER</c:v>
                </c:pt>
                <c:pt idx="971">
                  <c:v>SPICER</c:v>
                </c:pt>
                <c:pt idx="972">
                  <c:v>SPOKANE</c:v>
                </c:pt>
                <c:pt idx="973">
                  <c:v>SPOKANE VALLEY</c:v>
                </c:pt>
                <c:pt idx="974">
                  <c:v>SPRINGDALE</c:v>
                </c:pt>
                <c:pt idx="975">
                  <c:v>Springfield</c:v>
                </c:pt>
                <c:pt idx="976">
                  <c:v>SPRINGHILL</c:v>
                </c:pt>
                <c:pt idx="977">
                  <c:v>STAMFORD</c:v>
                </c:pt>
                <c:pt idx="978">
                  <c:v>STERLING</c:v>
                </c:pt>
                <c:pt idx="979">
                  <c:v>STERLING HEIGHTS</c:v>
                </c:pt>
                <c:pt idx="980">
                  <c:v>STILLMAN VALLEY</c:v>
                </c:pt>
                <c:pt idx="981">
                  <c:v>STODDARD</c:v>
                </c:pt>
                <c:pt idx="982">
                  <c:v>STORM LAKE</c:v>
                </c:pt>
                <c:pt idx="983">
                  <c:v>STROUD</c:v>
                </c:pt>
                <c:pt idx="984">
                  <c:v>STROUDSBURG</c:v>
                </c:pt>
                <c:pt idx="985">
                  <c:v>STUART</c:v>
                </c:pt>
                <c:pt idx="986">
                  <c:v>SULLIVAN</c:v>
                </c:pt>
                <c:pt idx="987">
                  <c:v>SULPHUR SPRINGS</c:v>
                </c:pt>
                <c:pt idx="988">
                  <c:v>SUN VALLEY</c:v>
                </c:pt>
                <c:pt idx="989">
                  <c:v>SUPERIOR</c:v>
                </c:pt>
                <c:pt idx="990">
                  <c:v>SUWANEE</c:v>
                </c:pt>
                <c:pt idx="991">
                  <c:v>SWANSEA</c:v>
                </c:pt>
                <c:pt idx="992">
                  <c:v>SYRACUSE</c:v>
                </c:pt>
                <c:pt idx="993">
                  <c:v>TABLE ROCK</c:v>
                </c:pt>
                <c:pt idx="994">
                  <c:v>TACOMA</c:v>
                </c:pt>
                <c:pt idx="995">
                  <c:v>TAMPA</c:v>
                </c:pt>
                <c:pt idx="996">
                  <c:v>TAUNTON</c:v>
                </c:pt>
                <c:pt idx="997">
                  <c:v>TERRE HAUTE</c:v>
                </c:pt>
                <c:pt idx="998">
                  <c:v>TERRELL</c:v>
                </c:pt>
                <c:pt idx="999">
                  <c:v>TEXAS CITY</c:v>
                </c:pt>
                <c:pt idx="1000">
                  <c:v>THE WOODLANDS</c:v>
                </c:pt>
                <c:pt idx="1001">
                  <c:v>THOMASTON</c:v>
                </c:pt>
                <c:pt idx="1002">
                  <c:v>TIMBERVILLE</c:v>
                </c:pt>
                <c:pt idx="1003">
                  <c:v>TOLEDO</c:v>
                </c:pt>
                <c:pt idx="1004">
                  <c:v>TOLNA</c:v>
                </c:pt>
                <c:pt idx="1005">
                  <c:v>TOMAHAWK</c:v>
                </c:pt>
                <c:pt idx="1006">
                  <c:v>TOMS RIVER</c:v>
                </c:pt>
                <c:pt idx="1007">
                  <c:v>TOPEKA</c:v>
                </c:pt>
                <c:pt idx="1008">
                  <c:v>TORRINGTON</c:v>
                </c:pt>
                <c:pt idx="1009">
                  <c:v>TOWN AND COUNTRY</c:v>
                </c:pt>
                <c:pt idx="1010">
                  <c:v>TRAER</c:v>
                </c:pt>
                <c:pt idx="1011">
                  <c:v>TRAVELERS REST</c:v>
                </c:pt>
                <c:pt idx="1012">
                  <c:v>TROY</c:v>
                </c:pt>
                <c:pt idx="1013">
                  <c:v>TRUMAN</c:v>
                </c:pt>
                <c:pt idx="1014">
                  <c:v>TUCSON</c:v>
                </c:pt>
                <c:pt idx="1015">
                  <c:v>TULLAHOMA</c:v>
                </c:pt>
                <c:pt idx="1016">
                  <c:v>TULSA</c:v>
                </c:pt>
                <c:pt idx="1017">
                  <c:v>TUPELO</c:v>
                </c:pt>
                <c:pt idx="1018">
                  <c:v>TUSCALOOSA</c:v>
                </c:pt>
                <c:pt idx="1019">
                  <c:v>TWIN FALLS</c:v>
                </c:pt>
                <c:pt idx="1020">
                  <c:v>TYLER</c:v>
                </c:pt>
                <c:pt idx="1021">
                  <c:v>UNIONDALE</c:v>
                </c:pt>
                <c:pt idx="1022">
                  <c:v>UNIVERSAL CITY</c:v>
                </c:pt>
                <c:pt idx="1023">
                  <c:v>UPPER SANDUSKY</c:v>
                </c:pt>
                <c:pt idx="1024">
                  <c:v>UTICA</c:v>
                </c:pt>
                <c:pt idx="1025">
                  <c:v>VALLEY</c:v>
                </c:pt>
                <c:pt idx="1026">
                  <c:v>VANCOUVER</c:v>
                </c:pt>
                <c:pt idx="1027">
                  <c:v>VERNON CENTER</c:v>
                </c:pt>
                <c:pt idx="1028">
                  <c:v>VERSAILLES</c:v>
                </c:pt>
                <c:pt idx="1029">
                  <c:v>VICTOR</c:v>
                </c:pt>
                <c:pt idx="1030">
                  <c:v>VIDALIA</c:v>
                </c:pt>
                <c:pt idx="1031">
                  <c:v>VIENNA</c:v>
                </c:pt>
                <c:pt idx="1032">
                  <c:v>VIRGINIA BEACH</c:v>
                </c:pt>
                <c:pt idx="1033">
                  <c:v>VISALIA</c:v>
                </c:pt>
                <c:pt idx="1034">
                  <c:v>WABASH</c:v>
                </c:pt>
                <c:pt idx="1035">
                  <c:v>WADENA</c:v>
                </c:pt>
                <c:pt idx="1036">
                  <c:v>WAKEFIELD</c:v>
                </c:pt>
                <c:pt idx="1037">
                  <c:v>WALKER</c:v>
                </c:pt>
                <c:pt idx="1038">
                  <c:v>WALL TOWNSHIP</c:v>
                </c:pt>
                <c:pt idx="1039">
                  <c:v>WALLA WALLA</c:v>
                </c:pt>
                <c:pt idx="1040">
                  <c:v>WALLIS</c:v>
                </c:pt>
                <c:pt idx="1041">
                  <c:v>WALNUT CREEK</c:v>
                </c:pt>
                <c:pt idx="1042">
                  <c:v>WALPOLE</c:v>
                </c:pt>
                <c:pt idx="1043">
                  <c:v>WALTHAM</c:v>
                </c:pt>
                <c:pt idx="1044">
                  <c:v>WARREN</c:v>
                </c:pt>
                <c:pt idx="1045">
                  <c:v>WARRENSBURG</c:v>
                </c:pt>
                <c:pt idx="1046">
                  <c:v>WARRENTON</c:v>
                </c:pt>
                <c:pt idx="1047">
                  <c:v>WARSAW</c:v>
                </c:pt>
                <c:pt idx="1048">
                  <c:v>WARWICK</c:v>
                </c:pt>
                <c:pt idx="1049">
                  <c:v>WASHINGTON</c:v>
                </c:pt>
                <c:pt idx="1050">
                  <c:v>WATERBURY</c:v>
                </c:pt>
                <c:pt idx="1051">
                  <c:v>WATERLOO</c:v>
                </c:pt>
                <c:pt idx="1052">
                  <c:v>WATERTOWN</c:v>
                </c:pt>
                <c:pt idx="1053">
                  <c:v>WATFORD CITY</c:v>
                </c:pt>
                <c:pt idx="1054">
                  <c:v>WAUKESHA</c:v>
                </c:pt>
                <c:pt idx="1055">
                  <c:v>WAUMANDEE</c:v>
                </c:pt>
                <c:pt idx="1056">
                  <c:v>WAUSAU</c:v>
                </c:pt>
                <c:pt idx="1057">
                  <c:v>WAVERLY</c:v>
                </c:pt>
                <c:pt idx="1058">
                  <c:v>Waxahachie</c:v>
                </c:pt>
                <c:pt idx="1059">
                  <c:v>WAYNESVILLE</c:v>
                </c:pt>
                <c:pt idx="1060">
                  <c:v>WAYZATA</c:v>
                </c:pt>
                <c:pt idx="1061">
                  <c:v>WEATHERFORD</c:v>
                </c:pt>
                <c:pt idx="1062">
                  <c:v>WEBSTER</c:v>
                </c:pt>
                <c:pt idx="1063">
                  <c:v>WELCOME</c:v>
                </c:pt>
                <c:pt idx="1064">
                  <c:v>WELLSBORO</c:v>
                </c:pt>
                <c:pt idx="1065">
                  <c:v>WELLSBURG</c:v>
                </c:pt>
                <c:pt idx="1066">
                  <c:v>WESSINGTON SPRINGS</c:v>
                </c:pt>
                <c:pt idx="1067">
                  <c:v>WEST BEND</c:v>
                </c:pt>
                <c:pt idx="1068">
                  <c:v>WEST DES MOINES</c:v>
                </c:pt>
                <c:pt idx="1069">
                  <c:v>WEST JORDAN</c:v>
                </c:pt>
                <c:pt idx="1070">
                  <c:v>WEST MEMPHIS</c:v>
                </c:pt>
                <c:pt idx="1071">
                  <c:v>WEST PALM BEACH</c:v>
                </c:pt>
                <c:pt idx="1072">
                  <c:v>WEST POINT</c:v>
                </c:pt>
                <c:pt idx="1073">
                  <c:v>WEST UNION</c:v>
                </c:pt>
                <c:pt idx="1074">
                  <c:v>WESTERLY</c:v>
                </c:pt>
                <c:pt idx="1075">
                  <c:v>WESTFIELD</c:v>
                </c:pt>
                <c:pt idx="1076">
                  <c:v>WESTFIELD CENTER</c:v>
                </c:pt>
                <c:pt idx="1077">
                  <c:v>WESTMINSTER</c:v>
                </c:pt>
                <c:pt idx="1078">
                  <c:v>WEYMOUTH</c:v>
                </c:pt>
                <c:pt idx="1079">
                  <c:v>WHEELING</c:v>
                </c:pt>
                <c:pt idx="1080">
                  <c:v>WHITE SULPHUR SPRINGS</c:v>
                </c:pt>
                <c:pt idx="1081">
                  <c:v>WHITEHALL</c:v>
                </c:pt>
                <c:pt idx="1082">
                  <c:v>WHITEWATER</c:v>
                </c:pt>
                <c:pt idx="1083">
                  <c:v>WHITING</c:v>
                </c:pt>
                <c:pt idx="1084">
                  <c:v>WHITINSVILLE</c:v>
                </c:pt>
                <c:pt idx="1085">
                  <c:v>WHITLEY CITY</c:v>
                </c:pt>
                <c:pt idx="1086">
                  <c:v>WICHITA</c:v>
                </c:pt>
                <c:pt idx="1087">
                  <c:v>WICHITA FALLS</c:v>
                </c:pt>
                <c:pt idx="1088">
                  <c:v>WILKES BARRE</c:v>
                </c:pt>
                <c:pt idx="1089">
                  <c:v>WILLIAMSBURG</c:v>
                </c:pt>
                <c:pt idx="1090">
                  <c:v>WILLIAMSPORT</c:v>
                </c:pt>
                <c:pt idx="1091">
                  <c:v>WILLISTON</c:v>
                </c:pt>
                <c:pt idx="1092">
                  <c:v>WILMINGTON</c:v>
                </c:pt>
                <c:pt idx="1093">
                  <c:v>WINCHESTER</c:v>
                </c:pt>
                <c:pt idx="1094">
                  <c:v>WINDSOR</c:v>
                </c:pt>
                <c:pt idx="1095">
                  <c:v>WINGER</c:v>
                </c:pt>
                <c:pt idx="1096">
                  <c:v>WINONA</c:v>
                </c:pt>
                <c:pt idx="1097">
                  <c:v>WINOOSKI</c:v>
                </c:pt>
                <c:pt idx="1098">
                  <c:v>WINSTED</c:v>
                </c:pt>
                <c:pt idx="1099">
                  <c:v>WINSTON SALEM</c:v>
                </c:pt>
                <c:pt idx="1100">
                  <c:v>WINTER HAVEN</c:v>
                </c:pt>
                <c:pt idx="1101">
                  <c:v>WOLFFORTH</c:v>
                </c:pt>
                <c:pt idx="1102">
                  <c:v>WOOD RIVER</c:v>
                </c:pt>
                <c:pt idx="1103">
                  <c:v>WOODLAND PARK</c:v>
                </c:pt>
                <c:pt idx="1104">
                  <c:v>WOODS CROSS</c:v>
                </c:pt>
                <c:pt idx="1105">
                  <c:v>WOODSBORO</c:v>
                </c:pt>
                <c:pt idx="1106">
                  <c:v>WOODSVILLE</c:v>
                </c:pt>
                <c:pt idx="1107">
                  <c:v>WOODWARD</c:v>
                </c:pt>
                <c:pt idx="1108">
                  <c:v>WOOSTER</c:v>
                </c:pt>
                <c:pt idx="1109">
                  <c:v>Worcester</c:v>
                </c:pt>
                <c:pt idx="1110">
                  <c:v>WORTHINGTON</c:v>
                </c:pt>
                <c:pt idx="1111">
                  <c:v>WYOMING</c:v>
                </c:pt>
                <c:pt idx="1112">
                  <c:v>WYOMISSING</c:v>
                </c:pt>
                <c:pt idx="1113">
                  <c:v>YANKTON</c:v>
                </c:pt>
                <c:pt idx="1114">
                  <c:v>YOUNGSTOWN</c:v>
                </c:pt>
                <c:pt idx="1115">
                  <c:v>ZANESVILLE</c:v>
                </c:pt>
                <c:pt idx="1116">
                  <c:v>ZEBULON</c:v>
                </c:pt>
              </c:strCache>
            </c:strRef>
          </c:cat>
          <c:val>
            <c:numRef>
              <c:f>Pivot!$C$4:$C$1121</c:f>
              <c:numCache>
                <c:formatCode>#,##0.00</c:formatCode>
                <c:ptCount val="1117"/>
                <c:pt idx="0">
                  <c:v>626500</c:v>
                </c:pt>
                <c:pt idx="1">
                  <c:v>357500</c:v>
                </c:pt>
                <c:pt idx="2">
                  <c:v>1789610</c:v>
                </c:pt>
                <c:pt idx="3">
                  <c:v>4615025</c:v>
                </c:pt>
                <c:pt idx="4">
                  <c:v>1894550</c:v>
                </c:pt>
                <c:pt idx="5">
                  <c:v>66250</c:v>
                </c:pt>
                <c:pt idx="6">
                  <c:v>100000</c:v>
                </c:pt>
                <c:pt idx="7">
                  <c:v>72960</c:v>
                </c:pt>
                <c:pt idx="8">
                  <c:v>125000</c:v>
                </c:pt>
                <c:pt idx="9">
                  <c:v>275000</c:v>
                </c:pt>
                <c:pt idx="10">
                  <c:v>8246532</c:v>
                </c:pt>
                <c:pt idx="11">
                  <c:v>942500</c:v>
                </c:pt>
                <c:pt idx="12">
                  <c:v>247500</c:v>
                </c:pt>
                <c:pt idx="13">
                  <c:v>548500</c:v>
                </c:pt>
                <c:pt idx="14">
                  <c:v>1250000</c:v>
                </c:pt>
                <c:pt idx="15">
                  <c:v>508570</c:v>
                </c:pt>
                <c:pt idx="16">
                  <c:v>58175</c:v>
                </c:pt>
                <c:pt idx="17">
                  <c:v>500000</c:v>
                </c:pt>
                <c:pt idx="18">
                  <c:v>56000</c:v>
                </c:pt>
                <c:pt idx="19">
                  <c:v>3071240</c:v>
                </c:pt>
                <c:pt idx="20">
                  <c:v>1057925</c:v>
                </c:pt>
                <c:pt idx="21">
                  <c:v>161100</c:v>
                </c:pt>
                <c:pt idx="22">
                  <c:v>1023850</c:v>
                </c:pt>
                <c:pt idx="23">
                  <c:v>333425</c:v>
                </c:pt>
                <c:pt idx="24">
                  <c:v>697370</c:v>
                </c:pt>
                <c:pt idx="25">
                  <c:v>511300</c:v>
                </c:pt>
                <c:pt idx="26">
                  <c:v>1490060</c:v>
                </c:pt>
                <c:pt idx="27">
                  <c:v>784585</c:v>
                </c:pt>
                <c:pt idx="28">
                  <c:v>753300</c:v>
                </c:pt>
                <c:pt idx="29">
                  <c:v>1543240</c:v>
                </c:pt>
                <c:pt idx="30">
                  <c:v>4208740</c:v>
                </c:pt>
                <c:pt idx="31">
                  <c:v>1005440</c:v>
                </c:pt>
                <c:pt idx="32">
                  <c:v>275750</c:v>
                </c:pt>
                <c:pt idx="33">
                  <c:v>220000</c:v>
                </c:pt>
                <c:pt idx="34">
                  <c:v>1016800</c:v>
                </c:pt>
                <c:pt idx="35">
                  <c:v>158750</c:v>
                </c:pt>
                <c:pt idx="36">
                  <c:v>514400</c:v>
                </c:pt>
                <c:pt idx="37">
                  <c:v>229000</c:v>
                </c:pt>
                <c:pt idx="38">
                  <c:v>135475</c:v>
                </c:pt>
                <c:pt idx="39">
                  <c:v>61260</c:v>
                </c:pt>
                <c:pt idx="40">
                  <c:v>2142500</c:v>
                </c:pt>
                <c:pt idx="41">
                  <c:v>437625</c:v>
                </c:pt>
                <c:pt idx="42">
                  <c:v>57750</c:v>
                </c:pt>
                <c:pt idx="43">
                  <c:v>205350</c:v>
                </c:pt>
                <c:pt idx="44">
                  <c:v>446366</c:v>
                </c:pt>
                <c:pt idx="45">
                  <c:v>2175675</c:v>
                </c:pt>
                <c:pt idx="46">
                  <c:v>2585550</c:v>
                </c:pt>
                <c:pt idx="47">
                  <c:v>323000</c:v>
                </c:pt>
                <c:pt idx="48">
                  <c:v>1029100</c:v>
                </c:pt>
                <c:pt idx="49">
                  <c:v>303500</c:v>
                </c:pt>
                <c:pt idx="50">
                  <c:v>125000</c:v>
                </c:pt>
                <c:pt idx="51">
                  <c:v>4499765</c:v>
                </c:pt>
                <c:pt idx="52">
                  <c:v>280000</c:v>
                </c:pt>
                <c:pt idx="53">
                  <c:v>249500</c:v>
                </c:pt>
                <c:pt idx="54">
                  <c:v>253750</c:v>
                </c:pt>
                <c:pt idx="55">
                  <c:v>1682355</c:v>
                </c:pt>
                <c:pt idx="56">
                  <c:v>590000</c:v>
                </c:pt>
                <c:pt idx="57">
                  <c:v>2668280</c:v>
                </c:pt>
                <c:pt idx="58">
                  <c:v>820150</c:v>
                </c:pt>
                <c:pt idx="59">
                  <c:v>351350</c:v>
                </c:pt>
                <c:pt idx="60">
                  <c:v>1602165</c:v>
                </c:pt>
                <c:pt idx="61">
                  <c:v>2542300</c:v>
                </c:pt>
                <c:pt idx="62">
                  <c:v>6720540</c:v>
                </c:pt>
                <c:pt idx="63">
                  <c:v>6016150</c:v>
                </c:pt>
                <c:pt idx="64">
                  <c:v>731250</c:v>
                </c:pt>
                <c:pt idx="65">
                  <c:v>768175</c:v>
                </c:pt>
                <c:pt idx="66">
                  <c:v>60500</c:v>
                </c:pt>
                <c:pt idx="67">
                  <c:v>2043755</c:v>
                </c:pt>
                <c:pt idx="68">
                  <c:v>757765</c:v>
                </c:pt>
                <c:pt idx="69">
                  <c:v>162500</c:v>
                </c:pt>
                <c:pt idx="70">
                  <c:v>1716050</c:v>
                </c:pt>
                <c:pt idx="71">
                  <c:v>2739130</c:v>
                </c:pt>
                <c:pt idx="72">
                  <c:v>858455</c:v>
                </c:pt>
                <c:pt idx="73">
                  <c:v>212500</c:v>
                </c:pt>
                <c:pt idx="74">
                  <c:v>118125</c:v>
                </c:pt>
                <c:pt idx="75">
                  <c:v>437500</c:v>
                </c:pt>
                <c:pt idx="76">
                  <c:v>110500</c:v>
                </c:pt>
                <c:pt idx="77">
                  <c:v>2088000</c:v>
                </c:pt>
                <c:pt idx="78">
                  <c:v>130850</c:v>
                </c:pt>
                <c:pt idx="79">
                  <c:v>1076825</c:v>
                </c:pt>
                <c:pt idx="80">
                  <c:v>656800</c:v>
                </c:pt>
                <c:pt idx="81">
                  <c:v>75000</c:v>
                </c:pt>
                <c:pt idx="82">
                  <c:v>404975</c:v>
                </c:pt>
                <c:pt idx="83">
                  <c:v>2298705</c:v>
                </c:pt>
                <c:pt idx="84">
                  <c:v>2348400</c:v>
                </c:pt>
                <c:pt idx="85">
                  <c:v>1896575</c:v>
                </c:pt>
                <c:pt idx="86">
                  <c:v>2329775</c:v>
                </c:pt>
                <c:pt idx="87">
                  <c:v>13909820</c:v>
                </c:pt>
                <c:pt idx="88">
                  <c:v>4565825</c:v>
                </c:pt>
                <c:pt idx="89">
                  <c:v>730125</c:v>
                </c:pt>
                <c:pt idx="90">
                  <c:v>896095</c:v>
                </c:pt>
                <c:pt idx="91">
                  <c:v>27682750</c:v>
                </c:pt>
                <c:pt idx="92">
                  <c:v>1572860</c:v>
                </c:pt>
                <c:pt idx="93">
                  <c:v>411000</c:v>
                </c:pt>
                <c:pt idx="94">
                  <c:v>13378830</c:v>
                </c:pt>
                <c:pt idx="95">
                  <c:v>83369947</c:v>
                </c:pt>
                <c:pt idx="96">
                  <c:v>2856085</c:v>
                </c:pt>
                <c:pt idx="97">
                  <c:v>191850</c:v>
                </c:pt>
                <c:pt idx="98">
                  <c:v>185000</c:v>
                </c:pt>
                <c:pt idx="99">
                  <c:v>4184050</c:v>
                </c:pt>
                <c:pt idx="100">
                  <c:v>97100</c:v>
                </c:pt>
                <c:pt idx="101">
                  <c:v>1493975</c:v>
                </c:pt>
                <c:pt idx="102">
                  <c:v>153000</c:v>
                </c:pt>
                <c:pt idx="103">
                  <c:v>295500</c:v>
                </c:pt>
                <c:pt idx="104">
                  <c:v>925925</c:v>
                </c:pt>
                <c:pt idx="105">
                  <c:v>81250</c:v>
                </c:pt>
                <c:pt idx="106">
                  <c:v>596250</c:v>
                </c:pt>
                <c:pt idx="107">
                  <c:v>224845</c:v>
                </c:pt>
                <c:pt idx="108">
                  <c:v>627600</c:v>
                </c:pt>
                <c:pt idx="109">
                  <c:v>74175</c:v>
                </c:pt>
                <c:pt idx="110">
                  <c:v>51125</c:v>
                </c:pt>
                <c:pt idx="111">
                  <c:v>31728062</c:v>
                </c:pt>
                <c:pt idx="112">
                  <c:v>172000</c:v>
                </c:pt>
                <c:pt idx="113">
                  <c:v>93750</c:v>
                </c:pt>
                <c:pt idx="114">
                  <c:v>427500</c:v>
                </c:pt>
                <c:pt idx="115">
                  <c:v>252250</c:v>
                </c:pt>
                <c:pt idx="116">
                  <c:v>485500</c:v>
                </c:pt>
                <c:pt idx="117">
                  <c:v>920000</c:v>
                </c:pt>
                <c:pt idx="118">
                  <c:v>3650310</c:v>
                </c:pt>
                <c:pt idx="119">
                  <c:v>28427575</c:v>
                </c:pt>
                <c:pt idx="120">
                  <c:v>1114335</c:v>
                </c:pt>
                <c:pt idx="121">
                  <c:v>1161300</c:v>
                </c:pt>
                <c:pt idx="122">
                  <c:v>8473180</c:v>
                </c:pt>
                <c:pt idx="123">
                  <c:v>1498050</c:v>
                </c:pt>
                <c:pt idx="124">
                  <c:v>2402250</c:v>
                </c:pt>
                <c:pt idx="125">
                  <c:v>592625</c:v>
                </c:pt>
                <c:pt idx="126">
                  <c:v>2422000</c:v>
                </c:pt>
                <c:pt idx="127">
                  <c:v>412500</c:v>
                </c:pt>
                <c:pt idx="128">
                  <c:v>212500</c:v>
                </c:pt>
                <c:pt idx="129">
                  <c:v>75000</c:v>
                </c:pt>
                <c:pt idx="130">
                  <c:v>2464000</c:v>
                </c:pt>
                <c:pt idx="131">
                  <c:v>2170065</c:v>
                </c:pt>
                <c:pt idx="132">
                  <c:v>86683378</c:v>
                </c:pt>
                <c:pt idx="133">
                  <c:v>197125</c:v>
                </c:pt>
                <c:pt idx="134">
                  <c:v>128100</c:v>
                </c:pt>
                <c:pt idx="135">
                  <c:v>1867525</c:v>
                </c:pt>
                <c:pt idx="136">
                  <c:v>577500</c:v>
                </c:pt>
                <c:pt idx="137">
                  <c:v>243750</c:v>
                </c:pt>
                <c:pt idx="138">
                  <c:v>188075</c:v>
                </c:pt>
                <c:pt idx="139">
                  <c:v>560000</c:v>
                </c:pt>
                <c:pt idx="140">
                  <c:v>114750</c:v>
                </c:pt>
                <c:pt idx="141">
                  <c:v>1046475</c:v>
                </c:pt>
                <c:pt idx="142">
                  <c:v>125000</c:v>
                </c:pt>
                <c:pt idx="143">
                  <c:v>1845200</c:v>
                </c:pt>
                <c:pt idx="144">
                  <c:v>2929240</c:v>
                </c:pt>
                <c:pt idx="145">
                  <c:v>414000</c:v>
                </c:pt>
                <c:pt idx="146">
                  <c:v>809950</c:v>
                </c:pt>
                <c:pt idx="147">
                  <c:v>90000</c:v>
                </c:pt>
                <c:pt idx="148">
                  <c:v>292000</c:v>
                </c:pt>
                <c:pt idx="149">
                  <c:v>818850</c:v>
                </c:pt>
                <c:pt idx="150">
                  <c:v>534050</c:v>
                </c:pt>
                <c:pt idx="151">
                  <c:v>4365428</c:v>
                </c:pt>
                <c:pt idx="152">
                  <c:v>98700</c:v>
                </c:pt>
                <c:pt idx="153">
                  <c:v>385000</c:v>
                </c:pt>
                <c:pt idx="154">
                  <c:v>1735050</c:v>
                </c:pt>
                <c:pt idx="155">
                  <c:v>468725</c:v>
                </c:pt>
                <c:pt idx="156">
                  <c:v>66000</c:v>
                </c:pt>
                <c:pt idx="157">
                  <c:v>1664050</c:v>
                </c:pt>
                <c:pt idx="158">
                  <c:v>349035</c:v>
                </c:pt>
                <c:pt idx="159">
                  <c:v>1323000</c:v>
                </c:pt>
                <c:pt idx="160">
                  <c:v>65250</c:v>
                </c:pt>
                <c:pt idx="161">
                  <c:v>125500</c:v>
                </c:pt>
                <c:pt idx="162">
                  <c:v>53750</c:v>
                </c:pt>
                <c:pt idx="163">
                  <c:v>307005</c:v>
                </c:pt>
                <c:pt idx="164">
                  <c:v>628750</c:v>
                </c:pt>
                <c:pt idx="165">
                  <c:v>1822485</c:v>
                </c:pt>
                <c:pt idx="166">
                  <c:v>168750</c:v>
                </c:pt>
                <c:pt idx="167">
                  <c:v>143450</c:v>
                </c:pt>
                <c:pt idx="168">
                  <c:v>512500</c:v>
                </c:pt>
                <c:pt idx="169">
                  <c:v>2847515</c:v>
                </c:pt>
                <c:pt idx="170">
                  <c:v>194970</c:v>
                </c:pt>
                <c:pt idx="171">
                  <c:v>3241000</c:v>
                </c:pt>
                <c:pt idx="172">
                  <c:v>338125</c:v>
                </c:pt>
                <c:pt idx="173">
                  <c:v>125000</c:v>
                </c:pt>
                <c:pt idx="174">
                  <c:v>478000</c:v>
                </c:pt>
                <c:pt idx="175">
                  <c:v>220700</c:v>
                </c:pt>
                <c:pt idx="176">
                  <c:v>2199890</c:v>
                </c:pt>
                <c:pt idx="177">
                  <c:v>3721330</c:v>
                </c:pt>
                <c:pt idx="178">
                  <c:v>156500</c:v>
                </c:pt>
                <c:pt idx="179">
                  <c:v>3037900</c:v>
                </c:pt>
                <c:pt idx="180">
                  <c:v>150000</c:v>
                </c:pt>
                <c:pt idx="181">
                  <c:v>75000</c:v>
                </c:pt>
                <c:pt idx="182">
                  <c:v>137914265</c:v>
                </c:pt>
                <c:pt idx="183">
                  <c:v>77925</c:v>
                </c:pt>
                <c:pt idx="184">
                  <c:v>1446700</c:v>
                </c:pt>
                <c:pt idx="185">
                  <c:v>3187000</c:v>
                </c:pt>
                <c:pt idx="186">
                  <c:v>1326470</c:v>
                </c:pt>
                <c:pt idx="187">
                  <c:v>444900</c:v>
                </c:pt>
                <c:pt idx="188">
                  <c:v>798125</c:v>
                </c:pt>
                <c:pt idx="189">
                  <c:v>1051985</c:v>
                </c:pt>
                <c:pt idx="190">
                  <c:v>102000</c:v>
                </c:pt>
                <c:pt idx="191">
                  <c:v>24749035</c:v>
                </c:pt>
                <c:pt idx="192">
                  <c:v>465955</c:v>
                </c:pt>
                <c:pt idx="193">
                  <c:v>1205700</c:v>
                </c:pt>
                <c:pt idx="194">
                  <c:v>1000300</c:v>
                </c:pt>
                <c:pt idx="195">
                  <c:v>177073582</c:v>
                </c:pt>
                <c:pt idx="196">
                  <c:v>1191975</c:v>
                </c:pt>
                <c:pt idx="197">
                  <c:v>150000</c:v>
                </c:pt>
                <c:pt idx="198">
                  <c:v>2270500</c:v>
                </c:pt>
                <c:pt idx="199">
                  <c:v>1142750</c:v>
                </c:pt>
                <c:pt idx="200">
                  <c:v>1574740</c:v>
                </c:pt>
                <c:pt idx="201">
                  <c:v>1373860</c:v>
                </c:pt>
                <c:pt idx="202">
                  <c:v>750640</c:v>
                </c:pt>
                <c:pt idx="203">
                  <c:v>260575</c:v>
                </c:pt>
                <c:pt idx="204">
                  <c:v>69791585</c:v>
                </c:pt>
                <c:pt idx="205">
                  <c:v>2998740</c:v>
                </c:pt>
                <c:pt idx="206">
                  <c:v>65000</c:v>
                </c:pt>
                <c:pt idx="207">
                  <c:v>189500</c:v>
                </c:pt>
                <c:pt idx="208">
                  <c:v>146800</c:v>
                </c:pt>
                <c:pt idx="209">
                  <c:v>1404725</c:v>
                </c:pt>
                <c:pt idx="210">
                  <c:v>844825</c:v>
                </c:pt>
                <c:pt idx="211">
                  <c:v>1106250</c:v>
                </c:pt>
                <c:pt idx="212">
                  <c:v>417500</c:v>
                </c:pt>
                <c:pt idx="213">
                  <c:v>11006995</c:v>
                </c:pt>
                <c:pt idx="214">
                  <c:v>50925</c:v>
                </c:pt>
                <c:pt idx="215">
                  <c:v>2176550</c:v>
                </c:pt>
                <c:pt idx="216">
                  <c:v>148000</c:v>
                </c:pt>
                <c:pt idx="217">
                  <c:v>54900</c:v>
                </c:pt>
                <c:pt idx="218">
                  <c:v>5616120</c:v>
                </c:pt>
                <c:pt idx="219">
                  <c:v>125000</c:v>
                </c:pt>
                <c:pt idx="220">
                  <c:v>449948799</c:v>
                </c:pt>
                <c:pt idx="221">
                  <c:v>632230</c:v>
                </c:pt>
                <c:pt idx="222">
                  <c:v>75000</c:v>
                </c:pt>
                <c:pt idx="223">
                  <c:v>270700</c:v>
                </c:pt>
                <c:pt idx="224">
                  <c:v>229500</c:v>
                </c:pt>
                <c:pt idx="225">
                  <c:v>55500</c:v>
                </c:pt>
                <c:pt idx="226">
                  <c:v>801450</c:v>
                </c:pt>
                <c:pt idx="227">
                  <c:v>4483960</c:v>
                </c:pt>
                <c:pt idx="228">
                  <c:v>934375</c:v>
                </c:pt>
                <c:pt idx="229">
                  <c:v>318000</c:v>
                </c:pt>
                <c:pt idx="230">
                  <c:v>104525</c:v>
                </c:pt>
                <c:pt idx="231">
                  <c:v>2816065</c:v>
                </c:pt>
                <c:pt idx="232">
                  <c:v>4394060</c:v>
                </c:pt>
                <c:pt idx="233">
                  <c:v>305000</c:v>
                </c:pt>
                <c:pt idx="234">
                  <c:v>319100</c:v>
                </c:pt>
                <c:pt idx="235">
                  <c:v>1764915</c:v>
                </c:pt>
                <c:pt idx="236">
                  <c:v>73700</c:v>
                </c:pt>
                <c:pt idx="237">
                  <c:v>995663</c:v>
                </c:pt>
                <c:pt idx="238">
                  <c:v>52875</c:v>
                </c:pt>
                <c:pt idx="239">
                  <c:v>2962100</c:v>
                </c:pt>
                <c:pt idx="240">
                  <c:v>124750</c:v>
                </c:pt>
                <c:pt idx="241">
                  <c:v>132750</c:v>
                </c:pt>
                <c:pt idx="242">
                  <c:v>632765</c:v>
                </c:pt>
                <c:pt idx="243">
                  <c:v>687750</c:v>
                </c:pt>
                <c:pt idx="244">
                  <c:v>1215475</c:v>
                </c:pt>
                <c:pt idx="245">
                  <c:v>197750</c:v>
                </c:pt>
                <c:pt idx="246">
                  <c:v>209900</c:v>
                </c:pt>
                <c:pt idx="247">
                  <c:v>977200</c:v>
                </c:pt>
                <c:pt idx="248">
                  <c:v>209250</c:v>
                </c:pt>
                <c:pt idx="249">
                  <c:v>20927615</c:v>
                </c:pt>
                <c:pt idx="250">
                  <c:v>65000</c:v>
                </c:pt>
                <c:pt idx="251">
                  <c:v>4495743</c:v>
                </c:pt>
                <c:pt idx="252">
                  <c:v>75000</c:v>
                </c:pt>
                <c:pt idx="253">
                  <c:v>202500</c:v>
                </c:pt>
                <c:pt idx="254">
                  <c:v>2057850</c:v>
                </c:pt>
                <c:pt idx="255">
                  <c:v>193775</c:v>
                </c:pt>
                <c:pt idx="256">
                  <c:v>2340298</c:v>
                </c:pt>
                <c:pt idx="257">
                  <c:v>215400</c:v>
                </c:pt>
                <c:pt idx="258">
                  <c:v>3221475</c:v>
                </c:pt>
                <c:pt idx="259">
                  <c:v>80000</c:v>
                </c:pt>
                <c:pt idx="260">
                  <c:v>59450</c:v>
                </c:pt>
                <c:pt idx="261">
                  <c:v>367800</c:v>
                </c:pt>
                <c:pt idx="262">
                  <c:v>916750</c:v>
                </c:pt>
                <c:pt idx="263">
                  <c:v>198100</c:v>
                </c:pt>
                <c:pt idx="264">
                  <c:v>485500</c:v>
                </c:pt>
                <c:pt idx="265">
                  <c:v>729750</c:v>
                </c:pt>
                <c:pt idx="266">
                  <c:v>374850</c:v>
                </c:pt>
                <c:pt idx="267">
                  <c:v>2547360</c:v>
                </c:pt>
                <c:pt idx="268">
                  <c:v>2936715</c:v>
                </c:pt>
                <c:pt idx="269">
                  <c:v>199700</c:v>
                </c:pt>
                <c:pt idx="270">
                  <c:v>123750</c:v>
                </c:pt>
                <c:pt idx="271">
                  <c:v>544245</c:v>
                </c:pt>
                <c:pt idx="272">
                  <c:v>281450</c:v>
                </c:pt>
                <c:pt idx="273">
                  <c:v>339350</c:v>
                </c:pt>
                <c:pt idx="274">
                  <c:v>268750</c:v>
                </c:pt>
                <c:pt idx="275">
                  <c:v>11291200</c:v>
                </c:pt>
                <c:pt idx="276">
                  <c:v>1362800</c:v>
                </c:pt>
                <c:pt idx="277">
                  <c:v>145500</c:v>
                </c:pt>
                <c:pt idx="278">
                  <c:v>184820</c:v>
                </c:pt>
                <c:pt idx="279">
                  <c:v>678700</c:v>
                </c:pt>
                <c:pt idx="280">
                  <c:v>3023200</c:v>
                </c:pt>
                <c:pt idx="281">
                  <c:v>492755</c:v>
                </c:pt>
                <c:pt idx="282">
                  <c:v>3298930</c:v>
                </c:pt>
                <c:pt idx="283">
                  <c:v>1163250</c:v>
                </c:pt>
                <c:pt idx="284">
                  <c:v>1514115</c:v>
                </c:pt>
                <c:pt idx="285">
                  <c:v>1000700</c:v>
                </c:pt>
                <c:pt idx="286">
                  <c:v>365000</c:v>
                </c:pt>
                <c:pt idx="287">
                  <c:v>1841425</c:v>
                </c:pt>
                <c:pt idx="288">
                  <c:v>1903855</c:v>
                </c:pt>
                <c:pt idx="289">
                  <c:v>247300</c:v>
                </c:pt>
                <c:pt idx="290">
                  <c:v>276750</c:v>
                </c:pt>
                <c:pt idx="291">
                  <c:v>487575</c:v>
                </c:pt>
                <c:pt idx="292">
                  <c:v>91250</c:v>
                </c:pt>
                <c:pt idx="293">
                  <c:v>1210647</c:v>
                </c:pt>
                <c:pt idx="294">
                  <c:v>1868675</c:v>
                </c:pt>
                <c:pt idx="295">
                  <c:v>1079850</c:v>
                </c:pt>
                <c:pt idx="296">
                  <c:v>54000</c:v>
                </c:pt>
                <c:pt idx="297">
                  <c:v>1086630</c:v>
                </c:pt>
                <c:pt idx="298">
                  <c:v>3325035</c:v>
                </c:pt>
                <c:pt idx="299">
                  <c:v>1044550</c:v>
                </c:pt>
                <c:pt idx="300">
                  <c:v>1153845</c:v>
                </c:pt>
                <c:pt idx="301">
                  <c:v>1524125</c:v>
                </c:pt>
                <c:pt idx="302">
                  <c:v>33513480</c:v>
                </c:pt>
                <c:pt idx="303">
                  <c:v>60000</c:v>
                </c:pt>
                <c:pt idx="304">
                  <c:v>9914091</c:v>
                </c:pt>
                <c:pt idx="305">
                  <c:v>279745</c:v>
                </c:pt>
                <c:pt idx="306">
                  <c:v>65000</c:v>
                </c:pt>
                <c:pt idx="307">
                  <c:v>137500</c:v>
                </c:pt>
                <c:pt idx="308">
                  <c:v>155000</c:v>
                </c:pt>
                <c:pt idx="309">
                  <c:v>1438950</c:v>
                </c:pt>
                <c:pt idx="310">
                  <c:v>1933250</c:v>
                </c:pt>
                <c:pt idx="311">
                  <c:v>2911845</c:v>
                </c:pt>
                <c:pt idx="312">
                  <c:v>206300</c:v>
                </c:pt>
                <c:pt idx="313">
                  <c:v>492950</c:v>
                </c:pt>
                <c:pt idx="314">
                  <c:v>239360</c:v>
                </c:pt>
                <c:pt idx="315">
                  <c:v>975490</c:v>
                </c:pt>
                <c:pt idx="316">
                  <c:v>73500</c:v>
                </c:pt>
                <c:pt idx="317">
                  <c:v>62500</c:v>
                </c:pt>
                <c:pt idx="318">
                  <c:v>82500</c:v>
                </c:pt>
                <c:pt idx="319">
                  <c:v>452500</c:v>
                </c:pt>
                <c:pt idx="320">
                  <c:v>511000</c:v>
                </c:pt>
                <c:pt idx="321">
                  <c:v>112500</c:v>
                </c:pt>
                <c:pt idx="322">
                  <c:v>50600</c:v>
                </c:pt>
                <c:pt idx="323">
                  <c:v>375220</c:v>
                </c:pt>
                <c:pt idx="324">
                  <c:v>767500</c:v>
                </c:pt>
                <c:pt idx="325">
                  <c:v>15571100</c:v>
                </c:pt>
                <c:pt idx="326">
                  <c:v>753500</c:v>
                </c:pt>
                <c:pt idx="327">
                  <c:v>1364250</c:v>
                </c:pt>
                <c:pt idx="328">
                  <c:v>4596515</c:v>
                </c:pt>
                <c:pt idx="329">
                  <c:v>169500</c:v>
                </c:pt>
                <c:pt idx="330">
                  <c:v>112500</c:v>
                </c:pt>
                <c:pt idx="331">
                  <c:v>3631265</c:v>
                </c:pt>
                <c:pt idx="332">
                  <c:v>1923100</c:v>
                </c:pt>
                <c:pt idx="333">
                  <c:v>13026368</c:v>
                </c:pt>
                <c:pt idx="334">
                  <c:v>247700</c:v>
                </c:pt>
                <c:pt idx="335">
                  <c:v>3909901</c:v>
                </c:pt>
                <c:pt idx="336">
                  <c:v>492950</c:v>
                </c:pt>
                <c:pt idx="337">
                  <c:v>10697415</c:v>
                </c:pt>
                <c:pt idx="338">
                  <c:v>291250</c:v>
                </c:pt>
                <c:pt idx="339">
                  <c:v>817750</c:v>
                </c:pt>
                <c:pt idx="340">
                  <c:v>93750</c:v>
                </c:pt>
                <c:pt idx="341">
                  <c:v>2899700</c:v>
                </c:pt>
                <c:pt idx="342">
                  <c:v>931075</c:v>
                </c:pt>
                <c:pt idx="343">
                  <c:v>2411320</c:v>
                </c:pt>
                <c:pt idx="344">
                  <c:v>57500</c:v>
                </c:pt>
                <c:pt idx="345">
                  <c:v>3132630</c:v>
                </c:pt>
                <c:pt idx="346">
                  <c:v>1132010</c:v>
                </c:pt>
                <c:pt idx="347">
                  <c:v>6365825</c:v>
                </c:pt>
                <c:pt idx="348">
                  <c:v>3646145</c:v>
                </c:pt>
                <c:pt idx="349">
                  <c:v>14367025</c:v>
                </c:pt>
                <c:pt idx="350">
                  <c:v>275000</c:v>
                </c:pt>
                <c:pt idx="351">
                  <c:v>206550</c:v>
                </c:pt>
                <c:pt idx="352">
                  <c:v>169955</c:v>
                </c:pt>
                <c:pt idx="353">
                  <c:v>4826535</c:v>
                </c:pt>
                <c:pt idx="354">
                  <c:v>2183150</c:v>
                </c:pt>
                <c:pt idx="355">
                  <c:v>18977320</c:v>
                </c:pt>
                <c:pt idx="356">
                  <c:v>241500</c:v>
                </c:pt>
                <c:pt idx="357">
                  <c:v>87500</c:v>
                </c:pt>
                <c:pt idx="358">
                  <c:v>1114370</c:v>
                </c:pt>
                <c:pt idx="359">
                  <c:v>241738</c:v>
                </c:pt>
                <c:pt idx="360">
                  <c:v>152000</c:v>
                </c:pt>
                <c:pt idx="361">
                  <c:v>5430355</c:v>
                </c:pt>
                <c:pt idx="362">
                  <c:v>634250</c:v>
                </c:pt>
                <c:pt idx="363">
                  <c:v>1068125</c:v>
                </c:pt>
                <c:pt idx="364">
                  <c:v>73100</c:v>
                </c:pt>
                <c:pt idx="365">
                  <c:v>103875</c:v>
                </c:pt>
                <c:pt idx="366">
                  <c:v>1586615</c:v>
                </c:pt>
                <c:pt idx="367">
                  <c:v>759485</c:v>
                </c:pt>
                <c:pt idx="368">
                  <c:v>837825</c:v>
                </c:pt>
                <c:pt idx="369">
                  <c:v>526725</c:v>
                </c:pt>
                <c:pt idx="370">
                  <c:v>100000</c:v>
                </c:pt>
                <c:pt idx="371">
                  <c:v>4089995</c:v>
                </c:pt>
                <c:pt idx="372">
                  <c:v>100000</c:v>
                </c:pt>
                <c:pt idx="373">
                  <c:v>80750</c:v>
                </c:pt>
                <c:pt idx="374">
                  <c:v>80000</c:v>
                </c:pt>
                <c:pt idx="375">
                  <c:v>119250</c:v>
                </c:pt>
                <c:pt idx="376">
                  <c:v>100000</c:v>
                </c:pt>
                <c:pt idx="377">
                  <c:v>205000</c:v>
                </c:pt>
                <c:pt idx="378">
                  <c:v>1085400</c:v>
                </c:pt>
                <c:pt idx="379">
                  <c:v>2277650</c:v>
                </c:pt>
                <c:pt idx="380">
                  <c:v>80000</c:v>
                </c:pt>
                <c:pt idx="381">
                  <c:v>206450</c:v>
                </c:pt>
                <c:pt idx="382">
                  <c:v>543772</c:v>
                </c:pt>
                <c:pt idx="383">
                  <c:v>314000</c:v>
                </c:pt>
                <c:pt idx="384">
                  <c:v>242250</c:v>
                </c:pt>
                <c:pt idx="385">
                  <c:v>1102800</c:v>
                </c:pt>
                <c:pt idx="386">
                  <c:v>138250</c:v>
                </c:pt>
                <c:pt idx="387">
                  <c:v>1298025</c:v>
                </c:pt>
                <c:pt idx="388">
                  <c:v>906750</c:v>
                </c:pt>
                <c:pt idx="389">
                  <c:v>1661250</c:v>
                </c:pt>
                <c:pt idx="390">
                  <c:v>830750</c:v>
                </c:pt>
                <c:pt idx="391">
                  <c:v>2103400</c:v>
                </c:pt>
                <c:pt idx="392">
                  <c:v>2899695</c:v>
                </c:pt>
                <c:pt idx="393">
                  <c:v>157500</c:v>
                </c:pt>
                <c:pt idx="394">
                  <c:v>5584425</c:v>
                </c:pt>
                <c:pt idx="395">
                  <c:v>398700</c:v>
                </c:pt>
                <c:pt idx="396">
                  <c:v>120250</c:v>
                </c:pt>
                <c:pt idx="397">
                  <c:v>110000</c:v>
                </c:pt>
                <c:pt idx="398">
                  <c:v>61000</c:v>
                </c:pt>
                <c:pt idx="399">
                  <c:v>53250</c:v>
                </c:pt>
                <c:pt idx="400">
                  <c:v>2067190</c:v>
                </c:pt>
                <c:pt idx="401">
                  <c:v>62500</c:v>
                </c:pt>
                <c:pt idx="402">
                  <c:v>505875</c:v>
                </c:pt>
                <c:pt idx="403">
                  <c:v>60000</c:v>
                </c:pt>
                <c:pt idx="404">
                  <c:v>422875</c:v>
                </c:pt>
                <c:pt idx="405">
                  <c:v>1246265</c:v>
                </c:pt>
                <c:pt idx="406">
                  <c:v>2228025</c:v>
                </c:pt>
                <c:pt idx="407">
                  <c:v>100000</c:v>
                </c:pt>
                <c:pt idx="408">
                  <c:v>2940895</c:v>
                </c:pt>
                <c:pt idx="409">
                  <c:v>897500</c:v>
                </c:pt>
                <c:pt idx="410">
                  <c:v>539625</c:v>
                </c:pt>
                <c:pt idx="411">
                  <c:v>4291175</c:v>
                </c:pt>
                <c:pt idx="412">
                  <c:v>192250</c:v>
                </c:pt>
                <c:pt idx="413">
                  <c:v>72000</c:v>
                </c:pt>
                <c:pt idx="414">
                  <c:v>1147825</c:v>
                </c:pt>
                <c:pt idx="415">
                  <c:v>422750</c:v>
                </c:pt>
                <c:pt idx="416">
                  <c:v>29328285</c:v>
                </c:pt>
                <c:pt idx="417">
                  <c:v>263675</c:v>
                </c:pt>
                <c:pt idx="418">
                  <c:v>580000</c:v>
                </c:pt>
                <c:pt idx="419">
                  <c:v>1578595</c:v>
                </c:pt>
                <c:pt idx="420">
                  <c:v>133500</c:v>
                </c:pt>
                <c:pt idx="421">
                  <c:v>17746280</c:v>
                </c:pt>
                <c:pt idx="422">
                  <c:v>342515</c:v>
                </c:pt>
                <c:pt idx="423">
                  <c:v>75000</c:v>
                </c:pt>
                <c:pt idx="424">
                  <c:v>62500</c:v>
                </c:pt>
                <c:pt idx="425">
                  <c:v>121250</c:v>
                </c:pt>
                <c:pt idx="426">
                  <c:v>6996350</c:v>
                </c:pt>
                <c:pt idx="427">
                  <c:v>70250</c:v>
                </c:pt>
                <c:pt idx="428">
                  <c:v>3222250</c:v>
                </c:pt>
                <c:pt idx="429">
                  <c:v>73000</c:v>
                </c:pt>
                <c:pt idx="430">
                  <c:v>638300</c:v>
                </c:pt>
                <c:pt idx="431">
                  <c:v>137500</c:v>
                </c:pt>
                <c:pt idx="432">
                  <c:v>4688140</c:v>
                </c:pt>
                <c:pt idx="433">
                  <c:v>1462075</c:v>
                </c:pt>
                <c:pt idx="434">
                  <c:v>780625</c:v>
                </c:pt>
                <c:pt idx="435">
                  <c:v>100000</c:v>
                </c:pt>
                <c:pt idx="436">
                  <c:v>103900</c:v>
                </c:pt>
                <c:pt idx="437">
                  <c:v>55000</c:v>
                </c:pt>
                <c:pt idx="438">
                  <c:v>1866265</c:v>
                </c:pt>
                <c:pt idx="439">
                  <c:v>714985</c:v>
                </c:pt>
                <c:pt idx="440">
                  <c:v>2611650</c:v>
                </c:pt>
                <c:pt idx="441">
                  <c:v>124400</c:v>
                </c:pt>
                <c:pt idx="442">
                  <c:v>250000</c:v>
                </c:pt>
                <c:pt idx="443">
                  <c:v>198000</c:v>
                </c:pt>
                <c:pt idx="444">
                  <c:v>213300</c:v>
                </c:pt>
                <c:pt idx="445">
                  <c:v>410000</c:v>
                </c:pt>
                <c:pt idx="446">
                  <c:v>2934900</c:v>
                </c:pt>
                <c:pt idx="447">
                  <c:v>316750</c:v>
                </c:pt>
                <c:pt idx="448">
                  <c:v>803270</c:v>
                </c:pt>
                <c:pt idx="449">
                  <c:v>916925</c:v>
                </c:pt>
                <c:pt idx="450">
                  <c:v>1512450</c:v>
                </c:pt>
                <c:pt idx="451">
                  <c:v>1089125</c:v>
                </c:pt>
                <c:pt idx="452">
                  <c:v>765100</c:v>
                </c:pt>
                <c:pt idx="453">
                  <c:v>1434750</c:v>
                </c:pt>
                <c:pt idx="454">
                  <c:v>1933650</c:v>
                </c:pt>
                <c:pt idx="455">
                  <c:v>125000</c:v>
                </c:pt>
                <c:pt idx="456">
                  <c:v>72000</c:v>
                </c:pt>
                <c:pt idx="457">
                  <c:v>65600</c:v>
                </c:pt>
                <c:pt idx="458">
                  <c:v>274700</c:v>
                </c:pt>
                <c:pt idx="459">
                  <c:v>857350</c:v>
                </c:pt>
                <c:pt idx="460">
                  <c:v>969750</c:v>
                </c:pt>
                <c:pt idx="461">
                  <c:v>53500</c:v>
                </c:pt>
                <c:pt idx="462">
                  <c:v>152625</c:v>
                </c:pt>
                <c:pt idx="463">
                  <c:v>1657275</c:v>
                </c:pt>
                <c:pt idx="464">
                  <c:v>867150</c:v>
                </c:pt>
                <c:pt idx="465">
                  <c:v>1810375</c:v>
                </c:pt>
                <c:pt idx="466">
                  <c:v>164450</c:v>
                </c:pt>
                <c:pt idx="467">
                  <c:v>2918350</c:v>
                </c:pt>
                <c:pt idx="468">
                  <c:v>187500</c:v>
                </c:pt>
                <c:pt idx="469">
                  <c:v>206250</c:v>
                </c:pt>
                <c:pt idx="470">
                  <c:v>165250</c:v>
                </c:pt>
                <c:pt idx="471">
                  <c:v>187500</c:v>
                </c:pt>
                <c:pt idx="472">
                  <c:v>53750</c:v>
                </c:pt>
                <c:pt idx="473">
                  <c:v>2326065</c:v>
                </c:pt>
                <c:pt idx="474">
                  <c:v>525000</c:v>
                </c:pt>
                <c:pt idx="475">
                  <c:v>61400</c:v>
                </c:pt>
                <c:pt idx="476">
                  <c:v>582580</c:v>
                </c:pt>
                <c:pt idx="477">
                  <c:v>19647754</c:v>
                </c:pt>
                <c:pt idx="478">
                  <c:v>209900</c:v>
                </c:pt>
                <c:pt idx="479">
                  <c:v>417125</c:v>
                </c:pt>
                <c:pt idx="480">
                  <c:v>672450</c:v>
                </c:pt>
                <c:pt idx="481">
                  <c:v>6464630</c:v>
                </c:pt>
                <c:pt idx="482">
                  <c:v>547000</c:v>
                </c:pt>
                <c:pt idx="483">
                  <c:v>1335095</c:v>
                </c:pt>
                <c:pt idx="484">
                  <c:v>5475085</c:v>
                </c:pt>
                <c:pt idx="485">
                  <c:v>496250</c:v>
                </c:pt>
                <c:pt idx="486">
                  <c:v>380000</c:v>
                </c:pt>
                <c:pt idx="487">
                  <c:v>175000</c:v>
                </c:pt>
                <c:pt idx="488">
                  <c:v>125000</c:v>
                </c:pt>
                <c:pt idx="489">
                  <c:v>3897980</c:v>
                </c:pt>
                <c:pt idx="490">
                  <c:v>87500</c:v>
                </c:pt>
                <c:pt idx="491">
                  <c:v>532625</c:v>
                </c:pt>
                <c:pt idx="492">
                  <c:v>3250010</c:v>
                </c:pt>
                <c:pt idx="493">
                  <c:v>3580275</c:v>
                </c:pt>
                <c:pt idx="494">
                  <c:v>1233450</c:v>
                </c:pt>
                <c:pt idx="495">
                  <c:v>306025</c:v>
                </c:pt>
                <c:pt idx="496">
                  <c:v>1556100</c:v>
                </c:pt>
                <c:pt idx="497">
                  <c:v>843625</c:v>
                </c:pt>
                <c:pt idx="498">
                  <c:v>256000</c:v>
                </c:pt>
                <c:pt idx="499">
                  <c:v>1658345</c:v>
                </c:pt>
                <c:pt idx="500">
                  <c:v>280600</c:v>
                </c:pt>
                <c:pt idx="501">
                  <c:v>707050</c:v>
                </c:pt>
                <c:pt idx="502">
                  <c:v>2293425</c:v>
                </c:pt>
                <c:pt idx="503">
                  <c:v>372500</c:v>
                </c:pt>
                <c:pt idx="504">
                  <c:v>435325</c:v>
                </c:pt>
                <c:pt idx="505">
                  <c:v>130000</c:v>
                </c:pt>
                <c:pt idx="506">
                  <c:v>27583265</c:v>
                </c:pt>
                <c:pt idx="507">
                  <c:v>240000</c:v>
                </c:pt>
                <c:pt idx="508">
                  <c:v>182525</c:v>
                </c:pt>
                <c:pt idx="509">
                  <c:v>57000</c:v>
                </c:pt>
                <c:pt idx="510">
                  <c:v>16194671</c:v>
                </c:pt>
                <c:pt idx="511">
                  <c:v>1315275</c:v>
                </c:pt>
                <c:pt idx="512">
                  <c:v>514300</c:v>
                </c:pt>
                <c:pt idx="513">
                  <c:v>3033280</c:v>
                </c:pt>
                <c:pt idx="514">
                  <c:v>882600</c:v>
                </c:pt>
                <c:pt idx="515">
                  <c:v>90000</c:v>
                </c:pt>
                <c:pt idx="516">
                  <c:v>2041990</c:v>
                </c:pt>
                <c:pt idx="517">
                  <c:v>102500</c:v>
                </c:pt>
                <c:pt idx="518">
                  <c:v>1677700</c:v>
                </c:pt>
                <c:pt idx="519">
                  <c:v>61900</c:v>
                </c:pt>
                <c:pt idx="520">
                  <c:v>2504525</c:v>
                </c:pt>
                <c:pt idx="521">
                  <c:v>69000</c:v>
                </c:pt>
                <c:pt idx="522">
                  <c:v>672815</c:v>
                </c:pt>
                <c:pt idx="523">
                  <c:v>805795</c:v>
                </c:pt>
                <c:pt idx="524">
                  <c:v>702460</c:v>
                </c:pt>
                <c:pt idx="525">
                  <c:v>27573268</c:v>
                </c:pt>
                <c:pt idx="526">
                  <c:v>100000</c:v>
                </c:pt>
                <c:pt idx="527">
                  <c:v>25222309</c:v>
                </c:pt>
                <c:pt idx="528">
                  <c:v>715375</c:v>
                </c:pt>
                <c:pt idx="529">
                  <c:v>1589320</c:v>
                </c:pt>
                <c:pt idx="530">
                  <c:v>627000</c:v>
                </c:pt>
                <c:pt idx="531">
                  <c:v>948375</c:v>
                </c:pt>
                <c:pt idx="532">
                  <c:v>946225</c:v>
                </c:pt>
                <c:pt idx="533">
                  <c:v>816875</c:v>
                </c:pt>
                <c:pt idx="534">
                  <c:v>62500</c:v>
                </c:pt>
                <c:pt idx="535">
                  <c:v>485000</c:v>
                </c:pt>
                <c:pt idx="536">
                  <c:v>200000</c:v>
                </c:pt>
                <c:pt idx="537">
                  <c:v>250000</c:v>
                </c:pt>
                <c:pt idx="538">
                  <c:v>200000</c:v>
                </c:pt>
                <c:pt idx="539">
                  <c:v>65000</c:v>
                </c:pt>
                <c:pt idx="540">
                  <c:v>262610</c:v>
                </c:pt>
                <c:pt idx="541">
                  <c:v>2716900</c:v>
                </c:pt>
                <c:pt idx="542">
                  <c:v>384300</c:v>
                </c:pt>
                <c:pt idx="543">
                  <c:v>3982325</c:v>
                </c:pt>
                <c:pt idx="544">
                  <c:v>660000</c:v>
                </c:pt>
                <c:pt idx="545">
                  <c:v>313000</c:v>
                </c:pt>
                <c:pt idx="546">
                  <c:v>4778120</c:v>
                </c:pt>
                <c:pt idx="547">
                  <c:v>177960</c:v>
                </c:pt>
                <c:pt idx="548">
                  <c:v>150000</c:v>
                </c:pt>
                <c:pt idx="549">
                  <c:v>181250</c:v>
                </c:pt>
                <c:pt idx="550">
                  <c:v>453015</c:v>
                </c:pt>
                <c:pt idx="551">
                  <c:v>443750</c:v>
                </c:pt>
                <c:pt idx="552">
                  <c:v>146250</c:v>
                </c:pt>
                <c:pt idx="553">
                  <c:v>322575</c:v>
                </c:pt>
                <c:pt idx="554">
                  <c:v>129600</c:v>
                </c:pt>
                <c:pt idx="555">
                  <c:v>11750950</c:v>
                </c:pt>
                <c:pt idx="556">
                  <c:v>211745</c:v>
                </c:pt>
                <c:pt idx="557">
                  <c:v>943800</c:v>
                </c:pt>
                <c:pt idx="558">
                  <c:v>584715</c:v>
                </c:pt>
                <c:pt idx="559">
                  <c:v>881425</c:v>
                </c:pt>
                <c:pt idx="560">
                  <c:v>8094816</c:v>
                </c:pt>
                <c:pt idx="561">
                  <c:v>278000</c:v>
                </c:pt>
                <c:pt idx="562">
                  <c:v>413410</c:v>
                </c:pt>
                <c:pt idx="563">
                  <c:v>278500</c:v>
                </c:pt>
                <c:pt idx="564">
                  <c:v>75050</c:v>
                </c:pt>
                <c:pt idx="565">
                  <c:v>149100</c:v>
                </c:pt>
                <c:pt idx="566">
                  <c:v>2161840</c:v>
                </c:pt>
                <c:pt idx="567">
                  <c:v>3724445</c:v>
                </c:pt>
                <c:pt idx="568">
                  <c:v>155000</c:v>
                </c:pt>
                <c:pt idx="569">
                  <c:v>646095</c:v>
                </c:pt>
                <c:pt idx="570">
                  <c:v>80000</c:v>
                </c:pt>
                <c:pt idx="571">
                  <c:v>177500</c:v>
                </c:pt>
                <c:pt idx="572">
                  <c:v>312350</c:v>
                </c:pt>
                <c:pt idx="573">
                  <c:v>215750</c:v>
                </c:pt>
                <c:pt idx="574">
                  <c:v>4599185</c:v>
                </c:pt>
                <c:pt idx="575">
                  <c:v>1269325</c:v>
                </c:pt>
                <c:pt idx="576">
                  <c:v>165000</c:v>
                </c:pt>
                <c:pt idx="577">
                  <c:v>4750155</c:v>
                </c:pt>
                <c:pt idx="578">
                  <c:v>174500</c:v>
                </c:pt>
                <c:pt idx="579">
                  <c:v>767030</c:v>
                </c:pt>
                <c:pt idx="580">
                  <c:v>295125</c:v>
                </c:pt>
                <c:pt idx="581">
                  <c:v>4275290</c:v>
                </c:pt>
                <c:pt idx="582">
                  <c:v>1532800</c:v>
                </c:pt>
                <c:pt idx="583">
                  <c:v>75000</c:v>
                </c:pt>
                <c:pt idx="584">
                  <c:v>1667925</c:v>
                </c:pt>
                <c:pt idx="585">
                  <c:v>471575</c:v>
                </c:pt>
                <c:pt idx="586">
                  <c:v>8652185</c:v>
                </c:pt>
                <c:pt idx="587">
                  <c:v>969690</c:v>
                </c:pt>
                <c:pt idx="588">
                  <c:v>186550</c:v>
                </c:pt>
                <c:pt idx="589">
                  <c:v>1140435</c:v>
                </c:pt>
                <c:pt idx="590">
                  <c:v>5303955</c:v>
                </c:pt>
                <c:pt idx="591">
                  <c:v>96800</c:v>
                </c:pt>
                <c:pt idx="592">
                  <c:v>3607185</c:v>
                </c:pt>
                <c:pt idx="593">
                  <c:v>835820</c:v>
                </c:pt>
                <c:pt idx="594">
                  <c:v>2560700</c:v>
                </c:pt>
                <c:pt idx="595">
                  <c:v>521550</c:v>
                </c:pt>
                <c:pt idx="596">
                  <c:v>155800</c:v>
                </c:pt>
                <c:pt idx="597">
                  <c:v>599000</c:v>
                </c:pt>
                <c:pt idx="598">
                  <c:v>677875</c:v>
                </c:pt>
                <c:pt idx="599">
                  <c:v>145750</c:v>
                </c:pt>
                <c:pt idx="600">
                  <c:v>938790</c:v>
                </c:pt>
                <c:pt idx="601">
                  <c:v>52500</c:v>
                </c:pt>
                <c:pt idx="602">
                  <c:v>3431250</c:v>
                </c:pt>
                <c:pt idx="603">
                  <c:v>132861884</c:v>
                </c:pt>
                <c:pt idx="604">
                  <c:v>128775</c:v>
                </c:pt>
                <c:pt idx="605">
                  <c:v>185300</c:v>
                </c:pt>
                <c:pt idx="606">
                  <c:v>9192430</c:v>
                </c:pt>
                <c:pt idx="607">
                  <c:v>5462680</c:v>
                </c:pt>
                <c:pt idx="608">
                  <c:v>2062125</c:v>
                </c:pt>
                <c:pt idx="609">
                  <c:v>696275</c:v>
                </c:pt>
                <c:pt idx="610">
                  <c:v>3365404</c:v>
                </c:pt>
                <c:pt idx="611">
                  <c:v>1965855</c:v>
                </c:pt>
                <c:pt idx="612">
                  <c:v>1389890</c:v>
                </c:pt>
                <c:pt idx="613">
                  <c:v>448505</c:v>
                </c:pt>
                <c:pt idx="614">
                  <c:v>7664635</c:v>
                </c:pt>
                <c:pt idx="615">
                  <c:v>3331350</c:v>
                </c:pt>
                <c:pt idx="616">
                  <c:v>2284615</c:v>
                </c:pt>
                <c:pt idx="617">
                  <c:v>3745960</c:v>
                </c:pt>
                <c:pt idx="618">
                  <c:v>6038440</c:v>
                </c:pt>
                <c:pt idx="619">
                  <c:v>138500</c:v>
                </c:pt>
                <c:pt idx="620">
                  <c:v>178400</c:v>
                </c:pt>
                <c:pt idx="621">
                  <c:v>362500</c:v>
                </c:pt>
                <c:pt idx="622">
                  <c:v>622550</c:v>
                </c:pt>
                <c:pt idx="623">
                  <c:v>122245</c:v>
                </c:pt>
                <c:pt idx="624">
                  <c:v>890050</c:v>
                </c:pt>
                <c:pt idx="625">
                  <c:v>2648530</c:v>
                </c:pt>
                <c:pt idx="626">
                  <c:v>684110</c:v>
                </c:pt>
                <c:pt idx="627">
                  <c:v>2716945</c:v>
                </c:pt>
                <c:pt idx="628">
                  <c:v>815200</c:v>
                </c:pt>
                <c:pt idx="629">
                  <c:v>2017850</c:v>
                </c:pt>
                <c:pt idx="630">
                  <c:v>1079725</c:v>
                </c:pt>
                <c:pt idx="631">
                  <c:v>1134750</c:v>
                </c:pt>
                <c:pt idx="632">
                  <c:v>87500</c:v>
                </c:pt>
                <c:pt idx="633">
                  <c:v>166500</c:v>
                </c:pt>
                <c:pt idx="634">
                  <c:v>1174300</c:v>
                </c:pt>
                <c:pt idx="635">
                  <c:v>1795600</c:v>
                </c:pt>
                <c:pt idx="636">
                  <c:v>990925</c:v>
                </c:pt>
                <c:pt idx="637">
                  <c:v>62000</c:v>
                </c:pt>
                <c:pt idx="638">
                  <c:v>188100</c:v>
                </c:pt>
                <c:pt idx="639">
                  <c:v>150000</c:v>
                </c:pt>
                <c:pt idx="640">
                  <c:v>125000</c:v>
                </c:pt>
                <c:pt idx="641">
                  <c:v>1805700</c:v>
                </c:pt>
                <c:pt idx="642">
                  <c:v>817000</c:v>
                </c:pt>
                <c:pt idx="643">
                  <c:v>10587545</c:v>
                </c:pt>
                <c:pt idx="644">
                  <c:v>10484915</c:v>
                </c:pt>
                <c:pt idx="645">
                  <c:v>829675</c:v>
                </c:pt>
                <c:pt idx="646">
                  <c:v>276300</c:v>
                </c:pt>
                <c:pt idx="647">
                  <c:v>519300</c:v>
                </c:pt>
                <c:pt idx="648">
                  <c:v>2978225</c:v>
                </c:pt>
                <c:pt idx="649">
                  <c:v>940728</c:v>
                </c:pt>
                <c:pt idx="650">
                  <c:v>486735</c:v>
                </c:pt>
                <c:pt idx="651">
                  <c:v>5771625</c:v>
                </c:pt>
                <c:pt idx="652">
                  <c:v>351250</c:v>
                </c:pt>
                <c:pt idx="653">
                  <c:v>5743960</c:v>
                </c:pt>
                <c:pt idx="654">
                  <c:v>1360135</c:v>
                </c:pt>
                <c:pt idx="655">
                  <c:v>2169570</c:v>
                </c:pt>
                <c:pt idx="656">
                  <c:v>1074875</c:v>
                </c:pt>
                <c:pt idx="657">
                  <c:v>194400</c:v>
                </c:pt>
                <c:pt idx="658">
                  <c:v>5911395</c:v>
                </c:pt>
                <c:pt idx="659">
                  <c:v>6843967</c:v>
                </c:pt>
                <c:pt idx="660">
                  <c:v>4009125</c:v>
                </c:pt>
                <c:pt idx="661">
                  <c:v>1513550</c:v>
                </c:pt>
                <c:pt idx="662">
                  <c:v>557150</c:v>
                </c:pt>
                <c:pt idx="663">
                  <c:v>4125319</c:v>
                </c:pt>
                <c:pt idx="664">
                  <c:v>645260</c:v>
                </c:pt>
                <c:pt idx="665">
                  <c:v>346900</c:v>
                </c:pt>
                <c:pt idx="666">
                  <c:v>175000</c:v>
                </c:pt>
                <c:pt idx="667">
                  <c:v>157850</c:v>
                </c:pt>
                <c:pt idx="668">
                  <c:v>2176300</c:v>
                </c:pt>
                <c:pt idx="669">
                  <c:v>1453720</c:v>
                </c:pt>
                <c:pt idx="670">
                  <c:v>1050980</c:v>
                </c:pt>
                <c:pt idx="671">
                  <c:v>75000</c:v>
                </c:pt>
                <c:pt idx="672">
                  <c:v>130000</c:v>
                </c:pt>
                <c:pt idx="673">
                  <c:v>327220</c:v>
                </c:pt>
                <c:pt idx="674">
                  <c:v>129250</c:v>
                </c:pt>
                <c:pt idx="675">
                  <c:v>259325</c:v>
                </c:pt>
                <c:pt idx="676">
                  <c:v>99446</c:v>
                </c:pt>
                <c:pt idx="677">
                  <c:v>65370</c:v>
                </c:pt>
                <c:pt idx="678">
                  <c:v>458470</c:v>
                </c:pt>
                <c:pt idx="679">
                  <c:v>467125</c:v>
                </c:pt>
                <c:pt idx="680">
                  <c:v>1301920</c:v>
                </c:pt>
                <c:pt idx="681">
                  <c:v>66686</c:v>
                </c:pt>
                <c:pt idx="682">
                  <c:v>50600</c:v>
                </c:pt>
                <c:pt idx="683">
                  <c:v>573800</c:v>
                </c:pt>
                <c:pt idx="684">
                  <c:v>3971995</c:v>
                </c:pt>
                <c:pt idx="685">
                  <c:v>202500</c:v>
                </c:pt>
                <c:pt idx="686">
                  <c:v>487750</c:v>
                </c:pt>
                <c:pt idx="687">
                  <c:v>1393820</c:v>
                </c:pt>
                <c:pt idx="688">
                  <c:v>322500</c:v>
                </c:pt>
                <c:pt idx="689">
                  <c:v>715700</c:v>
                </c:pt>
                <c:pt idx="690">
                  <c:v>250000</c:v>
                </c:pt>
                <c:pt idx="691">
                  <c:v>2781800</c:v>
                </c:pt>
                <c:pt idx="692">
                  <c:v>718018</c:v>
                </c:pt>
                <c:pt idx="693">
                  <c:v>10778030</c:v>
                </c:pt>
                <c:pt idx="694">
                  <c:v>1002400</c:v>
                </c:pt>
                <c:pt idx="695">
                  <c:v>5209945</c:v>
                </c:pt>
                <c:pt idx="696">
                  <c:v>407740</c:v>
                </c:pt>
                <c:pt idx="697">
                  <c:v>643375</c:v>
                </c:pt>
                <c:pt idx="698">
                  <c:v>1918600</c:v>
                </c:pt>
                <c:pt idx="699">
                  <c:v>2787785</c:v>
                </c:pt>
                <c:pt idx="700">
                  <c:v>4239410</c:v>
                </c:pt>
                <c:pt idx="701">
                  <c:v>90250</c:v>
                </c:pt>
                <c:pt idx="702">
                  <c:v>153100</c:v>
                </c:pt>
                <c:pt idx="703">
                  <c:v>798750</c:v>
                </c:pt>
                <c:pt idx="704">
                  <c:v>75000</c:v>
                </c:pt>
                <c:pt idx="705">
                  <c:v>318650</c:v>
                </c:pt>
                <c:pt idx="706">
                  <c:v>3613380</c:v>
                </c:pt>
                <c:pt idx="707">
                  <c:v>541045</c:v>
                </c:pt>
                <c:pt idx="708">
                  <c:v>125600</c:v>
                </c:pt>
                <c:pt idx="709">
                  <c:v>1150500</c:v>
                </c:pt>
                <c:pt idx="710">
                  <c:v>171450</c:v>
                </c:pt>
                <c:pt idx="711">
                  <c:v>353250</c:v>
                </c:pt>
                <c:pt idx="712">
                  <c:v>118100</c:v>
                </c:pt>
                <c:pt idx="713">
                  <c:v>367500</c:v>
                </c:pt>
                <c:pt idx="714">
                  <c:v>548250</c:v>
                </c:pt>
                <c:pt idx="715">
                  <c:v>241500</c:v>
                </c:pt>
                <c:pt idx="716">
                  <c:v>2718075</c:v>
                </c:pt>
                <c:pt idx="717">
                  <c:v>2006082</c:v>
                </c:pt>
                <c:pt idx="718">
                  <c:v>3758040</c:v>
                </c:pt>
                <c:pt idx="719">
                  <c:v>805550</c:v>
                </c:pt>
                <c:pt idx="720">
                  <c:v>332025</c:v>
                </c:pt>
                <c:pt idx="721">
                  <c:v>1160340</c:v>
                </c:pt>
                <c:pt idx="722">
                  <c:v>1007850</c:v>
                </c:pt>
                <c:pt idx="723">
                  <c:v>1747490</c:v>
                </c:pt>
                <c:pt idx="724">
                  <c:v>245425</c:v>
                </c:pt>
                <c:pt idx="725">
                  <c:v>351675</c:v>
                </c:pt>
                <c:pt idx="726">
                  <c:v>621100</c:v>
                </c:pt>
                <c:pt idx="727">
                  <c:v>17276958</c:v>
                </c:pt>
                <c:pt idx="728">
                  <c:v>142900</c:v>
                </c:pt>
                <c:pt idx="729">
                  <c:v>220000</c:v>
                </c:pt>
                <c:pt idx="730">
                  <c:v>2116975</c:v>
                </c:pt>
                <c:pt idx="731">
                  <c:v>17721700</c:v>
                </c:pt>
                <c:pt idx="732">
                  <c:v>2454895</c:v>
                </c:pt>
                <c:pt idx="733">
                  <c:v>1612545</c:v>
                </c:pt>
                <c:pt idx="734">
                  <c:v>1588950</c:v>
                </c:pt>
                <c:pt idx="735">
                  <c:v>292500</c:v>
                </c:pt>
                <c:pt idx="736">
                  <c:v>76250</c:v>
                </c:pt>
                <c:pt idx="737">
                  <c:v>1783185</c:v>
                </c:pt>
                <c:pt idx="738">
                  <c:v>1230000</c:v>
                </c:pt>
                <c:pt idx="739">
                  <c:v>106550</c:v>
                </c:pt>
                <c:pt idx="740">
                  <c:v>137250</c:v>
                </c:pt>
                <c:pt idx="741">
                  <c:v>963860</c:v>
                </c:pt>
                <c:pt idx="742">
                  <c:v>606270</c:v>
                </c:pt>
                <c:pt idx="743">
                  <c:v>766400</c:v>
                </c:pt>
                <c:pt idx="744">
                  <c:v>250000</c:v>
                </c:pt>
                <c:pt idx="745">
                  <c:v>658151</c:v>
                </c:pt>
                <c:pt idx="746">
                  <c:v>502525</c:v>
                </c:pt>
                <c:pt idx="747">
                  <c:v>4066835</c:v>
                </c:pt>
                <c:pt idx="748">
                  <c:v>11020235</c:v>
                </c:pt>
                <c:pt idx="749">
                  <c:v>739000</c:v>
                </c:pt>
                <c:pt idx="750">
                  <c:v>730375</c:v>
                </c:pt>
                <c:pt idx="751">
                  <c:v>393500</c:v>
                </c:pt>
                <c:pt idx="752">
                  <c:v>7325188</c:v>
                </c:pt>
                <c:pt idx="753">
                  <c:v>185600</c:v>
                </c:pt>
                <c:pt idx="754">
                  <c:v>98500</c:v>
                </c:pt>
                <c:pt idx="755">
                  <c:v>7083835</c:v>
                </c:pt>
                <c:pt idx="756">
                  <c:v>973495</c:v>
                </c:pt>
                <c:pt idx="757">
                  <c:v>1584150</c:v>
                </c:pt>
                <c:pt idx="758">
                  <c:v>3912295</c:v>
                </c:pt>
                <c:pt idx="759">
                  <c:v>75000</c:v>
                </c:pt>
                <c:pt idx="760">
                  <c:v>15182650</c:v>
                </c:pt>
                <c:pt idx="761">
                  <c:v>98300</c:v>
                </c:pt>
                <c:pt idx="762">
                  <c:v>753100</c:v>
                </c:pt>
                <c:pt idx="763">
                  <c:v>150000</c:v>
                </c:pt>
                <c:pt idx="764">
                  <c:v>2940310</c:v>
                </c:pt>
                <c:pt idx="765">
                  <c:v>2766570</c:v>
                </c:pt>
                <c:pt idx="766">
                  <c:v>14990190</c:v>
                </c:pt>
                <c:pt idx="767">
                  <c:v>2843710</c:v>
                </c:pt>
                <c:pt idx="768">
                  <c:v>7986370</c:v>
                </c:pt>
                <c:pt idx="769">
                  <c:v>288750</c:v>
                </c:pt>
                <c:pt idx="770">
                  <c:v>72000</c:v>
                </c:pt>
                <c:pt idx="771">
                  <c:v>748000</c:v>
                </c:pt>
                <c:pt idx="772">
                  <c:v>653150</c:v>
                </c:pt>
                <c:pt idx="773">
                  <c:v>117000</c:v>
                </c:pt>
                <c:pt idx="774">
                  <c:v>673200</c:v>
                </c:pt>
                <c:pt idx="775">
                  <c:v>68750</c:v>
                </c:pt>
                <c:pt idx="776">
                  <c:v>714125</c:v>
                </c:pt>
                <c:pt idx="777">
                  <c:v>1365575</c:v>
                </c:pt>
                <c:pt idx="778">
                  <c:v>506750</c:v>
                </c:pt>
                <c:pt idx="779">
                  <c:v>66750</c:v>
                </c:pt>
                <c:pt idx="780">
                  <c:v>1009515</c:v>
                </c:pt>
                <c:pt idx="781">
                  <c:v>698500</c:v>
                </c:pt>
                <c:pt idx="782">
                  <c:v>927670</c:v>
                </c:pt>
                <c:pt idx="783">
                  <c:v>526950</c:v>
                </c:pt>
                <c:pt idx="784">
                  <c:v>100000</c:v>
                </c:pt>
                <c:pt idx="785">
                  <c:v>549250</c:v>
                </c:pt>
                <c:pt idx="786">
                  <c:v>125000</c:v>
                </c:pt>
                <c:pt idx="787">
                  <c:v>1731550</c:v>
                </c:pt>
                <c:pt idx="788">
                  <c:v>83000</c:v>
                </c:pt>
                <c:pt idx="789">
                  <c:v>187800</c:v>
                </c:pt>
                <c:pt idx="790">
                  <c:v>285325</c:v>
                </c:pt>
                <c:pt idx="791">
                  <c:v>5045120</c:v>
                </c:pt>
                <c:pt idx="792">
                  <c:v>646200</c:v>
                </c:pt>
                <c:pt idx="793">
                  <c:v>860050</c:v>
                </c:pt>
                <c:pt idx="794">
                  <c:v>644175</c:v>
                </c:pt>
                <c:pt idx="795">
                  <c:v>127900</c:v>
                </c:pt>
                <c:pt idx="796">
                  <c:v>6303455</c:v>
                </c:pt>
                <c:pt idx="797">
                  <c:v>565125</c:v>
                </c:pt>
                <c:pt idx="798">
                  <c:v>921600</c:v>
                </c:pt>
                <c:pt idx="799">
                  <c:v>2458250</c:v>
                </c:pt>
                <c:pt idx="800">
                  <c:v>445050</c:v>
                </c:pt>
                <c:pt idx="801">
                  <c:v>263125</c:v>
                </c:pt>
                <c:pt idx="802">
                  <c:v>162500</c:v>
                </c:pt>
                <c:pt idx="803">
                  <c:v>2595525</c:v>
                </c:pt>
                <c:pt idx="804">
                  <c:v>175000</c:v>
                </c:pt>
                <c:pt idx="805">
                  <c:v>196250</c:v>
                </c:pt>
                <c:pt idx="806">
                  <c:v>195000</c:v>
                </c:pt>
                <c:pt idx="807">
                  <c:v>374850</c:v>
                </c:pt>
                <c:pt idx="808">
                  <c:v>741145</c:v>
                </c:pt>
                <c:pt idx="809">
                  <c:v>5608937</c:v>
                </c:pt>
                <c:pt idx="810">
                  <c:v>2293450</c:v>
                </c:pt>
                <c:pt idx="811">
                  <c:v>716750</c:v>
                </c:pt>
                <c:pt idx="812">
                  <c:v>2066930</c:v>
                </c:pt>
                <c:pt idx="813">
                  <c:v>92800</c:v>
                </c:pt>
                <c:pt idx="814">
                  <c:v>57375</c:v>
                </c:pt>
                <c:pt idx="815">
                  <c:v>632800</c:v>
                </c:pt>
                <c:pt idx="816">
                  <c:v>5911630</c:v>
                </c:pt>
                <c:pt idx="817">
                  <c:v>87500</c:v>
                </c:pt>
                <c:pt idx="818">
                  <c:v>22360800</c:v>
                </c:pt>
                <c:pt idx="819">
                  <c:v>84990</c:v>
                </c:pt>
                <c:pt idx="820">
                  <c:v>2391340</c:v>
                </c:pt>
                <c:pt idx="821">
                  <c:v>11982995</c:v>
                </c:pt>
                <c:pt idx="822">
                  <c:v>263950</c:v>
                </c:pt>
                <c:pt idx="823">
                  <c:v>582500</c:v>
                </c:pt>
                <c:pt idx="824">
                  <c:v>262750</c:v>
                </c:pt>
                <c:pt idx="825">
                  <c:v>414500</c:v>
                </c:pt>
                <c:pt idx="826">
                  <c:v>391400</c:v>
                </c:pt>
                <c:pt idx="827">
                  <c:v>561675</c:v>
                </c:pt>
                <c:pt idx="828">
                  <c:v>344500</c:v>
                </c:pt>
                <c:pt idx="829">
                  <c:v>7350266</c:v>
                </c:pt>
                <c:pt idx="830">
                  <c:v>463000</c:v>
                </c:pt>
                <c:pt idx="831">
                  <c:v>494425</c:v>
                </c:pt>
                <c:pt idx="832">
                  <c:v>309625</c:v>
                </c:pt>
                <c:pt idx="833">
                  <c:v>110000</c:v>
                </c:pt>
                <c:pt idx="834">
                  <c:v>164250</c:v>
                </c:pt>
                <c:pt idx="835">
                  <c:v>89750</c:v>
                </c:pt>
                <c:pt idx="836">
                  <c:v>125000</c:v>
                </c:pt>
                <c:pt idx="837">
                  <c:v>516850</c:v>
                </c:pt>
                <c:pt idx="838">
                  <c:v>59515962</c:v>
                </c:pt>
                <c:pt idx="839">
                  <c:v>88175</c:v>
                </c:pt>
                <c:pt idx="840">
                  <c:v>2866975</c:v>
                </c:pt>
                <c:pt idx="841">
                  <c:v>291175</c:v>
                </c:pt>
                <c:pt idx="842">
                  <c:v>1162075</c:v>
                </c:pt>
                <c:pt idx="843">
                  <c:v>267075</c:v>
                </c:pt>
                <c:pt idx="844">
                  <c:v>286875</c:v>
                </c:pt>
                <c:pt idx="845">
                  <c:v>4594275</c:v>
                </c:pt>
                <c:pt idx="846">
                  <c:v>958520</c:v>
                </c:pt>
                <c:pt idx="847">
                  <c:v>14384070</c:v>
                </c:pt>
                <c:pt idx="848">
                  <c:v>1041210</c:v>
                </c:pt>
                <c:pt idx="849">
                  <c:v>267767718</c:v>
                </c:pt>
                <c:pt idx="850">
                  <c:v>381625</c:v>
                </c:pt>
                <c:pt idx="851">
                  <c:v>76375</c:v>
                </c:pt>
                <c:pt idx="852">
                  <c:v>2678833</c:v>
                </c:pt>
                <c:pt idx="853">
                  <c:v>1033175</c:v>
                </c:pt>
                <c:pt idx="854">
                  <c:v>87500</c:v>
                </c:pt>
                <c:pt idx="855">
                  <c:v>66200</c:v>
                </c:pt>
                <c:pt idx="856">
                  <c:v>157000</c:v>
                </c:pt>
                <c:pt idx="857">
                  <c:v>440500</c:v>
                </c:pt>
                <c:pt idx="858">
                  <c:v>136000</c:v>
                </c:pt>
                <c:pt idx="859">
                  <c:v>1283200</c:v>
                </c:pt>
                <c:pt idx="860">
                  <c:v>110500</c:v>
                </c:pt>
                <c:pt idx="861">
                  <c:v>7676336</c:v>
                </c:pt>
                <c:pt idx="862">
                  <c:v>425000</c:v>
                </c:pt>
                <c:pt idx="863">
                  <c:v>4356000</c:v>
                </c:pt>
                <c:pt idx="864">
                  <c:v>449500</c:v>
                </c:pt>
                <c:pt idx="865">
                  <c:v>181250</c:v>
                </c:pt>
                <c:pt idx="866">
                  <c:v>2943525</c:v>
                </c:pt>
                <c:pt idx="867">
                  <c:v>157125</c:v>
                </c:pt>
                <c:pt idx="868">
                  <c:v>1831750</c:v>
                </c:pt>
                <c:pt idx="869">
                  <c:v>3978100</c:v>
                </c:pt>
                <c:pt idx="870">
                  <c:v>7649945</c:v>
                </c:pt>
                <c:pt idx="871">
                  <c:v>320025</c:v>
                </c:pt>
                <c:pt idx="872">
                  <c:v>173650</c:v>
                </c:pt>
                <c:pt idx="873">
                  <c:v>285000</c:v>
                </c:pt>
                <c:pt idx="874">
                  <c:v>383000</c:v>
                </c:pt>
                <c:pt idx="875">
                  <c:v>212500</c:v>
                </c:pt>
                <c:pt idx="876">
                  <c:v>70000</c:v>
                </c:pt>
                <c:pt idx="877">
                  <c:v>90717844</c:v>
                </c:pt>
                <c:pt idx="878">
                  <c:v>1564000</c:v>
                </c:pt>
                <c:pt idx="879">
                  <c:v>115000</c:v>
                </c:pt>
                <c:pt idx="880">
                  <c:v>890500</c:v>
                </c:pt>
                <c:pt idx="881">
                  <c:v>137500</c:v>
                </c:pt>
                <c:pt idx="882">
                  <c:v>3669112</c:v>
                </c:pt>
                <c:pt idx="883">
                  <c:v>54300</c:v>
                </c:pt>
                <c:pt idx="884">
                  <c:v>62500</c:v>
                </c:pt>
                <c:pt idx="885">
                  <c:v>324600</c:v>
                </c:pt>
                <c:pt idx="886">
                  <c:v>80000</c:v>
                </c:pt>
                <c:pt idx="887">
                  <c:v>1999825</c:v>
                </c:pt>
                <c:pt idx="888">
                  <c:v>52600</c:v>
                </c:pt>
                <c:pt idx="889">
                  <c:v>1873425</c:v>
                </c:pt>
                <c:pt idx="890">
                  <c:v>1149850</c:v>
                </c:pt>
                <c:pt idx="891">
                  <c:v>137500</c:v>
                </c:pt>
                <c:pt idx="892">
                  <c:v>396000</c:v>
                </c:pt>
                <c:pt idx="893">
                  <c:v>205000</c:v>
                </c:pt>
                <c:pt idx="894">
                  <c:v>587325</c:v>
                </c:pt>
                <c:pt idx="895">
                  <c:v>4445415</c:v>
                </c:pt>
                <c:pt idx="896">
                  <c:v>1319125</c:v>
                </c:pt>
                <c:pt idx="897">
                  <c:v>3773490</c:v>
                </c:pt>
                <c:pt idx="898">
                  <c:v>1158175</c:v>
                </c:pt>
                <c:pt idx="899">
                  <c:v>188000</c:v>
                </c:pt>
                <c:pt idx="900">
                  <c:v>2431875</c:v>
                </c:pt>
                <c:pt idx="901">
                  <c:v>10584755</c:v>
                </c:pt>
                <c:pt idx="902">
                  <c:v>192500</c:v>
                </c:pt>
                <c:pt idx="903">
                  <c:v>3701545</c:v>
                </c:pt>
                <c:pt idx="904">
                  <c:v>225850</c:v>
                </c:pt>
                <c:pt idx="905">
                  <c:v>492935</c:v>
                </c:pt>
                <c:pt idx="906">
                  <c:v>100418707</c:v>
                </c:pt>
                <c:pt idx="907">
                  <c:v>11818154</c:v>
                </c:pt>
                <c:pt idx="908">
                  <c:v>19453595</c:v>
                </c:pt>
                <c:pt idx="909">
                  <c:v>7621555</c:v>
                </c:pt>
                <c:pt idx="910">
                  <c:v>6763600</c:v>
                </c:pt>
                <c:pt idx="911">
                  <c:v>13746100</c:v>
                </c:pt>
                <c:pt idx="912">
                  <c:v>125000</c:v>
                </c:pt>
                <c:pt idx="913">
                  <c:v>60000</c:v>
                </c:pt>
                <c:pt idx="914">
                  <c:v>812500</c:v>
                </c:pt>
                <c:pt idx="915">
                  <c:v>16039682</c:v>
                </c:pt>
                <c:pt idx="916">
                  <c:v>581875</c:v>
                </c:pt>
                <c:pt idx="917">
                  <c:v>997290</c:v>
                </c:pt>
                <c:pt idx="918">
                  <c:v>3127854</c:v>
                </c:pt>
                <c:pt idx="919">
                  <c:v>1228750</c:v>
                </c:pt>
                <c:pt idx="920">
                  <c:v>863715</c:v>
                </c:pt>
                <c:pt idx="921">
                  <c:v>4980680</c:v>
                </c:pt>
                <c:pt idx="922">
                  <c:v>1379465</c:v>
                </c:pt>
                <c:pt idx="923">
                  <c:v>489550</c:v>
                </c:pt>
                <c:pt idx="924">
                  <c:v>4004520</c:v>
                </c:pt>
                <c:pt idx="925">
                  <c:v>9323655</c:v>
                </c:pt>
                <c:pt idx="926">
                  <c:v>125000</c:v>
                </c:pt>
                <c:pt idx="927">
                  <c:v>2236095</c:v>
                </c:pt>
                <c:pt idx="928">
                  <c:v>3911976</c:v>
                </c:pt>
                <c:pt idx="929">
                  <c:v>136800</c:v>
                </c:pt>
                <c:pt idx="930">
                  <c:v>591000</c:v>
                </c:pt>
                <c:pt idx="931">
                  <c:v>497600</c:v>
                </c:pt>
                <c:pt idx="932">
                  <c:v>1990050</c:v>
                </c:pt>
                <c:pt idx="933">
                  <c:v>191250</c:v>
                </c:pt>
                <c:pt idx="934">
                  <c:v>1072200</c:v>
                </c:pt>
                <c:pt idx="935">
                  <c:v>172600</c:v>
                </c:pt>
                <c:pt idx="936">
                  <c:v>420195</c:v>
                </c:pt>
                <c:pt idx="937">
                  <c:v>240000</c:v>
                </c:pt>
                <c:pt idx="938">
                  <c:v>722205</c:v>
                </c:pt>
                <c:pt idx="939">
                  <c:v>452500</c:v>
                </c:pt>
                <c:pt idx="940">
                  <c:v>7044165</c:v>
                </c:pt>
                <c:pt idx="941">
                  <c:v>178400</c:v>
                </c:pt>
                <c:pt idx="942">
                  <c:v>241250</c:v>
                </c:pt>
                <c:pt idx="943">
                  <c:v>1314450</c:v>
                </c:pt>
                <c:pt idx="944">
                  <c:v>928025</c:v>
                </c:pt>
                <c:pt idx="945">
                  <c:v>255750</c:v>
                </c:pt>
                <c:pt idx="946">
                  <c:v>75000</c:v>
                </c:pt>
                <c:pt idx="947">
                  <c:v>358525</c:v>
                </c:pt>
                <c:pt idx="948">
                  <c:v>375000</c:v>
                </c:pt>
                <c:pt idx="949">
                  <c:v>555500</c:v>
                </c:pt>
                <c:pt idx="950">
                  <c:v>93750</c:v>
                </c:pt>
                <c:pt idx="951">
                  <c:v>162770</c:v>
                </c:pt>
                <c:pt idx="952">
                  <c:v>246278981</c:v>
                </c:pt>
                <c:pt idx="953">
                  <c:v>166750</c:v>
                </c:pt>
                <c:pt idx="954">
                  <c:v>245300</c:v>
                </c:pt>
                <c:pt idx="955">
                  <c:v>116000</c:v>
                </c:pt>
                <c:pt idx="956">
                  <c:v>395500</c:v>
                </c:pt>
                <c:pt idx="957">
                  <c:v>445590</c:v>
                </c:pt>
                <c:pt idx="958">
                  <c:v>1017100</c:v>
                </c:pt>
                <c:pt idx="959">
                  <c:v>225900</c:v>
                </c:pt>
                <c:pt idx="960">
                  <c:v>937700</c:v>
                </c:pt>
                <c:pt idx="961">
                  <c:v>3283913</c:v>
                </c:pt>
                <c:pt idx="962">
                  <c:v>2207063</c:v>
                </c:pt>
                <c:pt idx="963">
                  <c:v>6479920</c:v>
                </c:pt>
                <c:pt idx="964">
                  <c:v>61650</c:v>
                </c:pt>
                <c:pt idx="965">
                  <c:v>413250</c:v>
                </c:pt>
                <c:pt idx="966">
                  <c:v>971250</c:v>
                </c:pt>
                <c:pt idx="967">
                  <c:v>1282100</c:v>
                </c:pt>
                <c:pt idx="968">
                  <c:v>187500</c:v>
                </c:pt>
                <c:pt idx="969">
                  <c:v>117350</c:v>
                </c:pt>
                <c:pt idx="970">
                  <c:v>4729225</c:v>
                </c:pt>
                <c:pt idx="971">
                  <c:v>1695900</c:v>
                </c:pt>
                <c:pt idx="972">
                  <c:v>495500</c:v>
                </c:pt>
                <c:pt idx="973">
                  <c:v>7915225</c:v>
                </c:pt>
                <c:pt idx="974">
                  <c:v>650700</c:v>
                </c:pt>
                <c:pt idx="975">
                  <c:v>7985810</c:v>
                </c:pt>
                <c:pt idx="976">
                  <c:v>1129050</c:v>
                </c:pt>
                <c:pt idx="977">
                  <c:v>191750</c:v>
                </c:pt>
                <c:pt idx="978">
                  <c:v>90000</c:v>
                </c:pt>
                <c:pt idx="979">
                  <c:v>391250</c:v>
                </c:pt>
                <c:pt idx="980">
                  <c:v>290500</c:v>
                </c:pt>
                <c:pt idx="981">
                  <c:v>368300</c:v>
                </c:pt>
                <c:pt idx="982">
                  <c:v>349750</c:v>
                </c:pt>
                <c:pt idx="983">
                  <c:v>255900</c:v>
                </c:pt>
                <c:pt idx="984">
                  <c:v>2006000</c:v>
                </c:pt>
                <c:pt idx="985">
                  <c:v>2218275</c:v>
                </c:pt>
                <c:pt idx="986">
                  <c:v>451500</c:v>
                </c:pt>
                <c:pt idx="987">
                  <c:v>80000</c:v>
                </c:pt>
                <c:pt idx="988">
                  <c:v>544075</c:v>
                </c:pt>
                <c:pt idx="989">
                  <c:v>149125</c:v>
                </c:pt>
                <c:pt idx="990">
                  <c:v>1138717</c:v>
                </c:pt>
                <c:pt idx="991">
                  <c:v>763050</c:v>
                </c:pt>
                <c:pt idx="992">
                  <c:v>306500</c:v>
                </c:pt>
                <c:pt idx="993">
                  <c:v>100800</c:v>
                </c:pt>
                <c:pt idx="994">
                  <c:v>27946585</c:v>
                </c:pt>
                <c:pt idx="995">
                  <c:v>285500</c:v>
                </c:pt>
                <c:pt idx="996">
                  <c:v>3268825</c:v>
                </c:pt>
                <c:pt idx="997">
                  <c:v>177500</c:v>
                </c:pt>
                <c:pt idx="998">
                  <c:v>574375</c:v>
                </c:pt>
                <c:pt idx="999">
                  <c:v>1596850</c:v>
                </c:pt>
                <c:pt idx="1000">
                  <c:v>319925</c:v>
                </c:pt>
                <c:pt idx="1001">
                  <c:v>490250</c:v>
                </c:pt>
                <c:pt idx="1002">
                  <c:v>632060</c:v>
                </c:pt>
                <c:pt idx="1003">
                  <c:v>351510</c:v>
                </c:pt>
                <c:pt idx="1004">
                  <c:v>425150</c:v>
                </c:pt>
                <c:pt idx="1005">
                  <c:v>547000</c:v>
                </c:pt>
                <c:pt idx="1006">
                  <c:v>453560</c:v>
                </c:pt>
                <c:pt idx="1007">
                  <c:v>1799700</c:v>
                </c:pt>
                <c:pt idx="1008">
                  <c:v>319845</c:v>
                </c:pt>
                <c:pt idx="1009">
                  <c:v>189150</c:v>
                </c:pt>
                <c:pt idx="1010">
                  <c:v>256100</c:v>
                </c:pt>
                <c:pt idx="1011">
                  <c:v>202750</c:v>
                </c:pt>
                <c:pt idx="1012">
                  <c:v>400000</c:v>
                </c:pt>
                <c:pt idx="1013">
                  <c:v>130000</c:v>
                </c:pt>
                <c:pt idx="1014">
                  <c:v>741850</c:v>
                </c:pt>
                <c:pt idx="1015">
                  <c:v>237500</c:v>
                </c:pt>
                <c:pt idx="1016">
                  <c:v>8638760</c:v>
                </c:pt>
                <c:pt idx="1017">
                  <c:v>6958575</c:v>
                </c:pt>
                <c:pt idx="1018">
                  <c:v>700000</c:v>
                </c:pt>
                <c:pt idx="1019">
                  <c:v>124700</c:v>
                </c:pt>
                <c:pt idx="1020">
                  <c:v>933000</c:v>
                </c:pt>
                <c:pt idx="1021">
                  <c:v>908800</c:v>
                </c:pt>
                <c:pt idx="1022">
                  <c:v>1668670</c:v>
                </c:pt>
                <c:pt idx="1023">
                  <c:v>90000</c:v>
                </c:pt>
                <c:pt idx="1024">
                  <c:v>3337105</c:v>
                </c:pt>
                <c:pt idx="1025">
                  <c:v>522100</c:v>
                </c:pt>
                <c:pt idx="1026">
                  <c:v>2136100</c:v>
                </c:pt>
                <c:pt idx="1027">
                  <c:v>354301</c:v>
                </c:pt>
                <c:pt idx="1028">
                  <c:v>77500</c:v>
                </c:pt>
                <c:pt idx="1029">
                  <c:v>903825</c:v>
                </c:pt>
                <c:pt idx="1030">
                  <c:v>89580</c:v>
                </c:pt>
                <c:pt idx="1031">
                  <c:v>1045250</c:v>
                </c:pt>
                <c:pt idx="1032">
                  <c:v>1815750</c:v>
                </c:pt>
                <c:pt idx="1033">
                  <c:v>1531475</c:v>
                </c:pt>
                <c:pt idx="1034">
                  <c:v>112500</c:v>
                </c:pt>
                <c:pt idx="1035">
                  <c:v>443750</c:v>
                </c:pt>
                <c:pt idx="1036">
                  <c:v>602775</c:v>
                </c:pt>
                <c:pt idx="1037">
                  <c:v>87500</c:v>
                </c:pt>
                <c:pt idx="1038">
                  <c:v>616705</c:v>
                </c:pt>
                <c:pt idx="1039">
                  <c:v>5997550</c:v>
                </c:pt>
                <c:pt idx="1040">
                  <c:v>1449700</c:v>
                </c:pt>
                <c:pt idx="1041">
                  <c:v>7149315</c:v>
                </c:pt>
                <c:pt idx="1042">
                  <c:v>100300</c:v>
                </c:pt>
                <c:pt idx="1043">
                  <c:v>675000</c:v>
                </c:pt>
                <c:pt idx="1044">
                  <c:v>2138050</c:v>
                </c:pt>
                <c:pt idx="1045">
                  <c:v>972050</c:v>
                </c:pt>
                <c:pt idx="1046">
                  <c:v>667750</c:v>
                </c:pt>
                <c:pt idx="1047">
                  <c:v>17653461</c:v>
                </c:pt>
                <c:pt idx="1048">
                  <c:v>1734310</c:v>
                </c:pt>
                <c:pt idx="1049">
                  <c:v>7693535</c:v>
                </c:pt>
                <c:pt idx="1050">
                  <c:v>5458010</c:v>
                </c:pt>
                <c:pt idx="1051">
                  <c:v>2160140</c:v>
                </c:pt>
                <c:pt idx="1052">
                  <c:v>286170</c:v>
                </c:pt>
                <c:pt idx="1053">
                  <c:v>286550</c:v>
                </c:pt>
                <c:pt idx="1054">
                  <c:v>1668300</c:v>
                </c:pt>
                <c:pt idx="1055">
                  <c:v>182500</c:v>
                </c:pt>
                <c:pt idx="1056">
                  <c:v>3235045</c:v>
                </c:pt>
                <c:pt idx="1057">
                  <c:v>702871</c:v>
                </c:pt>
                <c:pt idx="1058">
                  <c:v>927335</c:v>
                </c:pt>
                <c:pt idx="1059">
                  <c:v>849810</c:v>
                </c:pt>
                <c:pt idx="1060">
                  <c:v>1636110</c:v>
                </c:pt>
                <c:pt idx="1061">
                  <c:v>684060</c:v>
                </c:pt>
                <c:pt idx="1062">
                  <c:v>189200</c:v>
                </c:pt>
                <c:pt idx="1063">
                  <c:v>219226</c:v>
                </c:pt>
                <c:pt idx="1064">
                  <c:v>3393800</c:v>
                </c:pt>
                <c:pt idx="1065">
                  <c:v>61900</c:v>
                </c:pt>
                <c:pt idx="1066">
                  <c:v>103575</c:v>
                </c:pt>
                <c:pt idx="1067">
                  <c:v>320400</c:v>
                </c:pt>
                <c:pt idx="1068">
                  <c:v>2000400</c:v>
                </c:pt>
                <c:pt idx="1069">
                  <c:v>1830560</c:v>
                </c:pt>
                <c:pt idx="1070">
                  <c:v>208200</c:v>
                </c:pt>
                <c:pt idx="1071">
                  <c:v>1176125</c:v>
                </c:pt>
                <c:pt idx="1072">
                  <c:v>283125</c:v>
                </c:pt>
                <c:pt idx="1073">
                  <c:v>137000</c:v>
                </c:pt>
                <c:pt idx="1074">
                  <c:v>5043700</c:v>
                </c:pt>
                <c:pt idx="1075">
                  <c:v>516700</c:v>
                </c:pt>
                <c:pt idx="1076">
                  <c:v>886035</c:v>
                </c:pt>
                <c:pt idx="1077">
                  <c:v>522125</c:v>
                </c:pt>
                <c:pt idx="1078">
                  <c:v>1629000</c:v>
                </c:pt>
                <c:pt idx="1079">
                  <c:v>2058060</c:v>
                </c:pt>
                <c:pt idx="1080">
                  <c:v>661550</c:v>
                </c:pt>
                <c:pt idx="1081">
                  <c:v>2742555</c:v>
                </c:pt>
                <c:pt idx="1082">
                  <c:v>542000</c:v>
                </c:pt>
                <c:pt idx="1083">
                  <c:v>2270700</c:v>
                </c:pt>
                <c:pt idx="1084">
                  <c:v>2867050</c:v>
                </c:pt>
                <c:pt idx="1085">
                  <c:v>175000</c:v>
                </c:pt>
                <c:pt idx="1086">
                  <c:v>5082595</c:v>
                </c:pt>
                <c:pt idx="1087">
                  <c:v>175000</c:v>
                </c:pt>
                <c:pt idx="1088">
                  <c:v>63950</c:v>
                </c:pt>
                <c:pt idx="1089">
                  <c:v>212000</c:v>
                </c:pt>
                <c:pt idx="1090">
                  <c:v>686400</c:v>
                </c:pt>
                <c:pt idx="1091">
                  <c:v>1311800</c:v>
                </c:pt>
                <c:pt idx="1092">
                  <c:v>122334355</c:v>
                </c:pt>
                <c:pt idx="1093">
                  <c:v>849150</c:v>
                </c:pt>
                <c:pt idx="1094">
                  <c:v>1439875</c:v>
                </c:pt>
                <c:pt idx="1095">
                  <c:v>1087770</c:v>
                </c:pt>
                <c:pt idx="1096">
                  <c:v>3156000</c:v>
                </c:pt>
                <c:pt idx="1097">
                  <c:v>230700</c:v>
                </c:pt>
                <c:pt idx="1098">
                  <c:v>53500</c:v>
                </c:pt>
                <c:pt idx="1099">
                  <c:v>897300</c:v>
                </c:pt>
                <c:pt idx="1100">
                  <c:v>6092700</c:v>
                </c:pt>
                <c:pt idx="1101">
                  <c:v>1072095</c:v>
                </c:pt>
                <c:pt idx="1102">
                  <c:v>609050</c:v>
                </c:pt>
                <c:pt idx="1103">
                  <c:v>271250</c:v>
                </c:pt>
                <c:pt idx="1104">
                  <c:v>264850</c:v>
                </c:pt>
                <c:pt idx="1105">
                  <c:v>98750</c:v>
                </c:pt>
                <c:pt idx="1106">
                  <c:v>626550</c:v>
                </c:pt>
                <c:pt idx="1107">
                  <c:v>55250</c:v>
                </c:pt>
                <c:pt idx="1108">
                  <c:v>220000</c:v>
                </c:pt>
                <c:pt idx="1109">
                  <c:v>1898950</c:v>
                </c:pt>
                <c:pt idx="1110">
                  <c:v>1768010</c:v>
                </c:pt>
                <c:pt idx="1111">
                  <c:v>186975</c:v>
                </c:pt>
                <c:pt idx="1112">
                  <c:v>530800</c:v>
                </c:pt>
                <c:pt idx="1113">
                  <c:v>449350</c:v>
                </c:pt>
                <c:pt idx="1114">
                  <c:v>418250</c:v>
                </c:pt>
                <c:pt idx="1115">
                  <c:v>536850</c:v>
                </c:pt>
                <c:pt idx="1116">
                  <c:v>62500</c:v>
                </c:pt>
              </c:numCache>
            </c:numRef>
          </c:val>
          <c:extLst>
            <c:ext xmlns:c16="http://schemas.microsoft.com/office/drawing/2014/chart" uri="{C3380CC4-5D6E-409C-BE32-E72D297353CC}">
              <c16:uniqueId val="{00000001-9DB3-45F5-A613-5C86BEB80BC6}"/>
            </c:ext>
          </c:extLst>
        </c:ser>
        <c:dLbls>
          <c:showLegendKey val="0"/>
          <c:showVal val="0"/>
          <c:showCatName val="0"/>
          <c:showSerName val="0"/>
          <c:showPercent val="0"/>
          <c:showBubbleSize val="0"/>
        </c:dLbls>
        <c:gapWidth val="150"/>
        <c:overlap val="100"/>
        <c:axId val="1973692224"/>
        <c:axId val="1973691808"/>
      </c:barChart>
      <c:catAx>
        <c:axId val="19736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691808"/>
        <c:crosses val="autoZero"/>
        <c:auto val="1"/>
        <c:lblAlgn val="ctr"/>
        <c:lblOffset val="100"/>
        <c:noMultiLvlLbl val="0"/>
      </c:catAx>
      <c:valAx>
        <c:axId val="1973691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6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1038783</xdr:colOff>
      <xdr:row>2</xdr:row>
      <xdr:rowOff>129539</xdr:rowOff>
    </xdr:from>
    <xdr:to>
      <xdr:col>15</xdr:col>
      <xdr:colOff>1004047</xdr:colOff>
      <xdr:row>55</xdr:row>
      <xdr:rowOff>0</xdr:rowOff>
    </xdr:to>
    <xdr:graphicFrame macro="">
      <xdr:nvGraphicFramePr>
        <xdr:cNvPr id="2" name="Chart 1">
          <a:extLst>
            <a:ext uri="{FF2B5EF4-FFF2-40B4-BE49-F238E27FC236}">
              <a16:creationId xmlns:a16="http://schemas.microsoft.com/office/drawing/2014/main" id="{554DF3C7-4547-DF61-5616-ABB3E5F93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175260</xdr:rowOff>
    </xdr:from>
    <xdr:to>
      <xdr:col>15</xdr:col>
      <xdr:colOff>0</xdr:colOff>
      <xdr:row>50</xdr:row>
      <xdr:rowOff>22860</xdr:rowOff>
    </xdr:to>
    <xdr:graphicFrame macro="">
      <xdr:nvGraphicFramePr>
        <xdr:cNvPr id="2" name="Chart 1">
          <a:extLst>
            <a:ext uri="{FF2B5EF4-FFF2-40B4-BE49-F238E27FC236}">
              <a16:creationId xmlns:a16="http://schemas.microsoft.com/office/drawing/2014/main" id="{1D678433-ABC7-DA4B-AD01-63D74DB54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5</xdr:row>
      <xdr:rowOff>0</xdr:rowOff>
    </xdr:from>
    <xdr:to>
      <xdr:col>10</xdr:col>
      <xdr:colOff>297180</xdr:colOff>
      <xdr:row>20</xdr:row>
      <xdr:rowOff>0</xdr:rowOff>
    </xdr:to>
    <xdr:graphicFrame macro="">
      <xdr:nvGraphicFramePr>
        <xdr:cNvPr id="2" name="Chart 1">
          <a:extLst>
            <a:ext uri="{FF2B5EF4-FFF2-40B4-BE49-F238E27FC236}">
              <a16:creationId xmlns:a16="http://schemas.microsoft.com/office/drawing/2014/main" id="{D80B6A4F-00EE-4EB6-AEA5-888831328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297180</xdr:colOff>
      <xdr:row>6</xdr:row>
      <xdr:rowOff>15240</xdr:rowOff>
    </xdr:from>
    <xdr:to>
      <xdr:col>13</xdr:col>
      <xdr:colOff>297180</xdr:colOff>
      <xdr:row>19</xdr:row>
      <xdr:rowOff>104775</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F1545911-FE58-93F0-E4A2-6024B88C13E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393180" y="1128423"/>
              <a:ext cx="1828800" cy="2501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5</xdr:row>
      <xdr:rowOff>0</xdr:rowOff>
    </xdr:from>
    <xdr:to>
      <xdr:col>10</xdr:col>
      <xdr:colOff>297180</xdr:colOff>
      <xdr:row>20</xdr:row>
      <xdr:rowOff>0</xdr:rowOff>
    </xdr:to>
    <xdr:graphicFrame macro="">
      <xdr:nvGraphicFramePr>
        <xdr:cNvPr id="2" name="Chart 1">
          <a:extLst>
            <a:ext uri="{FF2B5EF4-FFF2-40B4-BE49-F238E27FC236}">
              <a16:creationId xmlns:a16="http://schemas.microsoft.com/office/drawing/2014/main" id="{A5D282E9-3B7A-D52D-E4E3-20449A7FD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441960</xdr:colOff>
      <xdr:row>5</xdr:row>
      <xdr:rowOff>83820</xdr:rowOff>
    </xdr:from>
    <xdr:to>
      <xdr:col>13</xdr:col>
      <xdr:colOff>441960</xdr:colOff>
      <xdr:row>18</xdr:row>
      <xdr:rowOff>173355</xdr:rowOff>
    </xdr:to>
    <mc:AlternateContent xmlns:mc="http://schemas.openxmlformats.org/markup-compatibility/2006">
      <mc:Choice xmlns:a14="http://schemas.microsoft.com/office/drawing/2010/main" Requires="a14">
        <xdr:graphicFrame macro="">
          <xdr:nvGraphicFramePr>
            <xdr:cNvPr id="4" name="Bank State">
              <a:extLst>
                <a:ext uri="{FF2B5EF4-FFF2-40B4-BE49-F238E27FC236}">
                  <a16:creationId xmlns:a16="http://schemas.microsoft.com/office/drawing/2014/main" id="{AA7B1916-DE96-FF6F-8B15-9698BB24D9F5}"/>
                </a:ext>
              </a:extLst>
            </xdr:cNvPr>
            <xdr:cNvGraphicFramePr/>
          </xdr:nvGraphicFramePr>
          <xdr:xfrm>
            <a:off x="0" y="0"/>
            <a:ext cx="0" cy="0"/>
          </xdr:xfrm>
          <a:graphic>
            <a:graphicData uri="http://schemas.microsoft.com/office/drawing/2010/slicer">
              <sle:slicer xmlns:sle="http://schemas.microsoft.com/office/drawing/2010/slicer" name="Bank State"/>
            </a:graphicData>
          </a:graphic>
        </xdr:graphicFrame>
      </mc:Choice>
      <mc:Fallback>
        <xdr:sp macro="" textlink="">
          <xdr:nvSpPr>
            <xdr:cNvPr id="0" name=""/>
            <xdr:cNvSpPr>
              <a:spLocks noTextEdit="1"/>
            </xdr:cNvSpPr>
          </xdr:nvSpPr>
          <xdr:spPr>
            <a:xfrm>
              <a:off x="6537960" y="984365"/>
              <a:ext cx="1828800" cy="2430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472440</xdr:colOff>
      <xdr:row>5</xdr:row>
      <xdr:rowOff>68580</xdr:rowOff>
    </xdr:from>
    <xdr:to>
      <xdr:col>16</xdr:col>
      <xdr:colOff>472440</xdr:colOff>
      <xdr:row>18</xdr:row>
      <xdr:rowOff>158115</xdr:rowOff>
    </xdr:to>
    <mc:AlternateContent xmlns:mc="http://schemas.openxmlformats.org/markup-compatibility/2006">
      <mc:Choice xmlns:a14="http://schemas.microsoft.com/office/drawing/2010/main" Requires="a14">
        <xdr:graphicFrame macro="">
          <xdr:nvGraphicFramePr>
            <xdr:cNvPr id="5" name="Bank City">
              <a:extLst>
                <a:ext uri="{FF2B5EF4-FFF2-40B4-BE49-F238E27FC236}">
                  <a16:creationId xmlns:a16="http://schemas.microsoft.com/office/drawing/2014/main" id="{9D46690B-1D87-1CF7-F4DA-C6E639DAAD35}"/>
                </a:ext>
              </a:extLst>
            </xdr:cNvPr>
            <xdr:cNvGraphicFramePr/>
          </xdr:nvGraphicFramePr>
          <xdr:xfrm>
            <a:off x="0" y="0"/>
            <a:ext cx="0" cy="0"/>
          </xdr:xfrm>
          <a:graphic>
            <a:graphicData uri="http://schemas.microsoft.com/office/drawing/2010/slicer">
              <sle:slicer xmlns:sle="http://schemas.microsoft.com/office/drawing/2010/slicer" name="Bank City"/>
            </a:graphicData>
          </a:graphic>
        </xdr:graphicFrame>
      </mc:Choice>
      <mc:Fallback>
        <xdr:sp macro="" textlink="">
          <xdr:nvSpPr>
            <xdr:cNvPr id="0" name=""/>
            <xdr:cNvSpPr>
              <a:spLocks noTextEdit="1"/>
            </xdr:cNvSpPr>
          </xdr:nvSpPr>
          <xdr:spPr>
            <a:xfrm>
              <a:off x="8397240" y="969125"/>
              <a:ext cx="1828800" cy="2430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5</xdr:row>
      <xdr:rowOff>76200</xdr:rowOff>
    </xdr:from>
    <xdr:to>
      <xdr:col>19</xdr:col>
      <xdr:colOff>533400</xdr:colOff>
      <xdr:row>18</xdr:row>
      <xdr:rowOff>165735</xdr:rowOff>
    </xdr:to>
    <mc:AlternateContent xmlns:mc="http://schemas.openxmlformats.org/markup-compatibility/2006">
      <mc:Choice xmlns:a14="http://schemas.microsoft.com/office/drawing/2010/main" Requires="a14">
        <xdr:graphicFrame macro="">
          <xdr:nvGraphicFramePr>
            <xdr:cNvPr id="6" name="Bank Street">
              <a:extLst>
                <a:ext uri="{FF2B5EF4-FFF2-40B4-BE49-F238E27FC236}">
                  <a16:creationId xmlns:a16="http://schemas.microsoft.com/office/drawing/2014/main" id="{4AB6C8D9-C679-FE3F-564C-F47D142B935C}"/>
                </a:ext>
              </a:extLst>
            </xdr:cNvPr>
            <xdr:cNvGraphicFramePr/>
          </xdr:nvGraphicFramePr>
          <xdr:xfrm>
            <a:off x="0" y="0"/>
            <a:ext cx="0" cy="0"/>
          </xdr:xfrm>
          <a:graphic>
            <a:graphicData uri="http://schemas.microsoft.com/office/drawing/2010/slicer">
              <sle:slicer xmlns:sle="http://schemas.microsoft.com/office/drawing/2010/slicer" name="Bank Street"/>
            </a:graphicData>
          </a:graphic>
        </xdr:graphicFrame>
      </mc:Choice>
      <mc:Fallback>
        <xdr:sp macro="" textlink="">
          <xdr:nvSpPr>
            <xdr:cNvPr id="0" name=""/>
            <xdr:cNvSpPr>
              <a:spLocks noTextEdit="1"/>
            </xdr:cNvSpPr>
          </xdr:nvSpPr>
          <xdr:spPr>
            <a:xfrm>
              <a:off x="10287000" y="976745"/>
              <a:ext cx="1828800" cy="2430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102870</xdr:colOff>
      <xdr:row>1</xdr:row>
      <xdr:rowOff>175260</xdr:rowOff>
    </xdr:from>
    <xdr:to>
      <xdr:col>18</xdr:col>
      <xdr:colOff>0</xdr:colOff>
      <xdr:row>34</xdr:row>
      <xdr:rowOff>7620</xdr:rowOff>
    </xdr:to>
    <xdr:graphicFrame macro="">
      <xdr:nvGraphicFramePr>
        <xdr:cNvPr id="2" name="Chart 1">
          <a:extLst>
            <a:ext uri="{FF2B5EF4-FFF2-40B4-BE49-F238E27FC236}">
              <a16:creationId xmlns:a16="http://schemas.microsoft.com/office/drawing/2014/main" id="{DCC2DBE2-0765-B138-9C53-3A8368544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esh" refreshedDate="44698.63741747685" backgroundQuery="1" createdVersion="7" refreshedVersion="7" minRefreshableVersion="3" recordCount="0" supportSubquery="1" supportAdvancedDrill="1" xr:uid="{57115714-946D-4D3C-A9BD-98D01B710E8B}">
  <cacheSource type="external" connectionId="3"/>
  <cacheFields count="8">
    <cacheField name="[First Disbursement Date].[Y_M_D].[Year]" caption="Year" numFmtId="0" hierarchy="83" level="1">
      <sharedItems count="11">
        <s v="[First Disbursement Date].[Y_M_D].[Year].&amp;[2009]" c="2009"/>
        <s v="[First Disbursement Date].[Y_M_D].[Year].&amp;[2010]" c="2010"/>
        <s v="[First Disbursement Date].[Y_M_D].[Year].&amp;[2011]" c="2011"/>
        <s v="[First Disbursement Date].[Y_M_D].[Year].&amp;[2012]" c="2012"/>
        <s v="[First Disbursement Date].[Y_M_D].[Year].&amp;[2013]" c="2013"/>
        <s v="[First Disbursement Date].[Y_M_D].[Year].&amp;[2014]" c="2014"/>
        <s v="[First Disbursement Date].[Y_M_D].[Year].&amp;[2015]" c="2015"/>
        <s v="[First Disbursement Date].[Y_M_D].[Year].&amp;[2016]" c="2016"/>
        <s v="[First Disbursement Date].[Y_M_D].[Year].&amp;[2017]" c="2017"/>
        <s v="[First Disbursement Date].[Y_M_D].[Year].&amp;[2018]" c="2018"/>
        <s v="[First Disbursement Date].[Y_M_D].[Year].&amp;[2019]" c="2019"/>
      </sharedItems>
    </cacheField>
    <cacheField name="[First Disbursement Date].[Y_M_D].[Month]" caption="Month" numFmtId="0" hierarchy="83" level="2">
      <sharedItems containsSemiMixedTypes="0" containsString="0"/>
    </cacheField>
    <cacheField name="[First Disbursement Date].[Y_M_D].[Date]" caption="Date" numFmtId="0" hierarchy="83" level="3">
      <sharedItems containsSemiMixedTypes="0" containsString="0"/>
    </cacheField>
    <cacheField name="[Dim Bank Lender].[Bank State].[Bank State]" caption="Bank State" numFmtId="0" hierarchy="4" level="1">
      <sharedItems count="53">
        <s v="[Dim Bank Lender].[Bank State].&amp;[AK]" c="AK"/>
        <s v="[Dim Bank Lender].[Bank State].&amp;[AL]" c="AL"/>
        <s v="[Dim Bank Lender].[Bank State].&amp;[AR]" c="AR"/>
        <s v="[Dim Bank Lender].[Bank State].&amp;[AZ]" c="AZ"/>
        <s v="[Dim Bank Lender].[Bank State].&amp;[CA]" c="CA"/>
        <s v="[Dim Bank Lender].[Bank State].&amp;[CO]" c="CO"/>
        <s v="[Dim Bank Lender].[Bank State].&amp;[CT]" c="CT"/>
        <s v="[Dim Bank Lender].[Bank State].&amp;[DC]" c="DC"/>
        <s v="[Dim Bank Lender].[Bank State].&amp;[DE]" c="DE"/>
        <s v="[Dim Bank Lender].[Bank State].&amp;[FL]" c="FL"/>
        <s v="[Dim Bank Lender].[Bank State].&amp;[GA]" c="GA"/>
        <s v="[Dim Bank Lender].[Bank State].&amp;[GU]" c="GU"/>
        <s v="[Dim Bank Lender].[Bank State].&amp;[HI]" c="HI"/>
        <s v="[Dim Bank Lender].[Bank State].&amp;[IA]" c="IA"/>
        <s v="[Dim Bank Lender].[Bank State].&amp;[ID]" c="ID"/>
        <s v="[Dim Bank Lender].[Bank State].&amp;[IL]" c="IL"/>
        <s v="[Dim Bank Lender].[Bank State].&amp;[IN]" c="IN"/>
        <s v="[Dim Bank Lender].[Bank State].&amp;[KS]" c="KS"/>
        <s v="[Dim Bank Lender].[Bank State].&amp;[KY]" c="KY"/>
        <s v="[Dim Bank Lender].[Bank State].&amp;[LA]" c="LA"/>
        <s v="[Dim Bank Lender].[Bank State].&amp;[MA]" c="MA"/>
        <s v="[Dim Bank Lender].[Bank State].&amp;[MD]" c="MD"/>
        <s v="[Dim Bank Lender].[Bank State].&amp;[ME]" c="ME"/>
        <s v="[Dim Bank Lender].[Bank State].&amp;[MI]" c="MI"/>
        <s v="[Dim Bank Lender].[Bank State].&amp;[MN]" c="MN"/>
        <s v="[Dim Bank Lender].[Bank State].&amp;[MO]" c="MO"/>
        <s v="[Dim Bank Lender].[Bank State].&amp;[MS]" c="MS"/>
        <s v="[Dim Bank Lender].[Bank State].&amp;[MT]" c="MT"/>
        <s v="[Dim Bank Lender].[Bank State].&amp;[NC]" c="NC"/>
        <s v="[Dim Bank Lender].[Bank State].&amp;[ND]" c="ND"/>
        <s v="[Dim Bank Lender].[Bank State].&amp;[NE]" c="NE"/>
        <s v="[Dim Bank Lender].[Bank State].&amp;[NH]" c="NH"/>
        <s v="[Dim Bank Lender].[Bank State].&amp;[NJ]" c="NJ"/>
        <s v="[Dim Bank Lender].[Bank State].&amp;[NM]" c="NM"/>
        <s v="[Dim Bank Lender].[Bank State].&amp;[NV]" c="NV"/>
        <s v="[Dim Bank Lender].[Bank State].&amp;[NY]" c="NY"/>
        <s v="[Dim Bank Lender].[Bank State].&amp;[OH]" c="OH"/>
        <s v="[Dim Bank Lender].[Bank State].&amp;[OK]" c="OK"/>
        <s v="[Dim Bank Lender].[Bank State].&amp;[OR]" c="OR"/>
        <s v="[Dim Bank Lender].[Bank State].&amp;[PA]" c="PA"/>
        <s v="[Dim Bank Lender].[Bank State].&amp;[PR]" c="PR"/>
        <s v="[Dim Bank Lender].[Bank State].&amp;[RI]" c="RI"/>
        <s v="[Dim Bank Lender].[Bank State].&amp;[SC]" c="SC"/>
        <s v="[Dim Bank Lender].[Bank State].&amp;[SD]" c="SD"/>
        <s v="[Dim Bank Lender].[Bank State].&amp;[TN]" c="TN"/>
        <s v="[Dim Bank Lender].[Bank State].&amp;[TX]" c="TX"/>
        <s v="[Dim Bank Lender].[Bank State].&amp;[UT]" c="UT"/>
        <s v="[Dim Bank Lender].[Bank State].&amp;[VA]" c="VA"/>
        <s v="[Dim Bank Lender].[Bank State].&amp;[VT]" c="VT"/>
        <s v="[Dim Bank Lender].[Bank State].&amp;[WA]" c="WA"/>
        <s v="[Dim Bank Lender].[Bank State].&amp;[WI]" c="WI"/>
        <s v="[Dim Bank Lender].[Bank State].&amp;[WV]" c="WV"/>
        <s v="[Dim Bank Lender].[Bank State].&amp;[WY]" c="WY"/>
      </sharedItems>
    </cacheField>
    <cacheField name="[Dim Bank Lender].[Bank City].[Bank City]" caption="Bank City" numFmtId="0" hierarchy="1" level="1">
      <sharedItems count="1411">
        <s v="[Dim Bank Lender].[Bank City].&amp;[ABBEVILLE]" c="ABBEVILLE"/>
        <s v="[Dim Bank Lender].[Bank City].&amp;[ABBOTSFORD]" c="ABBOTSFORD"/>
        <s v="[Dim Bank Lender].[Bank City].&amp;[ABERDEEN]" c="ABERDEEN"/>
        <s v="[Dim Bank Lender].[Bank City].&amp;[ABILENE]" c="ABILENE"/>
        <s v="[Dim Bank Lender].[Bank City].&amp;[ABINGTON]" c="ABINGTON"/>
        <s v="[Dim Bank Lender].[Bank City].&amp;[ADA]" c="ADA"/>
        <s v="[Dim Bank Lender].[Bank City].&amp;[ADAIR]" c="ADAIR"/>
        <s v="[Dim Bank Lender].[Bank City].&amp;[ADDISON]" c="ADDISON"/>
        <s v="[Dim Bank Lender].[Bank City].&amp;[AFTON]" c="AFTON"/>
        <s v="[Dim Bank Lender].[Bank City].&amp;[AIKEN]" c="AIKEN"/>
        <s v="[Dim Bank Lender].[Bank City].&amp;[AITKIN]" c="AITKIN"/>
        <s v="[Dim Bank Lender].[Bank City].&amp;[ALAMOSA]" c="ALAMOSA"/>
        <s v="[Dim Bank Lender].[Bank City].&amp;[Albany]" c="Albany"/>
        <s v="[Dim Bank Lender].[Bank City].&amp;[ALBEMARLE]" c="ALBEMARLE"/>
        <s v="[Dim Bank Lender].[Bank City].&amp;[Albert Lea]" c="Albert Lea"/>
        <s v="[Dim Bank Lender].[Bank City].&amp;[ALBIA]" c="ALBIA"/>
        <s v="[Dim Bank Lender].[Bank City].&amp;[ALBUQUERQUE]" c="ALBUQUERQUE"/>
        <s v="[Dim Bank Lender].[Bank City].&amp;[ALDEN]" c="ALDEN"/>
        <s v="[Dim Bank Lender].[Bank City].&amp;[ALEXANDRIA]" c="ALEXANDRIA"/>
        <s v="[Dim Bank Lender].[Bank City].&amp;[ALGONA]" c="ALGONA"/>
        <s v="[Dim Bank Lender].[Bank City].&amp;[ALGONQUIN]" c="ALGONQUIN"/>
        <s v="[Dim Bank Lender].[Bank City].&amp;[ALHAMBRA]" c="ALHAMBRA"/>
        <s v="[Dim Bank Lender].[Bank City].&amp;[ALLENTOWN]" c="ALLENTOWN"/>
        <s v="[Dim Bank Lender].[Bank City].&amp;[ALLISON PARK]" c="ALLISON PARK"/>
        <s v="[Dim Bank Lender].[Bank City].&amp;[ALMA]" c="ALMA"/>
        <s v="[Dim Bank Lender].[Bank City].&amp;[ALMENA]" c="ALMENA"/>
        <s v="[Dim Bank Lender].[Bank City].&amp;[ALPHARETTA]" c="ALPHARETTA"/>
        <s v="[Dim Bank Lender].[Bank City].&amp;[ALTAMONT]" c="ALTAMONT"/>
        <s v="[Dim Bank Lender].[Bank City].&amp;[ALTO PASS]" c="ALTO PASS"/>
        <s v="[Dim Bank Lender].[Bank City].&amp;[ALTOONA]" c="ALTOONA"/>
        <s v="[Dim Bank Lender].[Bank City].&amp;[AMARILLO]" c="AMARILLO"/>
        <s v="[Dim Bank Lender].[Bank City].&amp;[AMERICAN FORK]" c="AMERICAN FORK"/>
        <s v="[Dim Bank Lender].[Bank City].&amp;[AMERICUS]" c="AMERICUS"/>
        <s v="[Dim Bank Lender].[Bank City].&amp;[AMES]" c="AMES"/>
        <s v="[Dim Bank Lender].[Bank City].&amp;[AMESBURY]" c="AMESBURY"/>
        <s v="[Dim Bank Lender].[Bank City].&amp;[ANCHORAGE]" c="ANCHORAGE"/>
        <s v="[Dim Bank Lender].[Bank City].&amp;[ANDOVER]" c="ANDOVER"/>
        <s v="[Dim Bank Lender].[Bank City].&amp;[ANKENY]" c="ANKENY"/>
        <s v="[Dim Bank Lender].[Bank City].&amp;[ANN ARBOR]" c="ANN ARBOR"/>
        <s v="[Dim Bank Lender].[Bank City].&amp;[ANNAPOLIS]" c="ANNAPOLIS"/>
        <s v="[Dim Bank Lender].[Bank City].&amp;[ANNISTON]" c="ANNISTON"/>
        <s v="[Dim Bank Lender].[Bank City].&amp;[ANTIGO]" c="ANTIGO"/>
        <s v="[Dim Bank Lender].[Bank City].&amp;[ANTIOCH]" c="ANTIOCH"/>
        <s v="[Dim Bank Lender].[Bank City].&amp;[ANTON]" c="ANTON"/>
        <s v="[Dim Bank Lender].[Bank City].&amp;[APPLE CREEK]" c="APPLE CREEK"/>
        <s v="[Dim Bank Lender].[Bank City].&amp;[APPLETON]" c="APPLETON"/>
        <s v="[Dim Bank Lender].[Bank City].&amp;[ARCADIA]" c="ARCADIA"/>
        <s v="[Dim Bank Lender].[Bank City].&amp;[ARCHBOLD]" c="ARCHBOLD"/>
        <s v="[Dim Bank Lender].[Bank City].&amp;[ARDMORE]" c="ARDMORE"/>
        <s v="[Dim Bank Lender].[Bank City].&amp;[ARENZVILLE]" c="ARENZVILLE"/>
        <s v="[Dim Bank Lender].[Bank City].&amp;[ARKANSAS CITY]" c="ARKANSAS CITY"/>
        <s v="[Dim Bank Lender].[Bank City].&amp;[ARLINGTON]" c="ARLINGTON"/>
        <s v="[Dim Bank Lender].[Bank City].&amp;[ARLINGTON HEIGHTS]" c="ARLINGTON HEIGHTS"/>
        <s v="[Dim Bank Lender].[Bank City].&amp;[ARTESIA]" c="ARTESIA"/>
        <s v="[Dim Bank Lender].[Bank City].&amp;[ARTHUR]" c="ARTHUR"/>
        <s v="[Dim Bank Lender].[Bank City].&amp;[ASHEVILLE]" c="ASHEVILLE"/>
        <s v="[Dim Bank Lender].[Bank City].&amp;[ASHLAND]" c="ASHLAND"/>
        <s v="[Dim Bank Lender].[Bank City].&amp;[ATCHISON]" c="ATCHISON"/>
        <s v="[Dim Bank Lender].[Bank City].&amp;[ATHENS]" c="ATHENS"/>
        <s v="[Dim Bank Lender].[Bank City].&amp;[ATHOL]" c="ATHOL"/>
        <s v="[Dim Bank Lender].[Bank City].&amp;[ATKINS]" c="ATKINS"/>
        <s v="[Dim Bank Lender].[Bank City].&amp;[ATLANTA]" c="ATLANTA"/>
        <s v="[Dim Bank Lender].[Bank City].&amp;[ATMORE]" c="ATMORE"/>
        <s v="[Dim Bank Lender].[Bank City].&amp;[ATTICA]" c="ATTICA"/>
        <s v="[Dim Bank Lender].[Bank City].&amp;[AUBURN]" c="AUBURN"/>
        <s v="[Dim Bank Lender].[Bank City].&amp;[AUBURNDALE]" c="AUBURNDALE"/>
        <s v="[Dim Bank Lender].[Bank City].&amp;[AUGUSTA]" c="AUGUSTA"/>
        <s v="[Dim Bank Lender].[Bank City].&amp;[AURORA]" c="AURORA"/>
        <s v="[Dim Bank Lender].[Bank City].&amp;[AUSTIN]" c="AUSTIN"/>
        <s v="[Dim Bank Lender].[Bank City].&amp;[BAD AXE]" c="BAD AXE"/>
        <s v="[Dim Bank Lender].[Bank City].&amp;[BAIRD]" c="BAIRD"/>
        <s v="[Dim Bank Lender].[Bank City].&amp;[BAKERSFIELD]" c="BAKERSFIELD"/>
        <s v="[Dim Bank Lender].[Bank City].&amp;[BALDWIN]" c="BALDWIN"/>
        <s v="[Dim Bank Lender].[Bank City].&amp;[BALLSTON SPA]" c="BALLSTON SPA"/>
        <s v="[Dim Bank Lender].[Bank City].&amp;[BALTIMORE]" c="BALTIMORE"/>
        <s v="[Dim Bank Lender].[Bank City].&amp;[BANCROFT]" c="BANCROFT"/>
        <s v="[Dim Bank Lender].[Bank City].&amp;[BANGOR]" c="BANGOR"/>
        <s v="[Dim Bank Lender].[Bank City].&amp;[BAR HARBOR]" c="BAR HARBOR"/>
        <s v="[Dim Bank Lender].[Bank City].&amp;[BARABOO]" c="BARABOO"/>
        <s v="[Dim Bank Lender].[Bank City].&amp;[BARDSTOWN]" c="BARDSTOWN"/>
        <s v="[Dim Bank Lender].[Bank City].&amp;[BARRINGTON]" c="BARRINGTON"/>
        <s v="[Dim Bank Lender].[Bank City].&amp;[BARRON]" c="BARRON"/>
        <s v="[Dim Bank Lender].[Bank City].&amp;[BARRY]" c="BARRY"/>
        <s v="[Dim Bank Lender].[Bank City].&amp;[BASIN]" c="BASIN"/>
        <s v="[Dim Bank Lender].[Bank City].&amp;[BASKING RIDGE]" c="BASKING RIDGE"/>
        <s v="[Dim Bank Lender].[Bank City].&amp;[BASSETT]" c="BASSETT"/>
        <s v="[Dim Bank Lender].[Bank City].&amp;[BATAVIA]" c="BATAVIA"/>
        <s v="[Dim Bank Lender].[Bank City].&amp;[BATESVILLE]" c="BATESVILLE"/>
        <s v="[Dim Bank Lender].[Bank City].&amp;[BATH]" c="BATH"/>
        <s v="[Dim Bank Lender].[Bank City].&amp;[BATON ROUGE]" c="BATON ROUGE"/>
        <s v="[Dim Bank Lender].[Bank City].&amp;[BAXLEY]" c="BAXLEY"/>
        <s v="[Dim Bank Lender].[Bank City].&amp;[BAXTER]" c="BAXTER"/>
        <s v="[Dim Bank Lender].[Bank City].&amp;[BAYONNE]" c="BAYONNE"/>
        <s v="[Dim Bank Lender].[Bank City].&amp;[BEAUMONT]" c="BEAUMONT"/>
        <s v="[Dim Bank Lender].[Bank City].&amp;[BEAVER DAM]" c="BEAVER DAM"/>
        <s v="[Dim Bank Lender].[Bank City].&amp;[BEAVERCREEK]" c="BEAVERCREEK"/>
        <s v="[Dim Bank Lender].[Bank City].&amp;[BELGRADE]" c="BELGRADE"/>
        <s v="[Dim Bank Lender].[Bank City].&amp;[BELINGTON]" c="BELINGTON"/>
        <s v="[Dim Bank Lender].[Bank City].&amp;[BELLE CHASSE]" c="BELLE CHASSE"/>
        <s v="[Dim Bank Lender].[Bank City].&amp;[BELLE FOURCHE]" c="BELLE FOURCHE"/>
        <s v="[Dim Bank Lender].[Bank City].&amp;[BELLE PLAINE]" c="BELLE PLAINE"/>
        <s v="[Dim Bank Lender].[Bank City].&amp;[BELLEVILLE]" c="BELLEVILLE"/>
        <s v="[Dim Bank Lender].[Bank City].&amp;[BELLEVUE]" c="BELLEVUE"/>
        <s v="[Dim Bank Lender].[Bank City].&amp;[BELLINGHAM]" c="BELLINGHAM"/>
        <s v="[Dim Bank Lender].[Bank City].&amp;[BELLVILLE]" c="BELLVILLE"/>
        <s v="[Dim Bank Lender].[Bank City].&amp;[BELLWOOD]" c="BELLWOOD"/>
        <s v="[Dim Bank Lender].[Bank City].&amp;[BELOIT]" c="BELOIT"/>
        <s v="[Dim Bank Lender].[Bank City].&amp;[BELZONI]" c="BELZONI"/>
        <s v="[Dim Bank Lender].[Bank City].&amp;[BEMENT]" c="BEMENT"/>
        <s v="[Dim Bank Lender].[Bank City].&amp;[BEMIDJI]" c="BEMIDJI"/>
        <s v="[Dim Bank Lender].[Bank City].&amp;[BENNINGTON]" c="BENNINGTON"/>
        <s v="[Dim Bank Lender].[Bank City].&amp;[BENTON]" c="BENTON"/>
        <s v="[Dim Bank Lender].[Bank City].&amp;[BERESFORD]" c="BERESFORD"/>
        <s v="[Dim Bank Lender].[Bank City].&amp;[BERKELEY HEIGHTS]" c="BERKELEY HEIGHTS"/>
        <s v="[Dim Bank Lender].[Bank City].&amp;[BERLIN]" c="BERLIN"/>
        <s v="[Dim Bank Lender].[Bank City].&amp;[BETHESDA]" c="BETHESDA"/>
        <s v="[Dim Bank Lender].[Bank City].&amp;[BETTENDORF]" c="BETTENDORF"/>
        <s v="[Dim Bank Lender].[Bank City].&amp;[BEVERLY HILLS]" c="BEVERLY HILLS"/>
        <s v="[Dim Bank Lender].[Bank City].&amp;[BIDDEFORD]" c="BIDDEFORD"/>
        <s v="[Dim Bank Lender].[Bank City].&amp;[BIGFORK]" c="BIGFORK"/>
        <s v="[Dim Bank Lender].[Bank City].&amp;[BILLINGS]" c="BILLINGS"/>
        <s v="[Dim Bank Lender].[Bank City].&amp;[BINGHAM FARMS]" c="BINGHAM FARMS"/>
        <s v="[Dim Bank Lender].[Bank City].&amp;[BIRMINGHAM]" c="BIRMINGHAM"/>
        <s v="[Dim Bank Lender].[Bank City].&amp;[BISMARCK]" c="BISMARCK"/>
        <s v="[Dim Bank Lender].[Bank City].&amp;[BIXBY]" c="BIXBY"/>
        <s v="[Dim Bank Lender].[Bank City].&amp;[BLACKSBURG]" c="BLACKSBURG"/>
        <s v="[Dim Bank Lender].[Bank City].&amp;[BLACKSTONE]" c="BLACKSTONE"/>
        <s v="[Dim Bank Lender].[Bank City].&amp;[BLAIRSVILLE]" c="BLAIRSVILLE"/>
        <s v="[Dim Bank Lender].[Bank City].&amp;[BLOOMING PRAIRIE]" c="BLOOMING PRAIRIE"/>
        <s v="[Dim Bank Lender].[Bank City].&amp;[BLOOMINGTON]" c="BLOOMINGTON"/>
        <s v="[Dim Bank Lender].[Bank City].&amp;[BLOOMSBURG]" c="BLOOMSBURG"/>
        <s v="[Dim Bank Lender].[Bank City].&amp;[BLUE EARTH]" c="BLUE EARTH"/>
        <s v="[Dim Bank Lender].[Bank City].&amp;[BLUEFIELD]" c="BLUEFIELD"/>
        <s v="[Dim Bank Lender].[Bank City].&amp;[BLUFFTON]" c="BLUFFTON"/>
        <s v="[Dim Bank Lender].[Bank City].&amp;[BLYTHEVILLE]" c="BLYTHEVILLE"/>
        <s v="[Dim Bank Lender].[Bank City].&amp;[BOCA RATON]" c="BOCA RATON"/>
        <s v="[Dim Bank Lender].[Bank City].&amp;[BOISE]" c="BOISE"/>
        <s v="[Dim Bank Lender].[Bank City].&amp;[BONAPARTE]" c="BONAPARTE"/>
        <s v="[Dim Bank Lender].[Bank City].&amp;[BOONEVILLE]" c="BOONEVILLE"/>
        <s v="[Dim Bank Lender].[Bank City].&amp;[BOONVILLE]" c="BOONVILLE"/>
        <s v="[Dim Bank Lender].[Bank City].&amp;[BOSSIER CITY]" c="BOSSIER CITY"/>
        <s v="[Dim Bank Lender].[Bank City].&amp;[BOSTON]" c="BOSTON"/>
        <s v="[Dim Bank Lender].[Bank City].&amp;[BOULDER]" c="BOULDER"/>
        <s v="[Dim Bank Lender].[Bank City].&amp;[BOWMAN]" c="BOWMAN"/>
        <s v="[Dim Bank Lender].[Bank City].&amp;[BRANDENBURG]" c="BRANDENBURG"/>
        <s v="[Dim Bank Lender].[Bank City].&amp;[BRANSON]" c="BRANSON"/>
        <s v="[Dim Bank Lender].[Bank City].&amp;[BRANTLEY]" c="BRANTLEY"/>
        <s v="[Dim Bank Lender].[Bank City].&amp;[BRATTLEBORO]" c="BRATTLEBORO"/>
        <s v="[Dim Bank Lender].[Bank City].&amp;[BRAYMER]" c="BRAYMER"/>
        <s v="[Dim Bank Lender].[Bank City].&amp;[BRAZIL]" c="BRAZIL"/>
        <s v="[Dim Bank Lender].[Bank City].&amp;[BREAUX BRIDGE]" c="BREAUX BRIDGE"/>
        <s v="[Dim Bank Lender].[Bank City].&amp;[BRENTWOOD]" c="BRENTWOOD"/>
        <s v="[Dim Bank Lender].[Bank City].&amp;[BRIDGEHAMPTON]" c="BRIDGEHAMPTON"/>
        <s v="[Dim Bank Lender].[Bank City].&amp;[BRIDGEPORT]" c="BRIDGEPORT"/>
        <s v="[Dim Bank Lender].[Bank City].&amp;[BRIDGER]" c="BRIDGER"/>
        <s v="[Dim Bank Lender].[Bank City].&amp;[BRIGHTON]" c="BRIGHTON"/>
        <s v="[Dim Bank Lender].[Bank City].&amp;[BROADUS]" c="BROADUS"/>
        <s v="[Dim Bank Lender].[Bank City].&amp;[BROCKTON]" c="BROCKTON"/>
        <s v="[Dim Bank Lender].[Bank City].&amp;[BROKEN ARROW]" c="BROKEN ARROW"/>
        <s v="[Dim Bank Lender].[Bank City].&amp;[BROOKFIELD]" c="BROOKFIELD"/>
        <s v="[Dim Bank Lender].[Bank City].&amp;[BROOKINGS]" c="BROOKINGS"/>
        <s v="[Dim Bank Lender].[Bank City].&amp;[BROOKLINE]" c="BROOKLINE"/>
        <s v="[Dim Bank Lender].[Bank City].&amp;[BROOKLYN]" c="BROOKLYN"/>
        <s v="[Dim Bank Lender].[Bank City].&amp;[BROOKVILLE]" c="BROOKVILLE"/>
        <s v="[Dim Bank Lender].[Bank City].&amp;[BROWN CITY]" c="BROWN CITY"/>
        <s v="[Dim Bank Lender].[Bank City].&amp;[BROWNSBURG]" c="BROWNSBURG"/>
        <s v="[Dim Bank Lender].[Bank City].&amp;[BROWNSVILLE]" c="BROWNSVILLE"/>
        <s v="[Dim Bank Lender].[Bank City].&amp;[BROWNWOOD]" c="BROWNWOOD"/>
        <s v="[Dim Bank Lender].[Bank City].&amp;[BRUNSWICK]" c="BRUNSWICK"/>
        <s v="[Dim Bank Lender].[Bank City].&amp;[BRYN MAWR]" c="BRYN MAWR"/>
        <s v="[Dim Bank Lender].[Bank City].&amp;[BUCYRUS]" c="BUCYRUS"/>
        <s v="[Dim Bank Lender].[Bank City].&amp;[BUFFALO]" c="BUFFALO"/>
        <s v="[Dim Bank Lender].[Bank City].&amp;[BUHL]" c="BUHL"/>
        <s v="[Dim Bank Lender].[Bank City].&amp;[BURBANK]" c="BURBANK"/>
        <s v="[Dim Bank Lender].[Bank City].&amp;[BURKBURNETT]" c="BURKBURNETT"/>
        <s v="[Dim Bank Lender].[Bank City].&amp;[BURKE]" c="BURKE"/>
        <s v="[Dim Bank Lender].[Bank City].&amp;[BURLEY]" c="BURLEY"/>
        <s v="[Dim Bank Lender].[Bank City].&amp;[BURLINGTON]" c="BURLINGTON"/>
        <s v="[Dim Bank Lender].[Bank City].&amp;[BUTTE]" c="BUTTE"/>
        <s v="[Dim Bank Lender].[Bank City].&amp;[BUXTON]" c="BUXTON"/>
        <s v="[Dim Bank Lender].[Bank City].&amp;[BYRDSTOWN]" c="BYRDSTOWN"/>
        <s v="[Dim Bank Lender].[Bank City].&amp;[BYRON]" c="BYRON"/>
        <s v="[Dim Bank Lender].[Bank City].&amp;[CADOTT]" c="CADOTT"/>
        <s v="[Dim Bank Lender].[Bank City].&amp;[CALEDONIA]" c="CALEDONIA"/>
        <s v="[Dim Bank Lender].[Bank City].&amp;[CALERA]" c="CALERA"/>
        <s v="[Dim Bank Lender].[Bank City].&amp;[CALHOUN]" c="CALHOUN"/>
        <s v="[Dim Bank Lender].[Bank City].&amp;[CAMBRIDGE]" c="CAMBRIDGE"/>
        <s v="[Dim Bank Lender].[Bank City].&amp;[CAMBRIDGE CITY]" c="CAMBRIDGE CITY"/>
        <s v="[Dim Bank Lender].[Bank City].&amp;[CAMDEN]" c="CAMDEN"/>
        <s v="[Dim Bank Lender].[Bank City].&amp;[CAMERON]" c="CAMERON"/>
        <s v="[Dim Bank Lender].[Bank City].&amp;[CAMPBELL HILL]" c="CAMPBELL HILL"/>
        <s v="[Dim Bank Lender].[Bank City].&amp;[CAMPBELLSBURG]" c="CAMPBELLSBURG"/>
        <s v="[Dim Bank Lender].[Bank City].&amp;[CAMPBELLSVILLE]" c="CAMPBELLSVILLE"/>
        <s v="[Dim Bank Lender].[Bank City].&amp;[CANANDAIGUA]" c="CANANDAIGUA"/>
        <s v="[Dim Bank Lender].[Bank City].&amp;[CANBY]" c="CANBY"/>
        <s v="[Dim Bank Lender].[Bank City].&amp;[CANDO]" c="CANDO"/>
        <s v="[Dim Bank Lender].[Bank City].&amp;[CANFIELD]" c="CANFIELD"/>
        <s v="[Dim Bank Lender].[Bank City].&amp;[CANNON FALLS]" c="CANNON FALLS"/>
        <s v="[Dim Bank Lender].[Bank City].&amp;[CANTON]" c="CANTON"/>
        <s v="[Dim Bank Lender].[Bank City].&amp;[CAPE GIRARDEAU]" c="CAPE GIRARDEAU"/>
        <s v="[Dim Bank Lender].[Bank City].&amp;[CARBONDALE]" c="CARBONDALE"/>
        <s v="[Dim Bank Lender].[Bank City].&amp;[CARLSBAD]" c="CARLSBAD"/>
        <s v="[Dim Bank Lender].[Bank City].&amp;[CARMEL]" c="CARMEL"/>
        <s v="[Dim Bank Lender].[Bank City].&amp;[CARMI]" c="CARMI"/>
        <s v="[Dim Bank Lender].[Bank City].&amp;[CARROLL]" c="CARROLL"/>
        <s v="[Dim Bank Lender].[Bank City].&amp;[CARROLLTON]" c="CARROLLTON"/>
        <s v="[Dim Bank Lender].[Bank City].&amp;[CARSON]" c="CARSON"/>
        <s v="[Dim Bank Lender].[Bank City].&amp;[CARTERSVILLE]" c="CARTERSVILLE"/>
        <s v="[Dim Bank Lender].[Bank City].&amp;[CARTHAGE]" c="CARTHAGE"/>
        <s v="[Dim Bank Lender].[Bank City].&amp;[CARUTHERSVILLE]" c="CARUTHERSVILLE"/>
        <s v="[Dim Bank Lender].[Bank City].&amp;[CASCADE]" c="CASCADE"/>
        <s v="[Dim Bank Lender].[Bank City].&amp;[CASHMERE]" c="CASHMERE"/>
        <s v="[Dim Bank Lender].[Bank City].&amp;[CASPER]" c="CASPER"/>
        <s v="[Dim Bank Lender].[Bank City].&amp;[CASSVILLE]" c="CASSVILLE"/>
        <s v="[Dim Bank Lender].[Bank City].&amp;[CASTILE]" c="CASTILE"/>
        <s v="[Dim Bank Lender].[Bank City].&amp;[CASTLE ROCK]" c="CASTLE ROCK"/>
        <s v="[Dim Bank Lender].[Bank City].&amp;[CATLETTSBURG]" c="CATLETTSBURG"/>
        <s v="[Dim Bank Lender].[Bank City].&amp;[CATLIN]" c="CATLIN"/>
        <s v="[Dim Bank Lender].[Bank City].&amp;[CAVALIER]" c="CAVALIER"/>
        <s v="[Dim Bank Lender].[Bank City].&amp;[CAVE CITY]" c="CAVE CITY"/>
        <s v="[Dim Bank Lender].[Bank City].&amp;[CEDAR CITY]" c="CEDAR CITY"/>
        <s v="[Dim Bank Lender].[Bank City].&amp;[CEDAR FALLS]" c="CEDAR FALLS"/>
        <s v="[Dim Bank Lender].[Bank City].&amp;[CEDAR RAPIDS]" c="CEDAR RAPIDS"/>
        <s v="[Dim Bank Lender].[Bank City].&amp;[CENTENNIAL]" c="CENTENNIAL"/>
        <s v="[Dim Bank Lender].[Bank City].&amp;[CENTER]" c="CENTER"/>
        <s v="[Dim Bank Lender].[Bank City].&amp;[CENTERVILLE]" c="CENTERVILLE"/>
        <s v="[Dim Bank Lender].[Bank City].&amp;[CENTRAL CITY]" c="CENTRAL CITY"/>
        <s v="[Dim Bank Lender].[Bank City].&amp;[CENTRALIA]" c="CENTRALIA"/>
        <s v="[Dim Bank Lender].[Bank City].&amp;[CERRITOS]" c="CERRITOS"/>
        <s v="[Dim Bank Lender].[Bank City].&amp;[CHADRON]" c="CHADRON"/>
        <s v="[Dim Bank Lender].[Bank City].&amp;[CHAMOIS]" c="CHAMOIS"/>
        <s v="[Dim Bank Lender].[Bank City].&amp;[CHAMPAIGN]" c="CHAMPAIGN"/>
        <s v="[Dim Bank Lender].[Bank City].&amp;[CHAMPLIN]" c="CHAMPLIN"/>
        <s v="[Dim Bank Lender].[Bank City].&amp;[CHANDLER]" c="CHANDLER"/>
        <s v="[Dim Bank Lender].[Bank City].&amp;[CHANUTE]" c="CHANUTE"/>
        <s v="[Dim Bank Lender].[Bank City].&amp;[CHARLES CITY]" c="CHARLES CITY"/>
        <s v="[Dim Bank Lender].[Bank City].&amp;[CHARLOTTE]" c="CHARLOTTE"/>
        <s v="[Dim Bank Lender].[Bank City].&amp;[CHARLOTTESVILLE]" c="CHARLOTTESVILLE"/>
        <s v="[Dim Bank Lender].[Bank City].&amp;[CHATHAM]" c="CHATHAM"/>
        <s v="[Dim Bank Lender].[Bank City].&amp;[CHATSWORTH]" c="CHATSWORTH"/>
        <s v="[Dim Bank Lender].[Bank City].&amp;[CHATTANOOGA]" c="CHATTANOOGA"/>
        <s v="[Dim Bank Lender].[Bank City].&amp;[CHELSEA]" c="CHELSEA"/>
        <s v="[Dim Bank Lender].[Bank City].&amp;[CHENEY]" c="CHENEY"/>
        <s v="[Dim Bank Lender].[Bank City].&amp;[CHEROKEE]" c="CHEROKEE"/>
        <s v="[Dim Bank Lender].[Bank City].&amp;[CHESAPEAKE]" c="CHESAPEAKE"/>
        <s v="[Dim Bank Lender].[Bank City].&amp;[CHESTERFIELD]" c="CHESTERFIELD"/>
        <s v="[Dim Bank Lender].[Bank City].&amp;[CHEVY CHASE]" c="CHEVY CHASE"/>
        <s v="[Dim Bank Lender].[Bank City].&amp;[CHEYENNE]" c="CHEYENNE"/>
        <s v="[Dim Bank Lender].[Bank City].&amp;[CHICAGO]" c="CHICAGO"/>
        <s v="[Dim Bank Lender].[Bank City].&amp;[CHICO]" c="CHICO"/>
        <s v="[Dim Bank Lender].[Bank City].&amp;[CHILTON]" c="CHILTON"/>
        <s v="[Dim Bank Lender].[Bank City].&amp;[CHOUDRANT]" c="CHOUDRANT"/>
        <s v="[Dim Bank Lender].[Bank City].&amp;[CINCINNATI]" c="CINCINNATI"/>
        <s v="[Dim Bank Lender].[Bank City].&amp;[CITY OF INDUSTRY]" c="CITY OF INDUSTRY"/>
        <s v="[Dim Bank Lender].[Bank City].&amp;[CLARA CITY]" c="CLARA CITY"/>
        <s v="[Dim Bank Lender].[Bank City].&amp;[CLAREMORE]" c="CLAREMORE"/>
        <s v="[Dim Bank Lender].[Bank City].&amp;[CLARKSVILLE]" c="CLARKSVILLE"/>
        <s v="[Dim Bank Lender].[Bank City].&amp;[CLAYTON]" c="CLAYTON"/>
        <s v="[Dim Bank Lender].[Bank City].&amp;[CLEAR LAKE]" c="CLEAR LAKE"/>
        <s v="[Dim Bank Lender].[Bank City].&amp;[CLEARFIELD]" c="CLEARFIELD"/>
        <s v="[Dim Bank Lender].[Bank City].&amp;[CLEARWATER]" c="CLEARWATER"/>
        <s v="[Dim Bank Lender].[Bank City].&amp;[CLEVELAND]" c="CLEVELAND"/>
        <s v="[Dim Bank Lender].[Bank City].&amp;[CLEWISTON]" c="CLEWISTON"/>
        <s v="[Dim Bank Lender].[Bank City].&amp;[CLIFTON]" c="CLIFTON"/>
        <s v="[Dim Bank Lender].[Bank City].&amp;[CLINTON]" c="CLINTON"/>
        <s v="[Dim Bank Lender].[Bank City].&amp;[CLINTON TOWNSHIP]" c="CLINTON TOWNSHIP"/>
        <s v="[Dim Bank Lender].[Bank City].&amp;[CLIVE]" c="CLIVE"/>
        <s v="[Dim Bank Lender].[Bank City].&amp;[CLOVERDALE]" c="CLOVERDALE"/>
        <s v="[Dim Bank Lender].[Bank City].&amp;[CLOVIS]" c="CLOVIS"/>
        <s v="[Dim Bank Lender].[Bank City].&amp;[CLUTE]" c="CLUTE"/>
        <s v="[Dim Bank Lender].[Bank City].&amp;[CODY]" c="CODY"/>
        <s v="[Dim Bank Lender].[Bank City].&amp;[COEUR D'ALENE]" c="COEUR D'ALENE"/>
        <s v="[Dim Bank Lender].[Bank City].&amp;[COFFEYVILLE]" c="COFFEYVILLE"/>
        <s v="[Dim Bank Lender].[Bank City].&amp;[COKATO]" c="COKATO"/>
        <s v="[Dim Bank Lender].[Bank City].&amp;[COLD SPRING]" c="COLD SPRING"/>
        <s v="[Dim Bank Lender].[Bank City].&amp;[COLDWATER]" c="COLDWATER"/>
        <s v="[Dim Bank Lender].[Bank City].&amp;[COLESBURG]" c="COLESBURG"/>
        <s v="[Dim Bank Lender].[Bank City].&amp;[COLLEGE STATION]" c="COLLEGE STATION"/>
        <s v="[Dim Bank Lender].[Bank City].&amp;[COLLIERVILLE]" c="COLLIERVILLE"/>
        <s v="[Dim Bank Lender].[Bank City].&amp;[COLLINGSWOOD]" c="COLLINGSWOOD"/>
        <s v="[Dim Bank Lender].[Bank City].&amp;[COLLINS]" c="COLLINS"/>
        <s v="[Dim Bank Lender].[Bank City].&amp;[COLLINSVILLE]" c="COLLINSVILLE"/>
        <s v="[Dim Bank Lender].[Bank City].&amp;[COLORADO SPRINGS]" c="COLORADO SPRINGS"/>
        <s v="[Dim Bank Lender].[Bank City].&amp;[COLQUITT]" c="COLQUITT"/>
        <s v="[Dim Bank Lender].[Bank City].&amp;[Columbia]" c="Columbia"/>
        <s v="[Dim Bank Lender].[Bank City].&amp;[COLUMBIA FALLS]" c="COLUMBIA FALLS"/>
        <s v="[Dim Bank Lender].[Bank City].&amp;[COLUMBUS]" c="COLUMBUS"/>
        <s v="[Dim Bank Lender].[Bank City].&amp;[COLUMBUS GROVE]" c="COLUMBUS GROVE"/>
        <s v="[Dim Bank Lender].[Bank City].&amp;[COLWICH]" c="COLWICH"/>
        <s v="[Dim Bank Lender].[Bank City].&amp;[COMMERCE]" c="COMMERCE"/>
        <s v="[Dim Bank Lender].[Bank City].&amp;[CONCORD]" c="CONCORD"/>
        <s v="[Dim Bank Lender].[Bank City].&amp;[CONNERSVILLE]" c="CONNERSVILLE"/>
        <s v="[Dim Bank Lender].[Bank City].&amp;[CONSHOHOCKEN]" c="CONSHOHOCKEN"/>
        <s v="[Dim Bank Lender].[Bank City].&amp;[CONVERSE]" c="CONVERSE"/>
        <s v="[Dim Bank Lender].[Bank City].&amp;[CONWAY]" c="CONWAY"/>
        <s v="[Dim Bank Lender].[Bank City].&amp;[CORAL GABLES]" c="CORAL GABLES"/>
        <s v="[Dim Bank Lender].[Bank City].&amp;[CORBIN]" c="CORBIN"/>
        <s v="[Dim Bank Lender].[Bank City].&amp;[CORDELE]" c="CORDELE"/>
        <s v="[Dim Bank Lender].[Bank City].&amp;[CORDER]" c="CORDER"/>
        <s v="[Dim Bank Lender].[Bank City].&amp;[CORNING]" c="CORNING"/>
        <s v="[Dim Bank Lender].[Bank City].&amp;[CORPUS CHRISTI]" c="CORPUS CHRISTI"/>
        <s v="[Dim Bank Lender].[Bank City].&amp;[CORSICANA]" c="CORSICANA"/>
        <s v="[Dim Bank Lender].[Bank City].&amp;[CORTLAND]" c="CORTLAND"/>
        <s v="[Dim Bank Lender].[Bank City].&amp;[CORVALLIS]" c="CORVALLIS"/>
        <s v="[Dim Bank Lender].[Bank City].&amp;[CORYDON]" c="CORYDON"/>
        <s v="[Dim Bank Lender].[Bank City].&amp;[COSTA MESA]" c="COSTA MESA"/>
        <s v="[Dim Bank Lender].[Bank City].&amp;[COTTAGE GROVE]" c="COTTAGE GROVE"/>
        <s v="[Dim Bank Lender].[Bank City].&amp;[COUNCIL GROVE]" c="COUNCIL GROVE"/>
        <s v="[Dim Bank Lender].[Bank City].&amp;[COVENTRY]" c="COVENTRY"/>
        <s v="[Dim Bank Lender].[Bank City].&amp;[COVINGTON]" c="COVINGTON"/>
        <s v="[Dim Bank Lender].[Bank City].&amp;[COZAD]" c="COZAD"/>
        <s v="[Dim Bank Lender].[Bank City].&amp;[CRANBURY]" c="CRANBURY"/>
        <s v="[Dim Bank Lender].[Bank City].&amp;[CRESTON]" c="CRESTON"/>
        <s v="[Dim Bank Lender].[Bank City].&amp;[CREVE COEUR]" c="CREVE COEUR"/>
        <s v="[Dim Bank Lender].[Bank City].&amp;[CROSS PLAINS]" c="CROSS PLAINS"/>
        <s v="[Dim Bank Lender].[Bank City].&amp;[CROSWELL]" c="CROSWELL"/>
        <s v="[Dim Bank Lender].[Bank City].&amp;[CROWLEY]" c="CROWLEY"/>
        <s v="[Dim Bank Lender].[Bank City].&amp;[CRYSTAL LAKE]" c="CRYSTAL LAKE"/>
        <s v="[Dim Bank Lender].[Bank City].&amp;[CUBA]" c="CUBA"/>
        <s v="[Dim Bank Lender].[Bank City].&amp;[CULLMAN]" c="CULLMAN"/>
        <s v="[Dim Bank Lender].[Bank City].&amp;[CUMBERLAND]" c="CUMBERLAND"/>
        <s v="[Dim Bank Lender].[Bank City].&amp;[CUMMING]" c="CUMMING"/>
        <s v="[Dim Bank Lender].[Bank City].&amp;[CUTHBERT]" c="CUTHBERT"/>
        <s v="[Dim Bank Lender].[Bank City].&amp;[DALLAS]" c="DALLAS"/>
        <s v="[Dim Bank Lender].[Bank City].&amp;[DAMARISCOTTA]" c="DAMARISCOTTA"/>
        <s v="[Dim Bank Lender].[Bank City].&amp;[DANA]" c="DANA"/>
        <s v="[Dim Bank Lender].[Bank City].&amp;[DANBURY]" c="DANBURY"/>
        <s v="[Dim Bank Lender].[Bank City].&amp;[DANVILLE]" c="DANVILLE"/>
        <s v="[Dim Bank Lender].[Bank City].&amp;[DARIEN]" c="DARIEN"/>
        <s v="[Dim Bank Lender].[Bank City].&amp;[DAVENPORT]" c="DAVENPORT"/>
        <s v="[Dim Bank Lender].[Bank City].&amp;[DAYTON]" c="DAYTON"/>
        <s v="[Dim Bank Lender].[Bank City].&amp;[DE FOREST]" c="DE FOREST"/>
        <s v="[Dim Bank Lender].[Bank City].&amp;[DE GRAFF]" c="DE GRAFF"/>
        <s v="[Dim Bank Lender].[Bank City].&amp;[DE KALB]" c="DE KALB"/>
        <s v="[Dim Bank Lender].[Bank City].&amp;[DE QUEEN]" c="DE QUEEN"/>
        <s v="[Dim Bank Lender].[Bank City].&amp;[DE WITT]" c="DE WITT"/>
        <s v="[Dim Bank Lender].[Bank City].&amp;[DECATUR]" c="DECATUR"/>
        <s v="[Dim Bank Lender].[Bank City].&amp;[DEDHAM]" c="DEDHAM"/>
        <s v="[Dim Bank Lender].[Bank City].&amp;[DEFIANCE]" c="DEFIANCE"/>
        <s v="[Dim Bank Lender].[Bank City].&amp;[DEKALB]" c="DEKALB"/>
        <s v="[Dim Bank Lender].[Bank City].&amp;[DEL NORTE]" c="DEL NORTE"/>
        <s v="[Dim Bank Lender].[Bank City].&amp;[DEL RIO]" c="DEL RIO"/>
        <s v="[Dim Bank Lender].[Bank City].&amp;[DELHI]" c="DELHI"/>
        <s v="[Dim Bank Lender].[Bank City].&amp;[DEMING]" c="DEMING"/>
        <s v="[Dim Bank Lender].[Bank City].&amp;[DEMOPOLIS]" c="DEMOPOLIS"/>
        <s v="[Dim Bank Lender].[Bank City].&amp;[DENMARK]" c="DENMARK"/>
        <s v="[Dim Bank Lender].[Bank City].&amp;[DENTON]" c="DENTON"/>
        <s v="[Dim Bank Lender].[Bank City].&amp;[DENVER]" c="DENVER"/>
        <s v="[Dim Bank Lender].[Bank City].&amp;[DERBY]" c="DERBY"/>
        <s v="[Dim Bank Lender].[Bank City].&amp;[DES MOINES]" c="DES MOINES"/>
        <s v="[Dim Bank Lender].[Bank City].&amp;[DETROIT LAKES]" c="DETROIT LAKES"/>
        <s v="[Dim Bank Lender].[Bank City].&amp;[DEVILS LAKE]" c="DEVILS LAKE"/>
        <s v="[Dim Bank Lender].[Bank City].&amp;[DEXTER]" c="DEXTER"/>
        <s v="[Dim Bank Lender].[Bank City].&amp;[DICKINSON]" c="DICKINSON"/>
        <s v="[Dim Bank Lender].[Bank City].&amp;[DIMMITT]" c="DIMMITT"/>
        <s v="[Dim Bank Lender].[Bank City].&amp;[DIXON]" c="DIXON"/>
        <s v="[Dim Bank Lender].[Bank City].&amp;[DODGE]" c="DODGE"/>
        <s v="[Dim Bank Lender].[Bank City].&amp;[DORAL]" c="DORAL"/>
        <s v="[Dim Bank Lender].[Bank City].&amp;[DORAVILLE]" c="DORAVILLE"/>
        <s v="[Dim Bank Lender].[Bank City].&amp;[DOUGLAS]" c="DOUGLAS"/>
        <s v="[Dim Bank Lender].[Bank City].&amp;[DOVER]" c="DOVER"/>
        <s v="[Dim Bank Lender].[Bank City].&amp;[DOYLESTOWN]" c="DOYLESTOWN"/>
        <s v="[Dim Bank Lender].[Bank City].&amp;[DRAYTON]" c="DRAYTON"/>
        <s v="[Dim Bank Lender].[Bank City].&amp;[DUBLIN]" c="DUBLIN"/>
        <s v="[Dim Bank Lender].[Bank City].&amp;[DUBUQUE]" c="DUBUQUE"/>
        <s v="[Dim Bank Lender].[Bank City].&amp;[DULUTH]" c="DULUTH"/>
        <s v="[Dim Bank Lender].[Bank City].&amp;[DUNCAN]" c="DUNCAN"/>
        <s v="[Dim Bank Lender].[Bank City].&amp;[DUNMORE]" c="DUNMORE"/>
        <s v="[Dim Bank Lender].[Bank City].&amp;[DUNN]" c="DUNN"/>
        <s v="[Dim Bank Lender].[Bank City].&amp;[DURAND]" c="DURAND"/>
        <s v="[Dim Bank Lender].[Bank City].&amp;[DURANT]" c="DURANT"/>
        <s v="[Dim Bank Lender].[Bank City].&amp;[DURHAM]" c="DURHAM"/>
        <s v="[Dim Bank Lender].[Bank City].&amp;[DYERSBURG]" c="DYERSBURG"/>
        <s v="[Dim Bank Lender].[Bank City].&amp;[EAST BOSTON]" c="EAST BOSTON"/>
        <s v="[Dim Bank Lender].[Bank City].&amp;[EAST GREENWICH]" c="EAST GREENWICH"/>
        <s v="[Dim Bank Lender].[Bank City].&amp;[EAST HARTFORD]" c="EAST HARTFORD"/>
        <s v="[Dim Bank Lender].[Bank City].&amp;[EAST WEYMOUTH]" c="EAST WEYMOUTH"/>
        <s v="[Dim Bank Lender].[Bank City].&amp;[EASTHAMPTON]" c="EASTHAMPTON"/>
        <s v="[Dim Bank Lender].[Bank City].&amp;[EASTON]" c="EASTON"/>
        <s v="[Dim Bank Lender].[Bank City].&amp;[EASTPOINTE]" c="EASTPOINTE"/>
        <s v="[Dim Bank Lender].[Bank City].&amp;[EAU CLAIRE]" c="EAU CLAIRE"/>
        <s v="[Dim Bank Lender].[Bank City].&amp;[EDEN PRAIRIE]" c="EDEN PRAIRIE"/>
        <s v="[Dim Bank Lender].[Bank City].&amp;[EDGARTOWN]" c="EDGARTOWN"/>
        <s v="[Dim Bank Lender].[Bank City].&amp;[EDGEWOOD]" c="EDGEWOOD"/>
        <s v="[Dim Bank Lender].[Bank City].&amp;[EDINA]" c="EDINA"/>
        <s v="[Dim Bank Lender].[Bank City].&amp;[EFFINGHAM]" c="EFFINGHAM"/>
        <s v="[Dim Bank Lender].[Bank City].&amp;[EL CAMPO]" c="EL CAMPO"/>
        <s v="[Dim Bank Lender].[Bank City].&amp;[EL CENTRO]" c="EL CENTRO"/>
        <s v="[Dim Bank Lender].[Bank City].&amp;[EL DORADO]" c="EL DORADO"/>
        <s v="[Dim Bank Lender].[Bank City].&amp;[EL DORADO SPRINGS]" c="EL DORADO SPRINGS"/>
        <s v="[Dim Bank Lender].[Bank City].&amp;[EL PASO]" c="EL PASO"/>
        <s v="[Dim Bank Lender].[Bank City].&amp;[EL SEGUNDO]" c="EL SEGUNDO"/>
        <s v="[Dim Bank Lender].[Bank City].&amp;[ELBERFELD]" c="ELBERFELD"/>
        <s v="[Dim Bank Lender].[Bank City].&amp;[ELBERTON]" c="ELBERTON"/>
        <s v="[Dim Bank Lender].[Bank City].&amp;[ELDORADO]" c="ELDORADO"/>
        <s v="[Dim Bank Lender].[Bank City].&amp;[ELDRIDGE]" c="ELDRIDGE"/>
        <s v="[Dim Bank Lender].[Bank City].&amp;[ELGIN]" c="ELGIN"/>
        <s v="[Dim Bank Lender].[Bank City].&amp;[ELIZABETHTON]" c="ELIZABETHTON"/>
        <s v="[Dim Bank Lender].[Bank City].&amp;[ELK CITY]" c="ELK CITY"/>
        <s v="[Dim Bank Lender].[Bank City].&amp;[ELK GROVE VILLAGE]" c="ELK GROVE VILLAGE"/>
        <s v="[Dim Bank Lender].[Bank City].&amp;[ELK RIVER]" c="ELK RIVER"/>
        <s v="[Dim Bank Lender].[Bank City].&amp;[ELKADER]" c="ELKADER"/>
        <s v="[Dim Bank Lender].[Bank City].&amp;[Elkhorn]" c="Elkhorn"/>
        <s v="[Dim Bank Lender].[Bank City].&amp;[ELKINS]" c="ELKINS"/>
        <s v="[Dim Bank Lender].[Bank City].&amp;[ELKINS PARK]" c="ELKINS PARK"/>
        <s v="[Dim Bank Lender].[Bank City].&amp;[ELKO NEW MARKET]" c="ELKO NEW MARKET"/>
        <s v="[Dim Bank Lender].[Bank City].&amp;[ELKTON]" c="ELKTON"/>
        <s v="[Dim Bank Lender].[Bank City].&amp;[ELLETTSVILLE]" c="ELLETTSVILLE"/>
        <s v="[Dim Bank Lender].[Bank City].&amp;[ELMER]" c="ELMER"/>
        <s v="[Dim Bank Lender].[Bank City].&amp;[ELMIRA]" c="ELMIRA"/>
        <s v="[Dim Bank Lender].[Bank City].&amp;[ENDICOTT]" c="ENDICOTT"/>
        <s v="[Dim Bank Lender].[Bank City].&amp;[ENGLAND]" c="ENGLAND"/>
        <s v="[Dim Bank Lender].[Bank City].&amp;[ENID]" c="ENID"/>
        <s v="[Dim Bank Lender].[Bank City].&amp;[ERIE]" c="ERIE"/>
        <s v="[Dim Bank Lender].[Bank City].&amp;[ESCANABA]" c="ESCANABA"/>
        <s v="[Dim Bank Lender].[Bank City].&amp;[ESTELLINE]" c="ESTELLINE"/>
        <s v="[Dim Bank Lender].[Bank City].&amp;[EUGENE]" c="EUGENE"/>
        <s v="[Dim Bank Lender].[Bank City].&amp;[EUREKA]" c="EUREKA"/>
        <s v="[Dim Bank Lender].[Bank City].&amp;[EVANSVILLE]" c="EVANSVILLE"/>
        <s v="[Dim Bank Lender].[Bank City].&amp;[EVANT]" c="EVANT"/>
        <s v="[Dim Bank Lender].[Bank City].&amp;[EVERETT]" c="EVERETT"/>
        <s v="[Dim Bank Lender].[Bank City].&amp;[FAIR LAWN]" c="FAIR LAWN"/>
        <s v="[Dim Bank Lender].[Bank City].&amp;[FAIRBANKS]" c="FAIRBANKS"/>
        <s v="[Dim Bank Lender].[Bank City].&amp;[FAIRFAX]" c="FAIRFAX"/>
        <s v="[Dim Bank Lender].[Bank City].&amp;[FAIRFIELD]" c="FAIRFIELD"/>
        <s v="[Dim Bank Lender].[Bank City].&amp;[FAIRHAVEN]" c="FAIRHAVEN"/>
        <s v="[Dim Bank Lender].[Bank City].&amp;[FAIRMONT]" c="FAIRMONT"/>
        <s v="[Dim Bank Lender].[Bank City].&amp;[FALCON HEIGHTS]" c="FALCON HEIGHTS"/>
        <s v="[Dim Bank Lender].[Bank City].&amp;[FALL RIVER]" c="FALL RIVER"/>
        <s v="[Dim Bank Lender].[Bank City].&amp;[FALLS CHURCH]" c="FALLS CHURCH"/>
        <s v="[Dim Bank Lender].[Bank City].&amp;[FARGO]" c="FARGO"/>
        <s v="[Dim Bank Lender].[Bank City].&amp;[FARIBAULT]" c="FARIBAULT"/>
        <s v="[Dim Bank Lender].[Bank City].&amp;[FARMINGTON]" c="FARMINGTON"/>
        <s v="[Dim Bank Lender].[Bank City].&amp;[FARMINGTON HILLS]" c="FARMINGTON HILLS"/>
        <s v="[Dim Bank Lender].[Bank City].&amp;[FAYETTEVILLE]" c="FAYETTEVILLE"/>
        <s v="[Dim Bank Lender].[Bank City].&amp;[FENTON]" c="FENTON"/>
        <s v="[Dim Bank Lender].[Bank City].&amp;[FESTUS]" c="FESTUS"/>
        <s v="[Dim Bank Lender].[Bank City].&amp;[FINLEY]" c="FINLEY"/>
        <s v="[Dim Bank Lender].[Bank City].&amp;[FISHERS]" c="FISHERS"/>
        <s v="[Dim Bank Lender].[Bank City].&amp;[FITCHBURG]" c="FITCHBURG"/>
        <s v="[Dim Bank Lender].[Bank City].&amp;[FITZGERALD]" c="FITZGERALD"/>
        <s v="[Dim Bank Lender].[Bank City].&amp;[FLANAGAN]" c="FLANAGAN"/>
        <s v="[Dim Bank Lender].[Bank City].&amp;[FLORENCE]" c="FLORENCE"/>
        <s v="[Dim Bank Lender].[Bank City].&amp;[FOLEY]" c="FOLEY"/>
        <s v="[Dim Bank Lender].[Bank City].&amp;[FOLSOM]" c="FOLSOM"/>
        <s v="[Dim Bank Lender].[Bank City].&amp;[FOND DU LAC]" c="FOND DU LAC"/>
        <s v="[Dim Bank Lender].[Bank City].&amp;[FOREST]" c="FOREST"/>
        <s v="[Dim Bank Lender].[Bank City].&amp;[FOREST CITY]" c="FOREST CITY"/>
        <s v="[Dim Bank Lender].[Bank City].&amp;[FORSYTH]" c="FORSYTH"/>
        <s v="[Dim Bank Lender].[Bank City].&amp;[FORT ATKINSON]" c="FORT ATKINSON"/>
        <s v="[Dim Bank Lender].[Bank City].&amp;[FORT COLLINS]" c="FORT COLLINS"/>
        <s v="[Dim Bank Lender].[Bank City].&amp;[FORT DAVIS]" c="FORT DAVIS"/>
        <s v="[Dim Bank Lender].[Bank City].&amp;[FORT DODGE]" c="FORT DODGE"/>
        <s v="[Dim Bank Lender].[Bank City].&amp;[FORT LEE]" c="FORT LEE"/>
        <s v="[Dim Bank Lender].[Bank City].&amp;[FORT MORGAN]" c="FORT MORGAN"/>
        <s v="[Dim Bank Lender].[Bank City].&amp;[FORT PAYNE]" c="FORT PAYNE"/>
        <s v="[Dim Bank Lender].[Bank City].&amp;[FORT PIERRE]" c="FORT PIERRE"/>
        <s v="[Dim Bank Lender].[Bank City].&amp;[FORT SMITH]" c="FORT SMITH"/>
        <s v="[Dim Bank Lender].[Bank City].&amp;[FORT STOCKTON]" c="FORT STOCKTON"/>
        <s v="[Dim Bank Lender].[Bank City].&amp;[FORT WAYNE]" c="FORT WAYNE"/>
        <s v="[Dim Bank Lender].[Bank City].&amp;[FORT WORTH]" c="FORT WORTH"/>
        <s v="[Dim Bank Lender].[Bank City].&amp;[FOWLER]" c="FOWLER"/>
        <s v="[Dim Bank Lender].[Bank City].&amp;[FRAMINGHAM]" c="FRAMINGHAM"/>
        <s v="[Dim Bank Lender].[Bank City].&amp;[FRANCESVILLE]" c="FRANCESVILLE"/>
        <s v="[Dim Bank Lender].[Bank City].&amp;[FRANKENMUTH]" c="FRANKENMUTH"/>
        <s v="[Dim Bank Lender].[Bank City].&amp;[FRANKFORT]" c="FRANKFORT"/>
        <s v="[Dim Bank Lender].[Bank City].&amp;[FRANKLIN]" c="FRANKLIN"/>
        <s v="[Dim Bank Lender].[Bank City].&amp;[FREDERICKSBURG]" c="FREDERICKSBURG"/>
        <s v="[Dim Bank Lender].[Bank City].&amp;[FREEPORT]" c="FREEPORT"/>
        <s v="[Dim Bank Lender].[Bank City].&amp;[FREMONT]" c="FREMONT"/>
        <s v="[Dim Bank Lender].[Bank City].&amp;[FRENCH LICK]" c="FRENCH LICK"/>
        <s v="[Dim Bank Lender].[Bank City].&amp;[FRESNO]" c="FRESNO"/>
        <s v="[Dim Bank Lender].[Bank City].&amp;[FRONTENAC]" c="FRONTENAC"/>
        <s v="[Dim Bank Lender].[Bank City].&amp;[FULLERTON]" c="FULLERTON"/>
        <s v="[Dim Bank Lender].[Bank City].&amp;[FULTON]" c="FULTON"/>
        <s v="[Dim Bank Lender].[Bank City].&amp;[FUQUAY VARINA]" c="FUQUAY VARINA"/>
        <s v="[Dim Bank Lender].[Bank City].&amp;[GAINESVILLE]" c="GAINESVILLE"/>
        <s v="[Dim Bank Lender].[Bank City].&amp;[GALESBURG]" c="GALESBURG"/>
        <s v="[Dim Bank Lender].[Bank City].&amp;[GALESVILLE]" c="GALESVILLE"/>
        <s v="[Dim Bank Lender].[Bank City].&amp;[GARDEN CITY]" c="GARDEN CITY"/>
        <s v="[Dim Bank Lender].[Bank City].&amp;[GARDEN CITY PARK]" c="GARDEN CITY PARK"/>
        <s v="[Dim Bank Lender].[Bank City].&amp;[GARDEN GROVE]" c="GARDEN GROVE"/>
        <s v="[Dim Bank Lender].[Bank City].&amp;[GARDNER]" c="GARDNER"/>
        <s v="[Dim Bank Lender].[Bank City].&amp;[GARNETT]" c="GARNETT"/>
        <s v="[Dim Bank Lender].[Bank City].&amp;[GATESVILLE]" c="GATESVILLE"/>
        <s v="[Dim Bank Lender].[Bank City].&amp;[GENEVA]" c="GENEVA"/>
        <s v="[Dim Bank Lender].[Bank City].&amp;[GENOA]" c="GENOA"/>
        <s v="[Dim Bank Lender].[Bank City].&amp;[GEORGETOWN]" c="GEORGETOWN"/>
        <s v="[Dim Bank Lender].[Bank City].&amp;[GERMAN VALLEY]" c="GERMAN VALLEY"/>
        <s v="[Dim Bank Lender].[Bank City].&amp;[GERMANTOWN]" c="GERMANTOWN"/>
        <s v="[Dim Bank Lender].[Bank City].&amp;[GETTYSBURG]" c="GETTYSBURG"/>
        <s v="[Dim Bank Lender].[Bank City].&amp;[GIBSLAND]" c="GIBSLAND"/>
        <s v="[Dim Bank Lender].[Bank City].&amp;[GILLETTE]" c="GILLETTE"/>
        <s v="[Dim Bank Lender].[Bank City].&amp;[GIRARD]" c="GIRARD"/>
        <s v="[Dim Bank Lender].[Bank City].&amp;[GLADSTONE]" c="GLADSTONE"/>
        <s v="[Dim Bank Lender].[Bank City].&amp;[GLASGOW]" c="GLASGOW"/>
        <s v="[Dim Bank Lender].[Bank City].&amp;[GLEN ALLEN]" c="GLEN ALLEN"/>
        <s v="[Dim Bank Lender].[Bank City].&amp;[GLEN ULLIN]" c="GLEN ULLIN"/>
        <s v="[Dim Bank Lender].[Bank City].&amp;[GLENCOE]" c="GLENCOE"/>
        <s v="[Dim Bank Lender].[Bank City].&amp;[GLENDALE]" c="GLENDALE"/>
        <s v="[Dim Bank Lender].[Bank City].&amp;[GLENS FALLS]" c="GLENS FALLS"/>
        <s v="[Dim Bank Lender].[Bank City].&amp;[GLENVIEW]" c="GLENVIEW"/>
        <s v="[Dim Bank Lender].[Bank City].&amp;[GLENVILLE]" c="GLENVILLE"/>
        <s v="[Dim Bank Lender].[Bank City].&amp;[GLENWOOD]" c="GLENWOOD"/>
        <s v="[Dim Bank Lender].[Bank City].&amp;[GLENWOOD SPRINGS]" c="GLENWOOD SPRINGS"/>
        <s v="[Dim Bank Lender].[Bank City].&amp;[GLOUCESTER]" c="GLOUCESTER"/>
        <s v="[Dim Bank Lender].[Bank City].&amp;[GOLETA]" c="GOLETA"/>
        <s v="[Dim Bank Lender].[Bank City].&amp;[GONZALES]" c="GONZALES"/>
        <s v="[Dim Bank Lender].[Bank City].&amp;[GOODLAND]" c="GOODLAND"/>
        <s v="[Dim Bank Lender].[Bank City].&amp;[GOODYEAR]" c="GOODYEAR"/>
        <s v="[Dim Bank Lender].[Bank City].&amp;[GORDON]" c="GORDON"/>
        <s v="[Dim Bank Lender].[Bank City].&amp;[GORHAM]" c="GORHAM"/>
        <s v="[Dim Bank Lender].[Bank City].&amp;[GOTHENBURG]" c="GOTHENBURG"/>
        <s v="[Dim Bank Lender].[Bank City].&amp;[GRAFTON]" c="GRAFTON"/>
        <s v="[Dim Bank Lender].[Bank City].&amp;[GRAHAM]" c="GRAHAM"/>
        <s v="[Dim Bank Lender].[Bank City].&amp;[GRAND FORKS]" c="GRAND FORKS"/>
        <s v="[Dim Bank Lender].[Bank City].&amp;[GRAND ISLAND]" c="GRAND ISLAND"/>
        <s v="[Dim Bank Lender].[Bank City].&amp;[GRAND JUNCTION]" c="GRAND JUNCTION"/>
        <s v="[Dim Bank Lender].[Bank City].&amp;[GRAND RAPIDS]" c="GRAND RAPIDS"/>
        <s v="[Dim Bank Lender].[Bank City].&amp;[GRANDVIEW]" c="GRANDVIEW"/>
        <s v="[Dim Bank Lender].[Bank City].&amp;[GRANDVILLE]" c="GRANDVILLE"/>
        <s v="[Dim Bank Lender].[Bank City].&amp;[GRANITE FALLS]" c="GRANITE FALLS"/>
        <s v="[Dim Bank Lender].[Bank City].&amp;[GRAPEVINE]" c="GRAPEVINE"/>
        <s v="[Dim Bank Lender].[Bank City].&amp;[GREAT BEND]" c="GREAT BEND"/>
        <s v="[Dim Bank Lender].[Bank City].&amp;[GREEN BAY]" c="GREEN BAY"/>
        <s v="[Dim Bank Lender].[Bank City].&amp;[GREEN RIVER]" c="GREEN RIVER"/>
        <s v="[Dim Bank Lender].[Bank City].&amp;[GREENBUSH]" c="GREENBUSH"/>
        <s v="[Dim Bank Lender].[Bank City].&amp;[GREENFIELD]" c="GREENFIELD"/>
        <s v="[Dim Bank Lender].[Bank City].&amp;[GREENLEAF]" c="GREENLEAF"/>
        <s v="[Dim Bank Lender].[Bank City].&amp;[GREENSBORO]" c="GREENSBORO"/>
        <s v="[Dim Bank Lender].[Bank City].&amp;[GREENVILLE]" c="GREENVILLE"/>
        <s v="[Dim Bank Lender].[Bank City].&amp;[GREENWOOD VILLAGE]" c="GREENWOOD VILLAGE"/>
        <s v="[Dim Bank Lender].[Bank City].&amp;[GREER]" c="GREER"/>
        <s v="[Dim Bank Lender].[Bank City].&amp;[GRIDLEY]" c="GRIDLEY"/>
        <s v="[Dim Bank Lender].[Bank City].&amp;[GRUNDY CENTER]" c="GRUNDY CENTER"/>
        <s v="[Dim Bank Lender].[Bank City].&amp;[GULFPORT]" c="GULFPORT"/>
        <s v="[Dim Bank Lender].[Bank City].&amp;[GUNNISON]" c="GUNNISON"/>
        <s v="[Dim Bank Lender].[Bank City].&amp;[HAGATNA]" c="HAGATNA"/>
        <s v="[Dim Bank Lender].[Bank City].&amp;[HAGER CITY]" c="HAGER CITY"/>
        <s v="[Dim Bank Lender].[Bank City].&amp;[HALSTAD]" c="HALSTAD"/>
        <s v="[Dim Bank Lender].[Bank City].&amp;[HALSTEAD]" c="HALSTEAD"/>
        <s v="[Dim Bank Lender].[Bank City].&amp;[HAMBURG]" c="HAMBURG"/>
        <s v="[Dim Bank Lender].[Bank City].&amp;[HAMEL]" c="HAMEL"/>
        <s v="[Dim Bank Lender].[Bank City].&amp;[HAMILTON]" c="HAMILTON"/>
        <s v="[Dim Bank Lender].[Bank City].&amp;[HAMMOND]" c="HAMMOND"/>
        <s v="[Dim Bank Lender].[Bank City].&amp;[HAMPTON]" c="HAMPTON"/>
        <s v="[Dim Bank Lender].[Bank City].&amp;[HANCOCK]" c="HANCOCK"/>
        <s v="[Dim Bank Lender].[Bank City].&amp;[HANKINSON]" c="HANKINSON"/>
        <s v="[Dim Bank Lender].[Bank City].&amp;[HANNAFORD]" c="HANNAFORD"/>
        <s v="[Dim Bank Lender].[Bank City].&amp;[HANNIBAL]" c="HANNIBAL"/>
        <s v="[Dim Bank Lender].[Bank City].&amp;[HAPPY]" c="HAPPY"/>
        <s v="[Dim Bank Lender].[Bank City].&amp;[HARBOR]" c="HARBOR"/>
        <s v="[Dim Bank Lender].[Bank City].&amp;[HARBOR SPRINGS]" c="HARBOR SPRINGS"/>
        <s v="[Dim Bank Lender].[Bank City].&amp;[HARDIN]" c="HARDIN"/>
        <s v="[Dim Bank Lender].[Bank City].&amp;[HARMONY]" c="HARMONY"/>
        <s v="[Dim Bank Lender].[Bank City].&amp;[HARRISBURG]" c="HARRISBURG"/>
        <s v="[Dim Bank Lender].[Bank City].&amp;[HARROGATE]" c="HARROGATE"/>
        <s v="[Dim Bank Lender].[Bank City].&amp;[HARTLAND]" c="HARTLAND"/>
        <s v="[Dim Bank Lender].[Bank City].&amp;[HARVARD]" c="HARVARD"/>
        <s v="[Dim Bank Lender].[Bank City].&amp;[HARVEYVILLE]" c="HARVEYVILLE"/>
        <s v="[Dim Bank Lender].[Bank City].&amp;[HARWICH PORT]" c="HARWICH PORT"/>
        <s v="[Dim Bank Lender].[Bank City].&amp;[HASTINGS]" c="HASTINGS"/>
        <s v="[Dim Bank Lender].[Bank City].&amp;[HATTIESBURG]" c="HATTIESBURG"/>
        <s v="[Dim Bank Lender].[Bank City].&amp;[HAUPPAUGE]" c="HAUPPAUGE"/>
        <s v="[Dim Bank Lender].[Bank City].&amp;[HAVERHILL]" c="HAVERHILL"/>
        <s v="[Dim Bank Lender].[Bank City].&amp;[HAWLEY]" c="HAWLEY"/>
        <s v="[Dim Bank Lender].[Bank City].&amp;[HAYS]" c="HAYS"/>
        <s v="[Dim Bank Lender].[Bank City].&amp;[HAYWARD]" c="HAYWARD"/>
        <s v="[Dim Bank Lender].[Bank City].&amp;[HAZARD]" c="HAZARD"/>
        <s v="[Dim Bank Lender].[Bank City].&amp;[HAZLEHURST]" c="HAZLEHURST"/>
        <s v="[Dim Bank Lender].[Bank City].&amp;[HEBER CITY]" c="HEBER CITY"/>
        <s v="[Dim Bank Lender].[Bank City].&amp;[HEBRON]" c="HEBRON"/>
        <s v="[Dim Bank Lender].[Bank City].&amp;[HELENA]" c="HELENA"/>
        <s v="[Dim Bank Lender].[Bank City].&amp;[HENDERSON]" c="HENDERSON"/>
        <s v="[Dim Bank Lender].[Bank City].&amp;[HEPPNER]" c="HEPPNER"/>
        <s v="[Dim Bank Lender].[Bank City].&amp;[HEREFORD]" c="HEREFORD"/>
        <s v="[Dim Bank Lender].[Bank City].&amp;[HERSCHER]" c="HERSCHER"/>
        <s v="[Dim Bank Lender].[Bank City].&amp;[HERSHEY]" c="HERSHEY"/>
        <s v="[Dim Bank Lender].[Bank City].&amp;[HIBBING]" c="HIBBING"/>
        <s v="[Dim Bank Lender].[Bank City].&amp;[HICKMAN]" c="HICKMAN"/>
        <s v="[Dim Bank Lender].[Bank City].&amp;[HICKSVILLE]" c="HICKSVILLE"/>
        <s v="[Dim Bank Lender].[Bank City].&amp;[HILLS]" c="HILLS"/>
        <s v="[Dim Bank Lender].[Bank City].&amp;[HILLSBORO]" c="HILLSBORO"/>
        <s v="[Dim Bank Lender].[Bank City].&amp;[HILLSDALE]" c="HILLSDALE"/>
        <s v="[Dim Bank Lender].[Bank City].&amp;[HILO]" c="HILO"/>
        <s v="[Dim Bank Lender].[Bank City].&amp;[HINCKLEY]" c="HINCKLEY"/>
        <s v="[Dim Bank Lender].[Bank City].&amp;[HINTON]" c="HINTON"/>
        <s v="[Dim Bank Lender].[Bank City].&amp;[HOBBS]" c="HOBBS"/>
        <s v="[Dim Bank Lender].[Bank City].&amp;[HOBOKEN]" c="HOBOKEN"/>
        <s v="[Dim Bank Lender].[Bank City].&amp;[HOLDEN]" c="HOLDEN"/>
        <s v="[Dim Bank Lender].[Bank City].&amp;[HOLLAND]" c="HOLLAND"/>
        <s v="[Dim Bank Lender].[Bank City].&amp;[HOLMEN]" c="HOLMEN"/>
        <s v="[Dim Bank Lender].[Bank City].&amp;[HOLYOKE]" c="HOLYOKE"/>
        <s v="[Dim Bank Lender].[Bank City].&amp;[HONDO]" c="HONDO"/>
        <s v="[Dim Bank Lender].[Bank City].&amp;[HONESDALE]" c="HONESDALE"/>
        <s v="[Dim Bank Lender].[Bank City].&amp;[HONOLULU]" c="HONOLULU"/>
        <s v="[Dim Bank Lender].[Bank City].&amp;[HONOR]" c="HONOR"/>
        <s v="[Dim Bank Lender].[Bank City].&amp;[HOOVER]" c="HOOVER"/>
        <s v="[Dim Bank Lender].[Bank City].&amp;[HOPKINSVILLE]" c="HOPKINSVILLE"/>
        <s v="[Dim Bank Lender].[Bank City].&amp;[HOQUIAM]" c="HOQUIAM"/>
        <s v="[Dim Bank Lender].[Bank City].&amp;[HORICON]" c="HORICON"/>
        <s v="[Dim Bank Lender].[Bank City].&amp;[HORNELL]" c="HORNELL"/>
        <s v="[Dim Bank Lender].[Bank City].&amp;[HOUMA]" c="HOUMA"/>
        <s v="[Dim Bank Lender].[Bank City].&amp;[HOUSTON]" c="HOUSTON"/>
        <s v="[Dim Bank Lender].[Bank City].&amp;[HOWELL]" c="HOWELL"/>
        <s v="[Dim Bank Lender].[Bank City].&amp;[HUDSON]" c="HUDSON"/>
        <s v="[Dim Bank Lender].[Bank City].&amp;[HUGHES SPRINGS]" c="HUGHES SPRINGS"/>
        <s v="[Dim Bank Lender].[Bank City].&amp;[HUGO]" c="HUGO"/>
        <s v="[Dim Bank Lender].[Bank City].&amp;[HULETT]" c="HULETT"/>
        <s v="[Dim Bank Lender].[Bank City].&amp;[HULL]" c="HULL"/>
        <s v="[Dim Bank Lender].[Bank City].&amp;[HUMBLE]" c="HUMBLE"/>
        <s v="[Dim Bank Lender].[Bank City].&amp;[HUNTINGBURG]" c="HUNTINGBURG"/>
        <s v="[Dim Bank Lender].[Bank City].&amp;[HUNTINGDON VALLEY]" c="HUNTINGDON VALLEY"/>
        <s v="[Dim Bank Lender].[Bank City].&amp;[HUNTINGTON]" c="HUNTINGTON"/>
        <s v="[Dim Bank Lender].[Bank City].&amp;[HUNTINGTON BEACH]" c="HUNTINGTON BEACH"/>
        <s v="[Dim Bank Lender].[Bank City].&amp;[HUNTSVILLE]" c="HUNTSVILLE"/>
        <s v="[Dim Bank Lender].[Bank City].&amp;[HUTCHINSON]" c="HUTCHINSON"/>
        <s v="[Dim Bank Lender].[Bank City].&amp;[HYANNIS]" c="HYANNIS"/>
        <s v="[Dim Bank Lender].[Bank City].&amp;[HYDRO]" c="HYDRO"/>
        <s v="[Dim Bank Lender].[Bank City].&amp;[IDA GROVE]" c="IDA GROVE"/>
        <s v="[Dim Bank Lender].[Bank City].&amp;[IDABEL]" c="IDABEL"/>
        <s v="[Dim Bank Lender].[Bank City].&amp;[IDAHO FALLS]" c="IDAHO FALLS"/>
        <s v="[Dim Bank Lender].[Bank City].&amp;[INDEPENDENCE]" c="INDEPENDENCE"/>
        <s v="[Dim Bank Lender].[Bank City].&amp;[INDIANA]" c="INDIANA"/>
        <s v="[Dim Bank Lender].[Bank City].&amp;[INDIANAPOLIS]" c="INDIANAPOLIS"/>
        <s v="[Dim Bank Lender].[Bank City].&amp;[INDIANOLA]" c="INDIANOLA"/>
        <s v="[Dim Bank Lender].[Bank City].&amp;[IOWA CITY]" c="IOWA CITY"/>
        <s v="[Dim Bank Lender].[Bank City].&amp;[IOWA FALLS]" c="IOWA FALLS"/>
        <s v="[Dim Bank Lender].[Bank City].&amp;[IRON MOUNTAIN]" c="IRON MOUNTAIN"/>
        <s v="[Dim Bank Lender].[Bank City].&amp;[IRON RIVER]" c="IRON RIVER"/>
        <s v="[Dim Bank Lender].[Bank City].&amp;[IRONWOOD]" c="IRONWOOD"/>
        <s v="[Dim Bank Lender].[Bank City].&amp;[IRVINE]" c="IRVINE"/>
        <s v="[Dim Bank Lender].[Bank City].&amp;[IRWINDALE]" c="IRWINDALE"/>
        <s v="[Dim Bank Lender].[Bank City].&amp;[ITHACA]" c="ITHACA"/>
        <s v="[Dim Bank Lender].[Bank City].&amp;[IUKA]" c="IUKA"/>
        <s v="[Dim Bank Lender].[Bank City].&amp;[IXONIA]" c="IXONIA"/>
        <s v="[Dim Bank Lender].[Bank City].&amp;[JACKSON]" c="JACKSON"/>
        <s v="[Dim Bank Lender].[Bank City].&amp;[JACKSONVILLE]" c="JACKSONVILLE"/>
        <s v="[Dim Bank Lender].[Bank City].&amp;[JAMESTOWN]" c="JAMESTOWN"/>
        <s v="[Dim Bank Lender].[Bank City].&amp;[JANESVILLE]" c="JANESVILLE"/>
        <s v="[Dim Bank Lender].[Bank City].&amp;[JASPER]" c="JASPER"/>
        <s v="[Dim Bank Lender].[Bank City].&amp;[JEANERETTE]" c="JEANERETTE"/>
        <s v="[Dim Bank Lender].[Bank City].&amp;[JEFFERSON]" c="JEFFERSON"/>
        <s v="[Dim Bank Lender].[Bank City].&amp;[JEFFERSON CITY]" c="JEFFERSON CITY"/>
        <s v="[Dim Bank Lender].[Bank City].&amp;[Jeffersonville]" c="Jeffersonville"/>
        <s v="[Dim Bank Lender].[Bank City].&amp;[JENKS]" c="JENKS"/>
        <s v="[Dim Bank Lender].[Bank City].&amp;[JERSEY CITY]" c="JERSEY CITY"/>
        <s v="[Dim Bank Lender].[Bank City].&amp;[JERSEYVILLE]" c="JERSEYVILLE"/>
        <s v="[Dim Bank Lender].[Bank City].&amp;[JOHNSON]" c="JOHNSON"/>
        <s v="[Dim Bank Lender].[Bank City].&amp;[JOHNSTON]" c="JOHNSTON"/>
        <s v="[Dim Bank Lender].[Bank City].&amp;[JOLIET]" c="JOLIET"/>
        <s v="[Dim Bank Lender].[Bank City].&amp;[JONESBORO]" c="JONESBORO"/>
        <s v="[Dim Bank Lender].[Bank City].&amp;[JONESBURG]" c="JONESBURG"/>
        <s v="[Dim Bank Lender].[Bank City].&amp;[JUNCTION CITY]" c="JUNCTION CITY"/>
        <s v="[Dim Bank Lender].[Bank City].&amp;[KAILUA]" c="KAILUA"/>
        <s v="[Dim Bank Lender].[Bank City].&amp;[KALAMAZOO]" c="KALAMAZOO"/>
        <s v="[Dim Bank Lender].[Bank City].&amp;[KALISPELL]" c="KALISPELL"/>
        <s v="[Dim Bank Lender].[Bank City].&amp;[KANKAKEE]" c="KANKAKEE"/>
        <s v="[Dim Bank Lender].[Bank City].&amp;[KANSAS CITY]" c="KANSAS CITY"/>
        <s v="[Dim Bank Lender].[Bank City].&amp;[KASSON]" c="KASSON"/>
        <s v="[Dim Bank Lender].[Bank City].&amp;[Katy]" c="Katy"/>
        <s v="[Dim Bank Lender].[Bank City].&amp;[KAUKAUNA]" c="KAUKAUNA"/>
        <s v="[Dim Bank Lender].[Bank City].&amp;[KEARNEY]" c="KEARNEY"/>
        <s v="[Dim Bank Lender].[Bank City].&amp;[KEARNY]" c="KEARNY"/>
        <s v="[Dim Bank Lender].[Bank City].&amp;[KEMP]" c="KEMP"/>
        <s v="[Dim Bank Lender].[Bank City].&amp;[KENNEBUNK]" c="KENNEBUNK"/>
        <s v="[Dim Bank Lender].[Bank City].&amp;[KENNEWICK]" c="KENNEWICK"/>
        <s v="[Dim Bank Lender].[Bank City].&amp;[KENSINGTON]" c="KENSINGTON"/>
        <s v="[Dim Bank Lender].[Bank City].&amp;[KENT]" c="KENT"/>
        <s v="[Dim Bank Lender].[Bank City].&amp;[KENTLAND]" c="KENTLAND"/>
        <s v="[Dim Bank Lender].[Bank City].&amp;[KERKHOVEN]" c="KERKHOVEN"/>
        <s v="[Dim Bank Lender].[Bank City].&amp;[KETCHIKAN]" c="KETCHIKAN"/>
        <s v="[Dim Bank Lender].[Bank City].&amp;[KEWANEE]" c="KEWANEE"/>
        <s v="[Dim Bank Lender].[Bank City].&amp;[KEYES]" c="KEYES"/>
        <s v="[Dim Bank Lender].[Bank City].&amp;[KINGMAN]" c="KINGMAN"/>
        <s v="[Dim Bank Lender].[Bank City].&amp;[KINGSTON]" c="KINGSTON"/>
        <s v="[Dim Bank Lender].[Bank City].&amp;[KINGSVILLE]" c="KINGSVILLE"/>
        <s v="[Dim Bank Lender].[Bank City].&amp;[KINGWOOD]" c="KINGWOOD"/>
        <s v="[Dim Bank Lender].[Bank City].&amp;[KNOXVILLE]" c="KNOXVILLE"/>
        <s v="[Dim Bank Lender].[Bank City].&amp;[KOKOMO]" c="KOKOMO"/>
        <s v="[Dim Bank Lender].[Bank City].&amp;[KREMLIN]" c="KREMLIN"/>
        <s v="[Dim Bank Lender].[Bank City].&amp;[LA CROSSE]" c="LA CROSSE"/>
        <s v="[Dim Bank Lender].[Bank City].&amp;[LA JOLLA]" c="LA JOLLA"/>
        <s v="[Dim Bank Lender].[Bank City].&amp;[LA JUNTA]" c="LA JUNTA"/>
        <s v="[Dim Bank Lender].[Bank City].&amp;[LA PORTE CITY]" c="LA PORTE CITY"/>
        <s v="[Dim Bank Lender].[Bank City].&amp;[LACONIA]" c="LACONIA"/>
        <s v="[Dim Bank Lender].[Bank City].&amp;[LADYSMITH]" c="LADYSMITH"/>
        <s v="[Dim Bank Lender].[Bank City].&amp;[LAFAYETTE]" c="LAFAYETTE"/>
        <s v="[Dim Bank Lender].[Bank City].&amp;[LAGRANGE]" c="LAGRANGE"/>
        <s v="[Dim Bank Lender].[Bank City].&amp;[Laguna Hills]" c="Laguna Hills"/>
        <s v="[Dim Bank Lender].[Bank City].&amp;[LAKE CITY]" c="LAKE CITY"/>
        <s v="[Dim Bank Lender].[Bank City].&amp;[LAKE CRYSTAL]" c="LAKE CRYSTAL"/>
        <s v="[Dim Bank Lender].[Bank City].&amp;[LAKE ELMO]" c="LAKE ELMO"/>
        <s v="[Dim Bank Lender].[Bank City].&amp;[LAKE FOREST]" c="LAKE FOREST"/>
        <s v="[Dim Bank Lender].[Bank City].&amp;[LAKE MILLS]" c="LAKE MILLS"/>
        <s v="[Dim Bank Lender].[Bank City].&amp;[LAKE PARK]" c="LAKE PARK"/>
        <s v="[Dim Bank Lender].[Bank City].&amp;[LAKE SUCCESS]" c="LAKE SUCCESS"/>
        <s v="[Dim Bank Lender].[Bank City].&amp;[LAKELAND]" c="LAKELAND"/>
        <s v="[Dim Bank Lender].[Bank City].&amp;[LAKEVILLE]" c="LAKEVILLE"/>
        <s v="[Dim Bank Lender].[Bank City].&amp;[LAKEWOOD]" c="LAKEWOOD"/>
        <s v="[Dim Bank Lender].[Bank City].&amp;[LAKIN]" c="LAKIN"/>
        <s v="[Dim Bank Lender].[Bank City].&amp;[LANCASTER]" c="LANCASTER"/>
        <s v="[Dim Bank Lender].[Bank City].&amp;[LANDER]" c="LANDER"/>
        <s v="[Dim Bank Lender].[Bank City].&amp;[LANGDON]" c="LANGDON"/>
        <s v="[Dim Bank Lender].[Bank City].&amp;[LANKIN]" c="LANKIN"/>
        <s v="[Dim Bank Lender].[Bank City].&amp;[LANSING]" c="LANSING"/>
        <s v="[Dim Bank Lender].[Bank City].&amp;[LAONA]" c="LAONA"/>
        <s v="[Dim Bank Lender].[Bank City].&amp;[LARAMIE]" c="LARAMIE"/>
        <s v="[Dim Bank Lender].[Bank City].&amp;[LAREDO]" c="LAREDO"/>
        <s v="[Dim Bank Lender].[Bank City].&amp;[LARGO]" c="LARGO"/>
        <s v="[Dim Bank Lender].[Bank City].&amp;[LAS CRUCES]" c="LAS CRUCES"/>
        <s v="[Dim Bank Lender].[Bank City].&amp;[LAS VEGAS]" c="LAS VEGAS"/>
        <s v="[Dim Bank Lender].[Bank City].&amp;[LAUREL]" c="LAUREL"/>
        <s v="[Dim Bank Lender].[Bank City].&amp;[LAWRENCE]" c="LAWRENCE"/>
        <s v="[Dim Bank Lender].[Bank City].&amp;[LAWRENCEVILLE]" c="LAWRENCEVILLE"/>
        <s v="[Dim Bank Lender].[Bank City].&amp;[LAWTON]" c="LAWTON"/>
        <s v="[Dim Bank Lender].[Bank City].&amp;[LE CENTER]" c="LE CENTER"/>
        <s v="[Dim Bank Lender].[Bank City].&amp;[LE MARS]" c="LE MARS"/>
        <s v="[Dim Bank Lender].[Bank City].&amp;[LEAWOOD]" c="LEAWOOD"/>
        <s v="[Dim Bank Lender].[Bank City].&amp;[LEBANON]" c="LEBANON"/>
        <s v="[Dim Bank Lender].[Bank City].&amp;[LEE]" c="LEE"/>
        <s v="[Dim Bank Lender].[Bank City].&amp;[LEEDS]" c="LEEDS"/>
        <s v="[Dim Bank Lender].[Bank City].&amp;[LEES SUMMIT]" c="LEES SUMMIT"/>
        <s v="[Dim Bank Lender].[Bank City].&amp;[LENEXA]" c="LENEXA"/>
        <s v="[Dim Bank Lender].[Bank City].&amp;[LENNOX]" c="LENNOX"/>
        <s v="[Dim Bank Lender].[Bank City].&amp;[LEOMINSTER]" c="LEOMINSTER"/>
        <s v="[Dim Bank Lender].[Bank City].&amp;[LEWES]" c="LEWES"/>
        <s v="[Dim Bank Lender].[Bank City].&amp;[LEWISTON]" c="LEWISTON"/>
        <s v="[Dim Bank Lender].[Bank City].&amp;[LEXINGTON]" c="LEXINGTON"/>
        <s v="[Dim Bank Lender].[Bank City].&amp;[LEXINGTON PARK]" c="LEXINGTON PARK"/>
        <s v="[Dim Bank Lender].[Bank City].&amp;[LIBERTY]" c="LIBERTY"/>
        <s v="[Dim Bank Lender].[Bank City].&amp;[LIBERTY LAKE]" c="LIBERTY LAKE"/>
        <s v="[Dim Bank Lender].[Bank City].&amp;[LIBERTYVILLE]" c="LIBERTYVILLE"/>
        <s v="[Dim Bank Lender].[Bank City].&amp;[LIHUE]" c="LIHUE"/>
        <s v="[Dim Bank Lender].[Bank City].&amp;[LIMA]" c="LIMA"/>
        <s v="[Dim Bank Lender].[Bank City].&amp;[LIMERICK]" c="LIMERICK"/>
        <s v="[Dim Bank Lender].[Bank City].&amp;[LINCOLN]" c="LINCOLN"/>
        <s v="[Dim Bank Lender].[Bank City].&amp;[LINDSTROM]" c="LINDSTROM"/>
        <s v="[Dim Bank Lender].[Bank City].&amp;[LINO LAKES]" c="LINO LAKES"/>
        <s v="[Dim Bank Lender].[Bank City].&amp;[LINTHICUM]" c="LINTHICUM"/>
        <s v="[Dim Bank Lender].[Bank City].&amp;[LITCHFIELD]" c="LITCHFIELD"/>
        <s v="[Dim Bank Lender].[Bank City].&amp;[LITTLE FALLS]" c="LITTLE FALLS"/>
        <s v="[Dim Bank Lender].[Bank City].&amp;[LITTLE ROCK]" c="LITTLE ROCK"/>
        <s v="[Dim Bank Lender].[Bank City].&amp;[LITTLEFIELD]" c="LITTLEFIELD"/>
        <s v="[Dim Bank Lender].[Bank City].&amp;[LIVE OAK]" c="LIVE OAK"/>
        <s v="[Dim Bank Lender].[Bank City].&amp;[LIVINGSTON]" c="LIVINGSTON"/>
        <s v="[Dim Bank Lender].[Bank City].&amp;[LIZTON]" c="LIZTON"/>
        <s v="[Dim Bank Lender].[Bank City].&amp;[LOGAN]" c="LOGAN"/>
        <s v="[Dim Bank Lender].[Bank City].&amp;[LOGANSPORT]" c="LOGANSPORT"/>
        <s v="[Dim Bank Lender].[Bank City].&amp;[LOGANVILLE]" c="LOGANVILLE"/>
        <s v="[Dim Bank Lender].[Bank City].&amp;[LOLO]" c="LOLO"/>
        <s v="[Dim Bank Lender].[Bank City].&amp;[LONE TREE]" c="LONE TREE"/>
        <s v="[Dim Bank Lender].[Bank City].&amp;[LONG BEACH]" c="LONG BEACH"/>
        <s v="[Dim Bank Lender].[Bank City].&amp;[LONG LAKE]" c="LONG LAKE"/>
        <s v="[Dim Bank Lender].[Bank City].&amp;[LONG PRAIRIE]" c="LONG PRAIRIE"/>
        <s v="[Dim Bank Lender].[Bank City].&amp;[LONGVIEW]" c="LONGVIEW"/>
        <s v="[Dim Bank Lender].[Bank City].&amp;[LONOKE]" c="LONOKE"/>
        <s v="[Dim Bank Lender].[Bank City].&amp;[LONSDALE]" c="LONSDALE"/>
        <s v="[Dim Bank Lender].[Bank City].&amp;[LORDSBURG]" c="LORDSBURG"/>
        <s v="[Dim Bank Lender].[Bank City].&amp;[LORETTO]" c="LORETTO"/>
        <s v="[Dim Bank Lender].[Bank City].&amp;[LOS ANGELES]" c="LOS ANGELES"/>
        <s v="[Dim Bank Lender].[Bank City].&amp;[LOUISBURG]" c="LOUISBURG"/>
        <s v="[Dim Bank Lender].[Bank City].&amp;[LOUISE]" c="LOUISE"/>
        <s v="[Dim Bank Lender].[Bank City].&amp;[LOUISVILLE]" c="LOUISVILLE"/>
        <s v="[Dim Bank Lender].[Bank City].&amp;[LOWELL]" c="LOWELL"/>
        <s v="[Dim Bank Lender].[Bank City].&amp;[LUBBOCK]" c="LUBBOCK"/>
        <s v="[Dim Bank Lender].[Bank City].&amp;[LUCAMA]" c="LUCAMA"/>
        <s v="[Dim Bank Lender].[Bank City].&amp;[LUDINGTON]" c="LUDINGTON"/>
        <s v="[Dim Bank Lender].[Bank City].&amp;[LUVERNE]" c="LUVERNE"/>
        <s v="[Dim Bank Lender].[Bank City].&amp;[LUXEMBURG]" c="LUXEMBURG"/>
        <s v="[Dim Bank Lender].[Bank City].&amp;[LYNNVILLE]" c="LYNNVILLE"/>
        <s v="[Dim Bank Lender].[Bank City].&amp;[LYNNWOOD]" c="LYNNWOOD"/>
        <s v="[Dim Bank Lender].[Bank City].&amp;[LYONS]" c="LYONS"/>
        <s v="[Dim Bank Lender].[Bank City].&amp;[MACHIAS]" c="MACHIAS"/>
        <s v="[Dim Bank Lender].[Bank City].&amp;[MADAWASKA]" c="MADAWASKA"/>
        <s v="[Dim Bank Lender].[Bank City].&amp;[MADISON]" c="MADISON"/>
        <s v="[Dim Bank Lender].[Bank City].&amp;[MANCHESTER]" c="MANCHESTER"/>
        <s v="[Dim Bank Lender].[Bank City].&amp;[MANHATTAN]" c="MANHATTAN"/>
        <s v="[Dim Bank Lender].[Bank City].&amp;[MANISTIQUE]" c="MANISTIQUE"/>
        <s v="[Dim Bank Lender].[Bank City].&amp;[MANITOWOC]" c="MANITOWOC"/>
        <s v="[Dim Bank Lender].[Bank City].&amp;[MANSFIELD]" c="MANSFIELD"/>
        <s v="[Dim Bank Lender].[Bank City].&amp;[MAPLE LAKE]" c="MAPLE LAKE"/>
        <s v="[Dim Bank Lender].[Bank City].&amp;[MAPLETON]" c="MAPLETON"/>
        <s v="[Dim Bank Lender].[Bank City].&amp;[MAPLEWOOD]" c="MAPLEWOOD"/>
        <s v="[Dim Bank Lender].[Bank City].&amp;[MAQUOKETA]" c="MAQUOKETA"/>
        <s v="[Dim Bank Lender].[Bank City].&amp;[MARBLEHEAD]" c="MARBLEHEAD"/>
        <s v="[Dim Bank Lender].[Bank City].&amp;[MARIETTA]" c="MARIETTA"/>
        <s v="[Dim Bank Lender].[Bank City].&amp;[MARINETTE]" c="MARINETTE"/>
        <s v="[Dim Bank Lender].[Bank City].&amp;[MARION]" c="MARION"/>
        <s v="[Dim Bank Lender].[Bank City].&amp;[MARKS]" c="MARKS"/>
        <s v="[Dim Bank Lender].[Bank City].&amp;[MARLBOROUGH]" c="MARLBOROUGH"/>
        <s v="[Dim Bank Lender].[Bank City].&amp;[MARLTON]" c="MARLTON"/>
        <s v="[Dim Bank Lender].[Bank City].&amp;[MARQUETTE]" c="MARQUETTE"/>
        <s v="[Dim Bank Lender].[Bank City].&amp;[MARSHALLTOWN]" c="MARSHALLTOWN"/>
        <s v="[Dim Bank Lender].[Bank City].&amp;[MARSHFIELD]" c="MARSHFIELD"/>
        <s v="[Dim Bank Lender].[Bank City].&amp;[MARTINS FERRY]" c="MARTINS FERRY"/>
        <s v="[Dim Bank Lender].[Bank City].&amp;[MARTINSVILLE]" c="MARTINSVILLE"/>
        <s v="[Dim Bank Lender].[Bank City].&amp;[MARYSVILLE]" c="MARYSVILLE"/>
        <s v="[Dim Bank Lender].[Bank City].&amp;[MARYVILLE]" c="MARYVILLE"/>
        <s v="[Dim Bank Lender].[Bank City].&amp;[MASCOUTAH]" c="MASCOUTAH"/>
        <s v="[Dim Bank Lender].[Bank City].&amp;[MASON CITY]" c="MASON CITY"/>
        <s v="[Dim Bank Lender].[Bank City].&amp;[MATTOON]" c="MATTOON"/>
        <s v="[Dim Bank Lender].[Bank City].&amp;[MAUSTON]" c="MAUSTON"/>
        <s v="[Dim Bank Lender].[Bank City].&amp;[MAYFIELD]" c="MAYFIELD"/>
        <s v="[Dim Bank Lender].[Bank City].&amp;[MAYVILLE]" c="MAYVILLE"/>
        <s v="[Dim Bank Lender].[Bank City].&amp;[MAZOMANIE]" c="MAZOMANIE"/>
        <s v="[Dim Bank Lender].[Bank City].&amp;[MCALESTER]" c="MCALESTER"/>
        <s v="[Dim Bank Lender].[Bank City].&amp;[MCALLEN]" c="MCALLEN"/>
        <s v="[Dim Bank Lender].[Bank City].&amp;[MCARTHUR]" c="MCARTHUR"/>
        <s v="[Dim Bank Lender].[Bank City].&amp;[MCCOOK]" c="MCCOOK"/>
        <s v="[Dim Bank Lender].[Bank City].&amp;[MCGREGOR]" c="MCGREGOR"/>
        <s v="[Dim Bank Lender].[Bank City].&amp;[MCKINNEY]" c="MCKINNEY"/>
        <s v="[Dim Bank Lender].[Bank City].&amp;[MCLEAN]" c="MCLEAN"/>
        <s v="[Dim Bank Lender].[Bank City].&amp;[MCLEANSBORO]" c="MCLEANSBORO"/>
        <s v="[Dim Bank Lender].[Bank City].&amp;[MCPHERSON]" c="MCPHERSON"/>
        <s v="[Dim Bank Lender].[Bank City].&amp;[MECHANICSBURG]" c="MECHANICSBURG"/>
        <s v="[Dim Bank Lender].[Bank City].&amp;[MEDFORD]" c="MEDFORD"/>
        <s v="[Dim Bank Lender].[Bank City].&amp;[MEDWAY]" c="MEDWAY"/>
        <s v="[Dim Bank Lender].[Bank City].&amp;[MELROSE]" c="MELROSE"/>
        <s v="[Dim Bank Lender].[Bank City].&amp;[MEMPHIS]" c="MEMPHIS"/>
        <s v="[Dim Bank Lender].[Bank City].&amp;[MENA]" c="MENA"/>
        <s v="[Dim Bank Lender].[Bank City].&amp;[MENDENHALL]" c="MENDENHALL"/>
        <s v="[Dim Bank Lender].[Bank City].&amp;[MENDOTA HEIGHTS]" c="MENDOTA HEIGHTS"/>
        <s v="[Dim Bank Lender].[Bank City].&amp;[MEREDITH]" c="MEREDITH"/>
        <s v="[Dim Bank Lender].[Bank City].&amp;[MERRIAM]" c="MERRIAM"/>
        <s v="[Dim Bank Lender].[Bank City].&amp;[MESA]" c="MESA"/>
        <s v="[Dim Bank Lender].[Bank City].&amp;[MIAMI]" c="MIAMI"/>
        <s v="[Dim Bank Lender].[Bank City].&amp;[MIAMI LAKES]" c="MIAMI LAKES"/>
        <s v="[Dim Bank Lender].[Bank City].&amp;[MIAMISBURG]" c="MIAMISBURG"/>
        <s v="[Dim Bank Lender].[Bank City].&amp;[MICHIGAN CITY]" c="MICHIGAN CITY"/>
        <s v="[Dim Bank Lender].[Bank City].&amp;[MIDDLEBURY]" c="MIDDLEBURY"/>
        <s v="[Dim Bank Lender].[Bank City].&amp;[MIDDLEFIELD]" c="MIDDLEFIELD"/>
        <s v="[Dim Bank Lender].[Bank City].&amp;[MIDDLETOWN]" c="MIDDLETOWN"/>
        <s v="[Dim Bank Lender].[Bank City].&amp;[MIDLAND]" c="MIDLAND"/>
        <s v="[Dim Bank Lender].[Bank City].&amp;[MIDLOTHIAN]" c="MIDLOTHIAN"/>
        <s v="[Dim Bank Lender].[Bank City].&amp;[MILACA]" c="MILACA"/>
        <s v="[Dim Bank Lender].[Bank City].&amp;[MILAN]" c="MILAN"/>
        <s v="[Dim Bank Lender].[Bank City].&amp;[MILES CITY]" c="MILES CITY"/>
        <s v="[Dim Bank Lender].[Bank City].&amp;[MILFORD]" c="MILFORD"/>
        <s v="[Dim Bank Lender].[Bank City].&amp;[MILLEDGEVILLE]" c="MILLEDGEVILLE"/>
        <s v="[Dim Bank Lender].[Bank City].&amp;[MILLERSBURG]" c="MILLERSBURG"/>
        <s v="[Dim Bank Lender].[Bank City].&amp;[MINERAL POINT]" c="MINERAL POINT"/>
        <s v="[Dim Bank Lender].[Bank City].&amp;[MINERAL WELLS]" c="MINERAL WELLS"/>
        <s v="[Dim Bank Lender].[Bank City].&amp;[MINERVA]" c="MINERVA"/>
        <s v="[Dim Bank Lender].[Bank City].&amp;[MINNEAPOLIS]" c="MINNEAPOLIS"/>
        <s v="[Dim Bank Lender].[Bank City].&amp;[MINNETONKA]" c="MINNETONKA"/>
        <s v="[Dim Bank Lender].[Bank City].&amp;[MINOT]" c="MINOT"/>
        <s v="[Dim Bank Lender].[Bank City].&amp;[MINSTER]" c="MINSTER"/>
        <s v="[Dim Bank Lender].[Bank City].&amp;[MISSION VIEJO]" c="MISSION VIEJO"/>
        <s v="[Dim Bank Lender].[Bank City].&amp;[MISSOULA]" c="MISSOULA"/>
        <s v="[Dim Bank Lender].[Bank City].&amp;[MITCHELL]" c="MITCHELL"/>
        <s v="[Dim Bank Lender].[Bank City].&amp;[MONAHANS]" c="MONAHANS"/>
        <s v="[Dim Bank Lender].[Bank City].&amp;[MONMOUTH]" c="MONMOUTH"/>
        <s v="[Dim Bank Lender].[Bank City].&amp;[MONONA]" c="MONONA"/>
        <s v="[Dim Bank Lender].[Bank City].&amp;[Monroe]" c="Monroe"/>
        <s v="[Dim Bank Lender].[Bank City].&amp;[MONSON]" c="MONSON"/>
        <s v="[Dim Bank Lender].[Bank City].&amp;[MONTEBELLO]" c="MONTEBELLO"/>
        <s v="[Dim Bank Lender].[Bank City].&amp;[MONTEREY]" c="MONTEREY"/>
        <s v="[Dim Bank Lender].[Bank City].&amp;[MONTICELLO]" c="MONTICELLO"/>
        <s v="[Dim Bank Lender].[Bank City].&amp;[MONTPELIER]" c="MONTPELIER"/>
        <s v="[Dim Bank Lender].[Bank City].&amp;[MONUMENT]" c="MONUMENT"/>
        <s v="[Dim Bank Lender].[Bank City].&amp;[MOON TOWNSHIP]" c="MOON TOWNSHIP"/>
        <s v="[Dim Bank Lender].[Bank City].&amp;[MOORESVILLE]" c="MOORESVILLE"/>
        <s v="[Dim Bank Lender].[Bank City].&amp;[MORA]" c="MORA"/>
        <s v="[Dim Bank Lender].[Bank City].&amp;[MOREHEAD]" c="MOREHEAD"/>
        <s v="[Dim Bank Lender].[Bank City].&amp;[MORGAN HILL]" c="MORGAN HILL"/>
        <s v="[Dim Bank Lender].[Bank City].&amp;[MORRISTOWN]" c="MORRISTOWN"/>
        <s v="[Dim Bank Lender].[Bank City].&amp;[MORRISVILLE]" c="MORRISVILLE"/>
        <s v="[Dim Bank Lender].[Bank City].&amp;[MORTON]" c="MORTON"/>
        <s v="[Dim Bank Lender].[Bank City].&amp;[MOULTON]" c="MOULTON"/>
        <s v="[Dim Bank Lender].[Bank City].&amp;[MOULTRIE]" c="MOULTRIE"/>
        <s v="[Dim Bank Lender].[Bank City].&amp;[MOUNDRIDGE]" c="MOUNDRIDGE"/>
        <s v="[Dim Bank Lender].[Bank City].&amp;[MOUNT AIRY]" c="MOUNT AIRY"/>
        <s v="[Dim Bank Lender].[Bank City].&amp;[MOUNT DORA]" c="MOUNT DORA"/>
        <s v="[Dim Bank Lender].[Bank City].&amp;[MOUNT LAUREL]" c="MOUNT LAUREL"/>
        <s v="[Dim Bank Lender].[Bank City].&amp;[MOUNT OLIVE]" c="MOUNT OLIVE"/>
        <s v="[Dim Bank Lender].[Bank City].&amp;[MOUNT PLEASANT]" c="MOUNT PLEASANT"/>
        <s v="[Dim Bank Lender].[Bank City].&amp;[MOUNT STERLING]" c="MOUNT STERLING"/>
        <s v="[Dim Bank Lender].[Bank City].&amp;[MOUNT VERNON]" c="MOUNT VERNON"/>
        <s v="[Dim Bank Lender].[Bank City].&amp;[MOUNT WASHINGTON]" c="MOUNT WASHINGTON"/>
        <s v="[Dim Bank Lender].[Bank City].&amp;[MOUNTAIN IRON]" c="MOUNTAIN IRON"/>
        <s v="[Dim Bank Lender].[Bank City].&amp;[MOUNTAIN LAKE]" c="MOUNTAIN LAKE"/>
        <s v="[Dim Bank Lender].[Bank City].&amp;[MOUNTAIN VIEW]" c="MOUNTAIN VIEW"/>
        <s v="[Dim Bank Lender].[Bank City].&amp;[MOYOCK]" c="MOYOCK"/>
        <s v="[Dim Bank Lender].[Bank City].&amp;[MUKWONAGO]" c="MUKWONAGO"/>
        <s v="[Dim Bank Lender].[Bank City].&amp;[MUNCIE]" c="MUNCIE"/>
        <s v="[Dim Bank Lender].[Bank City].&amp;[MUNSTER]" c="MUNSTER"/>
        <s v="[Dim Bank Lender].[Bank City].&amp;[MURFREESBORO]" c="MURFREESBORO"/>
        <s v="[Dim Bank Lender].[Bank City].&amp;[MURRYSVILLE]" c="MURRYSVILLE"/>
        <s v="[Dim Bank Lender].[Bank City].&amp;[MUSCATINE]" c="MUSCATINE"/>
        <s v="[Dim Bank Lender].[Bank City].&amp;[MUSKOGEE]" c="MUSKOGEE"/>
        <s v="[Dim Bank Lender].[Bank City].&amp;[MYRTLE BEACH]" c="MYRTLE BEACH"/>
        <s v="[Dim Bank Lender].[Bank City].&amp;[NACOGDOCHES]" c="NACOGDOCHES"/>
        <s v="[Dim Bank Lender].[Bank City].&amp;[NAPLES]" c="NAPLES"/>
        <s v="[Dim Bank Lender].[Bank City].&amp;[NAPOLEON]" c="NAPOLEON"/>
        <s v="[Dim Bank Lender].[Bank City].&amp;[NASHUA]" c="NASHUA"/>
        <s v="[Dim Bank Lender].[Bank City].&amp;[NASHVILLE]" c="NASHVILLE"/>
        <s v="[Dim Bank Lender].[Bank City].&amp;[NASHWAUK]" c="NASHWAUK"/>
        <s v="[Dim Bank Lender].[Bank City].&amp;[NATICK]" c="NATICK"/>
        <s v="[Dim Bank Lender].[Bank City].&amp;[NAUGATUCK]" c="NAUGATUCK"/>
        <s v="[Dim Bank Lender].[Bank City].&amp;[NEBRASKA CITY]" c="NEBRASKA CITY"/>
        <s v="[Dim Bank Lender].[Bank City].&amp;[NEENAH]" c="NEENAH"/>
        <s v="[Dim Bank Lender].[Bank City].&amp;[NEVADA]" c="NEVADA"/>
        <s v="[Dim Bank Lender].[Bank City].&amp;[NEW BERLIN]" c="NEW BERLIN"/>
        <s v="[Dim Bank Lender].[Bank City].&amp;[NEW BRUNSWICK]" c="NEW BRUNSWICK"/>
        <s v="[Dim Bank Lender].[Bank City].&amp;[NEW CANAAN]" c="NEW CANAAN"/>
        <s v="[Dim Bank Lender].[Bank City].&amp;[NEW CASTLE]" c="NEW CASTLE"/>
        <s v="[Dim Bank Lender].[Bank City].&amp;[NEW LONDON]" c="NEW LONDON"/>
        <s v="[Dim Bank Lender].[Bank City].&amp;[NEW MADISON]" c="NEW MADISON"/>
        <s v="[Dim Bank Lender].[Bank City].&amp;[NEW ORLEANS]" c="NEW ORLEANS"/>
        <s v="[Dim Bank Lender].[Bank City].&amp;[NEW RICHMOND]" c="NEW RICHMOND"/>
        <s v="[Dim Bank Lender].[Bank City].&amp;[NEW ROADS]" c="NEW ROADS"/>
        <s v="[Dim Bank Lender].[Bank City].&amp;[NEW SALEM]" c="NEW SALEM"/>
        <s v="[Dim Bank Lender].[Bank City].&amp;[NEW ULM]" c="NEW ULM"/>
        <s v="[Dim Bank Lender].[Bank City].&amp;[NEW YORK]" c="NEW YORK"/>
        <s v="[Dim Bank Lender].[Bank City].&amp;[NEW YORK CITY]" c="NEW YORK CITY"/>
        <s v="[Dim Bank Lender].[Bank City].&amp;[NEWARK]" c="NEWARK"/>
        <s v="[Dim Bank Lender].[Bank City].&amp;[NEWBURYPORT]" c="NEWBURYPORT"/>
        <s v="[Dim Bank Lender].[Bank City].&amp;[NEWFOUNDLAND]" c="NEWFOUNDLAND"/>
        <s v="[Dim Bank Lender].[Bank City].&amp;[NEWPORT]" c="NEWPORT"/>
        <s v="[Dim Bank Lender].[Bank City].&amp;[NEWPORT NEWS]" c="NEWPORT NEWS"/>
        <s v="[Dim Bank Lender].[Bank City].&amp;[NEWTON]" c="NEWTON"/>
        <s v="[Dim Bank Lender].[Bank City].&amp;[NEWTOWN]" c="NEWTOWN"/>
        <s v="[Dim Bank Lender].[Bank City].&amp;[NICOLLET]" c="NICOLLET"/>
        <s v="[Dim Bank Lender].[Bank City].&amp;[NORCROSS]" c="NORCROSS"/>
        <s v="[Dim Bank Lender].[Bank City].&amp;[NORFOLK]" c="NORFOLK"/>
        <s v="[Dim Bank Lender].[Bank City].&amp;[NORTH ADAMS]" c="NORTH ADAMS"/>
        <s v="[Dim Bank Lender].[Bank City].&amp;[NORTH BROOKFIELD]" c="NORTH BROOKFIELD"/>
        <s v="[Dim Bank Lender].[Bank City].&amp;[NORTH LIBERTY]" c="NORTH LIBERTY"/>
        <s v="[Dim Bank Lender].[Bank City].&amp;[NORTH PLATTE]" c="NORTH PLATTE"/>
        <s v="[Dim Bank Lender].[Bank City].&amp;[NORTH SALEM]" c="NORTH SALEM"/>
        <s v="[Dim Bank Lender].[Bank City].&amp;[NORTHFIELD]" c="NORTHFIELD"/>
        <s v="[Dim Bank Lender].[Bank City].&amp;[NORTON]" c="NORTON"/>
        <s v="[Dim Bank Lender].[Bank City].&amp;[NORWALK]" c="NORWALK"/>
        <s v="[Dim Bank Lender].[Bank City].&amp;[NORWAY]" c="NORWAY"/>
        <s v="[Dim Bank Lender].[Bank City].&amp;[NORWICH]" c="NORWICH"/>
        <s v="[Dim Bank Lender].[Bank City].&amp;[OAK BROOK]" c="OAK BROOK"/>
        <s v="[Dim Bank Lender].[Bank City].&amp;[OAK CREEK]" c="OAK CREEK"/>
        <s v="[Dim Bank Lender].[Bank City].&amp;[OAK RIDGE]" c="OAK RIDGE"/>
        <s v="[Dim Bank Lender].[Bank City].&amp;[OAKDALE]" c="OAKDALE"/>
        <s v="[Dim Bank Lender].[Bank City].&amp;[OAKFIELD]" c="OAKFIELD"/>
        <s v="[Dim Bank Lender].[Bank City].&amp;[OAKLAND]" c="OAKLAND"/>
        <s v="[Dim Bank Lender].[Bank City].&amp;[OAKLEY]" c="OAKLEY"/>
        <s v="[Dim Bank Lender].[Bank City].&amp;[OBERLIN]" c="OBERLIN"/>
        <s v="[Dim Bank Lender].[Bank City].&amp;[OCONOMOWOC]" c="OCONOMOWOC"/>
        <s v="[Dim Bank Lender].[Bank City].&amp;[ODESSA]" c="ODESSA"/>
        <s v="[Dim Bank Lender].[Bank City].&amp;[OGALLALA]" c="OGALLALA"/>
        <s v="[Dim Bank Lender].[Bank City].&amp;[OGDEN]" c="OGDEN"/>
        <s v="[Dim Bank Lender].[Bank City].&amp;[OKEENE]" c="OKEENE"/>
        <s v="[Dim Bank Lender].[Bank City].&amp;[OKLAHOMA CITY]" c="OKLAHOMA CITY"/>
        <s v="[Dim Bank Lender].[Bank City].&amp;[OKOLONA]" c="OKOLONA"/>
        <s v="[Dim Bank Lender].[Bank City].&amp;[OLD FORT]" c="OLD FORT"/>
        <s v="[Dim Bank Lender].[Bank City].&amp;[OLD MONROE]" c="OLD MONROE"/>
        <s v="[Dim Bank Lender].[Bank City].&amp;[OLDHAM]" c="OLDHAM"/>
        <s v="[Dim Bank Lender].[Bank City].&amp;[OLEAN]" c="OLEAN"/>
        <s v="[Dim Bank Lender].[Bank City].&amp;[OLNEY]" c="OLNEY"/>
        <s v="[Dim Bank Lender].[Bank City].&amp;[OLPE]" c="OLPE"/>
        <s v="[Dim Bank Lender].[Bank City].&amp;[OLYMPIA]" c="OLYMPIA"/>
        <s v="[Dim Bank Lender].[Bank City].&amp;[OMAHA]" c="OMAHA"/>
        <s v="[Dim Bank Lender].[Bank City].&amp;[ONALASKA]" c="ONALASKA"/>
        <s v="[Dim Bank Lender].[Bank City].&amp;[ONEONTA]" c="ONEONTA"/>
        <s v="[Dim Bank Lender].[Bank City].&amp;[ONTARIO]" c="ONTARIO"/>
        <s v="[Dim Bank Lender].[Bank City].&amp;[OOLTEWAH]" c="OOLTEWAH"/>
        <s v="[Dim Bank Lender].[Bank City].&amp;[OOSTBURG]" c="OOSTBURG"/>
        <s v="[Dim Bank Lender].[Bank City].&amp;[ORANGE]" c="ORANGE"/>
        <s v="[Dim Bank Lender].[Bank City].&amp;[ORANGE CITY]" c="ORANGE CITY"/>
        <s v="[Dim Bank Lender].[Bank City].&amp;[OREGON]" c="OREGON"/>
        <s v="[Dim Bank Lender].[Bank City].&amp;[OREGON CITY]" c="OREGON CITY"/>
        <s v="[Dim Bank Lender].[Bank City].&amp;[ORION]" c="ORION"/>
        <s v="[Dim Bank Lender].[Bank City].&amp;[ORLANDO]" c="ORLANDO"/>
        <s v="[Dim Bank Lender].[Bank City].&amp;[ORONO]" c="ORONO"/>
        <s v="[Dim Bank Lender].[Bank City].&amp;[OSAGE BEACH]" c="OSAGE BEACH"/>
        <s v="[Dim Bank Lender].[Bank City].&amp;[OSAWATOMIE]" c="OSAWATOMIE"/>
        <s v="[Dim Bank Lender].[Bank City].&amp;[OSCEOLA]" c="OSCEOLA"/>
        <s v="[Dim Bank Lender].[Bank City].&amp;[OSHKOSH]" c="OSHKOSH"/>
        <s v="[Dim Bank Lender].[Bank City].&amp;[OSWEGO]" c="OSWEGO"/>
        <s v="[Dim Bank Lender].[Bank City].&amp;[OTTAWA]" c="OTTAWA"/>
        <s v="[Dim Bank Lender].[Bank City].&amp;[OTTERTAIL]" c="OTTERTAIL"/>
        <s v="[Dim Bank Lender].[Bank City].&amp;[OTTUMWA]" c="OTTUMWA"/>
        <s v="[Dim Bank Lender].[Bank City].&amp;[OVERLAND PARK]" c="OVERLAND PARK"/>
        <s v="[Dim Bank Lender].[Bank City].&amp;[OWASSO]" c="OWASSO"/>
        <s v="[Dim Bank Lender].[Bank City].&amp;[OWATONNA]" c="OWATONNA"/>
        <s v="[Dim Bank Lender].[Bank City].&amp;[OXFORD]" c="OXFORD"/>
        <s v="[Dim Bank Lender].[Bank City].&amp;[OZONA]" c="OZONA"/>
        <s v="[Dim Bank Lender].[Bank City].&amp;[PACIFIC]" c="PACIFIC"/>
        <s v="[Dim Bank Lender].[Bank City].&amp;[PADUCAH]" c="PADUCAH"/>
        <s v="[Dim Bank Lender].[Bank City].&amp;[PAINTED POST]" c="PAINTED POST"/>
        <s v="[Dim Bank Lender].[Bank City].&amp;[PANA]" c="PANA"/>
        <s v="[Dim Bank Lender].[Bank City].&amp;[PANAMA CITY]" c="PANAMA CITY"/>
        <s v="[Dim Bank Lender].[Bank City].&amp;[PANDORA]" c="PANDORA"/>
        <s v="[Dim Bank Lender].[Bank City].&amp;[PANORA]" c="PANORA"/>
        <s v="[Dim Bank Lender].[Bank City].&amp;[PAONIA]" c="PAONIA"/>
        <s v="[Dim Bank Lender].[Bank City].&amp;[PAPILLION]" c="PAPILLION"/>
        <s v="[Dim Bank Lender].[Bank City].&amp;[PARCHMENT]" c="PARCHMENT"/>
        <s v="[Dim Bank Lender].[Bank City].&amp;[PARIS]" c="PARIS"/>
        <s v="[Dim Bank Lender].[Bank City].&amp;[PARK CITY]" c="PARK CITY"/>
        <s v="[Dim Bank Lender].[Bank City].&amp;[PARKERSBURG]" c="PARKERSBURG"/>
        <s v="[Dim Bank Lender].[Bank City].&amp;[PARSONS]" c="PARSONS"/>
        <s v="[Dim Bank Lender].[Bank City].&amp;[PASADENA]" c="PASADENA"/>
        <s v="[Dim Bank Lender].[Bank City].&amp;[PASCAGOULA]" c="PASCAGOULA"/>
        <s v="[Dim Bank Lender].[Bank City].&amp;[PASSAIC]" c="PASSAIC"/>
        <s v="[Dim Bank Lender].[Bank City].&amp;[PATTEN]" c="PATTEN"/>
        <s v="[Dim Bank Lender].[Bank City].&amp;[PAWHUSKA]" c="PAWHUSKA"/>
        <s v="[Dim Bank Lender].[Bank City].&amp;[PEABODY]" c="PEABODY"/>
        <s v="[Dim Bank Lender].[Bank City].&amp;[PECOS]" c="PECOS"/>
        <s v="[Dim Bank Lender].[Bank City].&amp;[PELLA]" c="PELLA"/>
        <s v="[Dim Bank Lender].[Bank City].&amp;[PEORIA]" c="PEORIA"/>
        <s v="[Dim Bank Lender].[Bank City].&amp;[PERHAM]" c="PERHAM"/>
        <s v="[Dim Bank Lender].[Bank City].&amp;[PERRY]" c="PERRY"/>
        <s v="[Dim Bank Lender].[Bank City].&amp;[PERRYTON]" c="PERRYTON"/>
        <s v="[Dim Bank Lender].[Bank City].&amp;[PERRYVILLE]" c="PERRYVILLE"/>
        <s v="[Dim Bank Lender].[Bank City].&amp;[PERU]" c="PERU"/>
        <s v="[Dim Bank Lender].[Bank City].&amp;[PESHTIGO]" c="PESHTIGO"/>
        <s v="[Dim Bank Lender].[Bank City].&amp;[Peterborough]" c="Peterborough"/>
        <s v="[Dim Bank Lender].[Bank City].&amp;[PHARR]" c="PHARR"/>
        <s v="[Dim Bank Lender].[Bank City].&amp;[PHILADELPHIA]" c="PHILADELPHIA"/>
        <s v="[Dim Bank Lender].[Bank City].&amp;[PHILIPSBURG]" c="PHILIPSBURG"/>
        <s v="[Dim Bank Lender].[Bank City].&amp;[PHILLIPSBURG]" c="PHILLIPSBURG"/>
        <s v="[Dim Bank Lender].[Bank City].&amp;[PHOENIX]" c="PHOENIX"/>
        <s v="[Dim Bank Lender].[Bank City].&amp;[PHOENIXVILLE]" c="PHOENIXVILLE"/>
        <s v="[Dim Bank Lender].[Bank City].&amp;[PIEDMONT]" c="PIEDMONT"/>
        <s v="[Dim Bank Lender].[Bank City].&amp;[PIERCE]" c="PIERCE"/>
        <s v="[Dim Bank Lender].[Bank City].&amp;[PIERRE]" c="PIERRE"/>
        <s v="[Dim Bank Lender].[Bank City].&amp;[PIERZ]" c="PIERZ"/>
        <s v="[Dim Bank Lender].[Bank City].&amp;[PIGEON FALLS]" c="PIGEON FALLS"/>
        <s v="[Dim Bank Lender].[Bank City].&amp;[PIGEON FORGE]" c="PIGEON FORGE"/>
        <s v="[Dim Bank Lender].[Bank City].&amp;[PIKEVILLE]" c="PIKEVILLE"/>
        <s v="[Dim Bank Lender].[Bank City].&amp;[PILOT POINT]" c="PILOT POINT"/>
        <s v="[Dim Bank Lender].[Bank City].&amp;[PINCKNEYVILLE]" c="PINCKNEYVILLE"/>
        <s v="[Dim Bank Lender].[Bank City].&amp;[PINE BLUFF]" c="PINE BLUFF"/>
        <s v="[Dim Bank Lender].[Bank City].&amp;[PINE RIVER]" c="PINE RIVER"/>
        <s v="[Dim Bank Lender].[Bank City].&amp;[PIPESTONE]" c="PIPESTONE"/>
        <s v="[Dim Bank Lender].[Bank City].&amp;[PITTSBURGH]" c="PITTSBURGH"/>
        <s v="[Dim Bank Lender].[Bank City].&amp;[PITTSFIELD]" c="PITTSFIELD"/>
        <s v="[Dim Bank Lender].[Bank City].&amp;[PITTSTON]" c="PITTSTON"/>
        <s v="[Dim Bank Lender].[Bank City].&amp;[PLAINVIEW]" c="PLAINVIEW"/>
        <s v="[Dim Bank Lender].[Bank City].&amp;[PLANO]" c="PLANO"/>
        <s v="[Dim Bank Lender].[Bank City].&amp;[PLAQUEMINE]" c="PLAQUEMINE"/>
        <s v="[Dim Bank Lender].[Bank City].&amp;[PONTIAC]" c="PONTIAC"/>
        <s v="[Dim Bank Lender].[Bank City].&amp;[POPLAR BLUFF]" c="POPLAR BLUFF"/>
        <s v="[Dim Bank Lender].[Bank City].&amp;[PORT ORCHARD]" c="PORT ORCHARD"/>
        <s v="[Dim Bank Lender].[Bank City].&amp;[PORTER]" c="PORTER"/>
        <s v="[Dim Bank Lender].[Bank City].&amp;[PORTERVILLE]" c="PORTERVILLE"/>
        <s v="[Dim Bank Lender].[Bank City].&amp;[PORTLAND]" c="PORTLAND"/>
        <s v="[Dim Bank Lender].[Bank City].&amp;[PORTSMOUTH]" c="PORTSMOUTH"/>
        <s v="[Dim Bank Lender].[Bank City].&amp;[POTTSVILLE]" c="POTTSVILLE"/>
        <s v="[Dim Bank Lender].[Bank City].&amp;[POUGHKEEPSIE]" c="POUGHKEEPSIE"/>
        <s v="[Dim Bank Lender].[Bank City].&amp;[POWELL]" c="POWELL"/>
        <s v="[Dim Bank Lender].[Bank City].&amp;[PRAIRIE DU CHIEN]" c="PRAIRIE DU CHIEN"/>
        <s v="[Dim Bank Lender].[Bank City].&amp;[PRAIRIE DU SAC]" c="PRAIRIE DU SAC"/>
        <s v="[Dim Bank Lender].[Bank City].&amp;[PRATT]" c="PRATT"/>
        <s v="[Dim Bank Lender].[Bank City].&amp;[PRATTVILLE]" c="PRATTVILLE"/>
        <s v="[Dim Bank Lender].[Bank City].&amp;[PRESTON]" c="PRESTON"/>
        <s v="[Dim Bank Lender].[Bank City].&amp;[PRINCETON]" c="PRINCETON"/>
        <s v="[Dim Bank Lender].[Bank City].&amp;[PROTECTION]" c="PROTECTION"/>
        <s v="[Dim Bank Lender].[Bank City].&amp;[PROVIDENCE]" c="PROVIDENCE"/>
        <s v="[Dim Bank Lender].[Bank City].&amp;[PROVINCETOWN]" c="PROVINCETOWN"/>
        <s v="[Dim Bank Lender].[Bank City].&amp;[PROVO]" c="PROVO"/>
        <s v="[Dim Bank Lender].[Bank City].&amp;[PRYOR]" c="PRYOR"/>
        <s v="[Dim Bank Lender].[Bank City].&amp;[PULASKI]" c="PULASKI"/>
        <s v="[Dim Bank Lender].[Bank City].&amp;[PUNTA GORDA]" c="PUNTA GORDA"/>
        <s v="[Dim Bank Lender].[Bank City].&amp;[PURDY]" c="PURDY"/>
        <s v="[Dim Bank Lender].[Bank City].&amp;[QUAKERTOWN]" c="QUAKERTOWN"/>
        <s v="[Dim Bank Lender].[Bank City].&amp;[QUANAH]" c="QUANAH"/>
        <s v="[Dim Bank Lender].[Bank City].&amp;[QUINCY]" c="QUINCY"/>
        <s v="[Dim Bank Lender].[Bank City].&amp;[QUITMAN]" c="QUITMAN"/>
        <s v="[Dim Bank Lender].[Bank City].&amp;[RACINE]" c="RACINE"/>
        <s v="[Dim Bank Lender].[Bank City].&amp;[RADCLIFF]" c="RADCLIFF"/>
        <s v="[Dim Bank Lender].[Bank City].&amp;[RALEIGH]" c="RALEIGH"/>
        <s v="[Dim Bank Lender].[Bank City].&amp;[RANCHESTER]" c="RANCHESTER"/>
        <s v="[Dim Bank Lender].[Bank City].&amp;[Rancho Cordova]" c="Rancho Cordova"/>
        <s v="[Dim Bank Lender].[Bank City].&amp;[Rancho Cucamonga]" c="Rancho Cucamonga"/>
        <s v="[Dim Bank Lender].[Bank City].&amp;[RANDOLPH]" c="RANDOLPH"/>
        <s v="[Dim Bank Lender].[Bank City].&amp;[RANTOUL]" c="RANTOUL"/>
        <s v="[Dim Bank Lender].[Bank City].&amp;[RAPID CITY]" c="RAPID CITY"/>
        <s v="[Dim Bank Lender].[Bank City].&amp;[RAVENNA]" c="RAVENNA"/>
        <s v="[Dim Bank Lender].[Bank City].&amp;[RAWLINS]" c="RAWLINS"/>
        <s v="[Dim Bank Lender].[Bank City].&amp;[RAYMOND]" c="RAYMOND"/>
        <s v="[Dim Bank Lender].[Bank City].&amp;[RAYNE]" c="RAYNE"/>
        <s v="[Dim Bank Lender].[Bank City].&amp;[RAYNHAM]" c="RAYNHAM"/>
        <s v="[Dim Bank Lender].[Bank City].&amp;[RED BLUFF]" c="RED BLUFF"/>
        <s v="[Dim Bank Lender].[Bank City].&amp;[REDDING]" c="REDDING"/>
        <s v="[Dim Bank Lender].[Bank City].&amp;[REDWOOD FALLS]" c="REDWOOD FALLS"/>
        <s v="[Dim Bank Lender].[Bank City].&amp;[REESEVILLE]" c="REESEVILLE"/>
        <s v="[Dim Bank Lender].[Bank City].&amp;[RESTON]" c="RESTON"/>
        <s v="[Dim Bank Lender].[Bank City].&amp;[RICHARDSON]" c="RICHARDSON"/>
        <s v="[Dim Bank Lender].[Bank City].&amp;[RICHLAND]" c="RICHLAND"/>
        <s v="[Dim Bank Lender].[Bank City].&amp;[RICHMOND]" c="RICHMOND"/>
        <s v="[Dim Bank Lender].[Bank City].&amp;[RICHTON]" c="RICHTON"/>
        <s v="[Dim Bank Lender].[Bank City].&amp;[RIDGECREST]" c="RIDGECREST"/>
        <s v="[Dim Bank Lender].[Bank City].&amp;[RIDGEFIELD]" c="RIDGEFIELD"/>
        <s v="[Dim Bank Lender].[Bank City].&amp;[RIDGELAND]" c="RIDGELAND"/>
        <s v="[Dim Bank Lender].[Bank City].&amp;[RIVER FALLS]" c="RIVER FALLS"/>
        <s v="[Dim Bank Lender].[Bank City].&amp;[RIVERDALE]" c="RIVERDALE"/>
        <s v="[Dim Bank Lender].[Bank City].&amp;[RIVERTON]" c="RIVERTON"/>
        <s v="[Dim Bank Lender].[Bank City].&amp;[ROCHESTER]" c="ROCHESTER"/>
        <s v="[Dim Bank Lender].[Bank City].&amp;[ROCK VALLEY]" c="ROCK VALLEY"/>
        <s v="[Dim Bank Lender].[Bank City].&amp;[ROCKFORD]" c="ROCKFORD"/>
        <s v="[Dim Bank Lender].[Bank City].&amp;[ROCKLAND]" c="ROCKLAND"/>
        <s v="[Dim Bank Lender].[Bank City].&amp;[ROCKVILLE]" c="ROCKVILLE"/>
        <s v="[Dim Bank Lender].[Bank City].&amp;[ROGERS]" c="ROGERS"/>
        <s v="[Dim Bank Lender].[Bank City].&amp;[ROGERSVILLE]" c="ROGERSVILLE"/>
        <s v="[Dim Bank Lender].[Bank City].&amp;[ROLLA]" c="ROLLA"/>
        <s v="[Dim Bank Lender].[Bank City].&amp;[ROME]" c="ROME"/>
        <s v="[Dim Bank Lender].[Bank City].&amp;[ROSCOE]" c="ROSCOE"/>
        <s v="[Dim Bank Lender].[Bank City].&amp;[ROSEAU]" c="ROSEAU"/>
        <s v="[Dim Bank Lender].[Bank City].&amp;[ROSEBURG]" c="ROSEBURG"/>
        <s v="[Dim Bank Lender].[Bank City].&amp;[ROSEMEAD]" c="ROSEMEAD"/>
        <s v="[Dim Bank Lender].[Bank City].&amp;[ROSEMONT]" c="ROSEMONT"/>
        <s v="[Dim Bank Lender].[Bank City].&amp;[ROSEVILLE]" c="ROSEVILLE"/>
        <s v="[Dim Bank Lender].[Bank City].&amp;[ROSHOLT]" c="ROSHOLT"/>
        <s v="[Dim Bank Lender].[Bank City].&amp;[ROSWELL]" c="ROSWELL"/>
        <s v="[Dim Bank Lender].[Bank City].&amp;[ROUND ROCK]" c="ROUND ROCK"/>
        <s v="[Dim Bank Lender].[Bank City].&amp;[RUGBY]" c="RUGBY"/>
        <s v="[Dim Bank Lender].[Bank City].&amp;[RUSSELL]" c="RUSSELL"/>
        <s v="[Dim Bank Lender].[Bank City].&amp;[RUSSELLVILLE]" c="RUSSELLVILLE"/>
        <s v="[Dim Bank Lender].[Bank City].&amp;[Russelville]" c="Russelville"/>
        <s v="[Dim Bank Lender].[Bank City].&amp;[RUTLAND]" c="RUTLAND"/>
        <s v="[Dim Bank Lender].[Bank City].&amp;[RYAN]" c="RYAN"/>
        <s v="[Dim Bank Lender].[Bank City].&amp;[SACO]" c="SACO"/>
        <s v="[Dim Bank Lender].[Bank City].&amp;[SACRAMENTO]" c="SACRAMENTO"/>
        <s v="[Dim Bank Lender].[Bank City].&amp;[SAGINAW]" c="SAGINAW"/>
        <s v="[Dim Bank Lender].[Bank City].&amp;[SAINT ALBANS]" c="SAINT ALBANS"/>
        <s v="[Dim Bank Lender].[Bank City].&amp;[SAINT CHARLES]" c="SAINT CHARLES"/>
        <s v="[Dim Bank Lender].[Bank City].&amp;[SAINT CLAIR]" c="SAINT CLAIR"/>
        <s v="[Dim Bank Lender].[Bank City].&amp;[SAINT CLOUD]" c="SAINT CLOUD"/>
        <s v="[Dim Bank Lender].[Bank City].&amp;[SAINT FRANCIS]" c="SAINT FRANCIS"/>
        <s v="[Dim Bank Lender].[Bank City].&amp;[SAINT JAMES]" c="SAINT JAMES"/>
        <s v="[Dim Bank Lender].[Bank City].&amp;[SAINT JOHNSBURY]" c="SAINT JOHNSBURY"/>
        <s v="[Dim Bank Lender].[Bank City].&amp;[SAINT JOSEPH]" c="SAINT JOSEPH"/>
        <s v="[Dim Bank Lender].[Bank City].&amp;[SAINT LOUIS]" c="SAINT LOUIS"/>
        <s v="[Dim Bank Lender].[Bank City].&amp;[SAINT LOUIS PARK]" c="SAINT LOUIS PARK"/>
        <s v="[Dim Bank Lender].[Bank City].&amp;[SAINT MICHAEL]" c="SAINT MICHAEL"/>
        <s v="[Dim Bank Lender].[Bank City].&amp;[SAINT PAUL]" c="SAINT PAUL"/>
        <s v="[Dim Bank Lender].[Bank City].&amp;[SAINT PETER]" c="SAINT PETER"/>
        <s v="[Dim Bank Lender].[Bank City].&amp;[SALEM]" c="SALEM"/>
        <s v="[Dim Bank Lender].[Bank City].&amp;[SALINA]" c="SALINA"/>
        <s v="[Dim Bank Lender].[Bank City].&amp;[SALINAS]" c="SALINAS"/>
        <s v="[Dim Bank Lender].[Bank City].&amp;[SALISBURY]" c="SALISBURY"/>
        <s v="[Dim Bank Lender].[Bank City].&amp;[SALLISAW]" c="SALLISAW"/>
        <s v="[Dim Bank Lender].[Bank City].&amp;[SALT LAKE CITY]" c="SALT LAKE CITY"/>
        <s v="[Dim Bank Lender].[Bank City].&amp;[SAN ANTONIO]" c="SAN ANTONIO"/>
        <s v="[Dim Bank Lender].[Bank City].&amp;[SAN DIEGO]" c="SAN DIEGO"/>
        <s v="[Dim Bank Lender].[Bank City].&amp;[SAN FRANCISCO]" c="SAN FRANCISCO"/>
        <s v="[Dim Bank Lender].[Bank City].&amp;[SAN JOSE]" c="SAN JOSE"/>
        <s v="[Dim Bank Lender].[Bank City].&amp;[SAN JUAN]" c="SAN JUAN"/>
        <s v="[Dim Bank Lender].[Bank City].&amp;[SANBORN]" c="SANBORN"/>
        <s v="[Dim Bank Lender].[Bank City].&amp;[SANDSTONE]" c="SANDSTONE"/>
        <s v="[Dim Bank Lender].[Bank City].&amp;[SANDUSKY]" c="SANDUSKY"/>
        <s v="[Dim Bank Lender].[Bank City].&amp;[SANDY]" c="SANDY"/>
        <s v="[Dim Bank Lender].[Bank City].&amp;[SANDY LAKE]" c="SANDY LAKE"/>
        <s v="[Dim Bank Lender].[Bank City].&amp;[SANDY SPRINGS]" c="SANDY SPRINGS"/>
        <s v="[Dim Bank Lender].[Bank City].&amp;[SANTA ANA]" c="SANTA ANA"/>
        <s v="[Dim Bank Lender].[Bank City].&amp;[SANTA BARBARA]" c="SANTA BARBARA"/>
        <s v="[Dim Bank Lender].[Bank City].&amp;[SANTA CLARITA]" c="SANTA CLARITA"/>
        <s v="[Dim Bank Lender].[Bank City].&amp;[SANTA CRUZ]" c="SANTA CRUZ"/>
        <s v="[Dim Bank Lender].[Bank City].&amp;[SANTA FE]" c="SANTA FE"/>
        <s v="[Dim Bank Lender].[Bank City].&amp;[SANTA MARIA]" c="SANTA MARIA"/>
        <s v="[Dim Bank Lender].[Bank City].&amp;[SANTA ROSA]" c="SANTA ROSA"/>
        <s v="[Dim Bank Lender].[Bank City].&amp;[SANTURCE]" c="SANTURCE"/>
        <s v="[Dim Bank Lender].[Bank City].&amp;[SAPULPA]" c="SAPULPA"/>
        <s v="[Dim Bank Lender].[Bank City].&amp;[SARATOGA SPRINGS]" c="SARATOGA SPRINGS"/>
        <s v="[Dim Bank Lender].[Bank City].&amp;[SARTELL]" c="SARTELL"/>
        <s v="[Dim Bank Lender].[Bank City].&amp;[SAUK CENTRE]" c="SAUK CENTRE"/>
        <s v="[Dim Bank Lender].[Bank City].&amp;[SAUK CITY]" c="SAUK CITY"/>
        <s v="[Dim Bank Lender].[Bank City].&amp;[SAULT SAINTE MARIE]" c="SAULT SAINTE MARIE"/>
        <s v="[Dim Bank Lender].[Bank City].&amp;[SAVANNAH]" c="SAVANNAH"/>
        <s v="[Dim Bank Lender].[Bank City].&amp;[SCANDIA]" c="SCANDIA"/>
        <s v="[Dim Bank Lender].[Bank City].&amp;[SCHAUMBURG]" c="SCHAUMBURG"/>
        <s v="[Dim Bank Lender].[Bank City].&amp;[SCHERTZ]" c="SCHERTZ"/>
        <s v="[Dim Bank Lender].[Bank City].&amp;[SCOTIA]" c="SCOTIA"/>
        <s v="[Dim Bank Lender].[Bank City].&amp;[SCOTTSBLUFF]" c="SCOTTSBLUFF"/>
        <s v="[Dim Bank Lender].[Bank City].&amp;[SCOTTSDALE]" c="SCOTTSDALE"/>
        <s v="[Dim Bank Lender].[Bank City].&amp;[SCRANTON]" c="SCRANTON"/>
        <s v="[Dim Bank Lender].[Bank City].&amp;[SEAFORD]" c="SEAFORD"/>
        <s v="[Dim Bank Lender].[Bank City].&amp;[SEARCY]" c="SEARCY"/>
        <s v="[Dim Bank Lender].[Bank City].&amp;[Seattle]" c="Seattle"/>
        <s v="[Dim Bank Lender].[Bank City].&amp;[SENECA]" c="SENECA"/>
        <s v="[Dim Bank Lender].[Bank City].&amp;[SEVIERVILLE]" c="SEVIERVILLE"/>
        <s v="[Dim Bank Lender].[Bank City].&amp;[SEWARD]" c="SEWARD"/>
        <s v="[Dim Bank Lender].[Bank City].&amp;[SEWELL]" c="SEWELL"/>
        <s v="[Dim Bank Lender].[Bank City].&amp;[SEYMOUR]" c="SEYMOUR"/>
        <s v="[Dim Bank Lender].[Bank City].&amp;[SHARON]" c="SHARON"/>
        <s v="[Dim Bank Lender].[Bank City].&amp;[SHATTUCK]" c="SHATTUCK"/>
        <s v="[Dim Bank Lender].[Bank City].&amp;[SHAWNEE]" c="SHAWNEE"/>
        <s v="[Dim Bank Lender].[Bank City].&amp;[SHEFFIELD]" c="SHEFFIELD"/>
        <s v="[Dim Bank Lender].[Bank City].&amp;[SHELBINA]" c="SHELBINA"/>
        <s v="[Dim Bank Lender].[Bank City].&amp;[SHELBYVILLE]" c="SHELBYVILLE"/>
        <s v="[Dim Bank Lender].[Bank City].&amp;[SHELDON]" c="SHELDON"/>
        <s v="[Dim Bank Lender].[Bank City].&amp;[SHELL LAKE]" c="SHELL LAKE"/>
        <s v="[Dim Bank Lender].[Bank City].&amp;[SHIPPENSBURG]" c="SHIPPENSBURG"/>
        <s v="[Dim Bank Lender].[Bank City].&amp;[SHORT HILLS]" c="SHORT HILLS"/>
        <s v="[Dim Bank Lender].[Bank City].&amp;[SIKESTON]" c="SIKESTON"/>
        <s v="[Dim Bank Lender].[Bank City].&amp;[SIOUX CENTER]" c="SIOUX CENTER"/>
        <s v="[Dim Bank Lender].[Bank City].&amp;[SIOUX CITY]" c="SIOUX CITY"/>
        <s v="[Dim Bank Lender].[Bank City].&amp;[SIOUX FALLS]" c="SIOUX FALLS"/>
        <s v="[Dim Bank Lender].[Bank City].&amp;[SKIATOOK]" c="SKIATOOK"/>
        <s v="[Dim Bank Lender].[Bank City].&amp;[SKOWHEGAN]" c="SKOWHEGAN"/>
        <s v="[Dim Bank Lender].[Bank City].&amp;[SLATER]" c="SLATER"/>
        <s v="[Dim Bank Lender].[Bank City].&amp;[SLEEPY EYE]" c="SLEEPY EYE"/>
        <s v="[Dim Bank Lender].[Bank City].&amp;[SLOCOMB]" c="SLOCOMB"/>
        <s v="[Dim Bank Lender].[Bank City].&amp;[SMITHFIELD]" c="SMITHFIELD"/>
        <s v="[Dim Bank Lender].[Bank City].&amp;[SMYRNA]" c="SMYRNA"/>
        <s v="[Dim Bank Lender].[Bank City].&amp;[SNYDER]" c="SNYDER"/>
        <s v="[Dim Bank Lender].[Bank City].&amp;[SODUS]" c="SODUS"/>
        <s v="[Dim Bank Lender].[Bank City].&amp;[SOLVAY]" c="SOLVAY"/>
        <s v="[Dim Bank Lender].[Bank City].&amp;[SOMERS]" c="SOMERS"/>
        <s v="[Dim Bank Lender].[Bank City].&amp;[SOMERSET]" c="SOMERSET"/>
        <s v="[Dim Bank Lender].[Bank City].&amp;[SOMERVILLE]" c="SOMERVILLE"/>
        <s v="[Dim Bank Lender].[Bank City].&amp;[SOUDERTON]" c="SOUDERTON"/>
        <s v="[Dim Bank Lender].[Bank City].&amp;[SOUTH BEND]" c="SOUTH BEND"/>
        <s v="[Dim Bank Lender].[Bank City].&amp;[SOUTH BURLINGTON]" c="SOUTH BURLINGTON"/>
        <s v="[Dim Bank Lender].[Bank City].&amp;[SOUTH EASTON]" c="SOUTH EASTON"/>
        <s v="[Dim Bank Lender].[Bank City].&amp;[SOUTH HOLLAND]" c="SOUTH HOLLAND"/>
        <s v="[Dim Bank Lender].[Bank City].&amp;[SOUTH MIAMI]" c="SOUTH MIAMI"/>
        <s v="[Dim Bank Lender].[Bank City].&amp;[SOUTHERN PINES]" c="SOUTHERN PINES"/>
        <s v="[Dim Bank Lender].[Bank City].&amp;[SPARKMAN]" c="SPARKMAN"/>
        <s v="[Dim Bank Lender].[Bank City].&amp;[SPARTA]" c="SPARTA"/>
        <s v="[Dim Bank Lender].[Bank City].&amp;[SPEARVILLE]" c="SPEARVILLE"/>
        <s v="[Dim Bank Lender].[Bank City].&amp;[SPENCER]" c="SPENCER"/>
        <s v="[Dim Bank Lender].[Bank City].&amp;[SPICER]" c="SPICER"/>
        <s v="[Dim Bank Lender].[Bank City].&amp;[SPILLVILLE]" c="SPILLVILLE"/>
        <s v="[Dim Bank Lender].[Bank City].&amp;[SPIRIT LAKE]" c="SPIRIT LAKE"/>
        <s v="[Dim Bank Lender].[Bank City].&amp;[SPOKANE]" c="SPOKANE"/>
        <s v="[Dim Bank Lender].[Bank City].&amp;[SPOKANE VALLEY]" c="SPOKANE VALLEY"/>
        <s v="[Dim Bank Lender].[Bank City].&amp;[SPRING CITY]" c="SPRING CITY"/>
        <s v="[Dim Bank Lender].[Bank City].&amp;[SPRINGDALE]" c="SPRINGDALE"/>
        <s v="[Dim Bank Lender].[Bank City].&amp;[Springfield]" c="Springfield"/>
        <s v="[Dim Bank Lender].[Bank City].&amp;[SPRINGHILL]" c="SPRINGHILL"/>
        <s v="[Dim Bank Lender].[Bank City].&amp;[STAMFORD]" c="STAMFORD"/>
        <s v="[Dim Bank Lender].[Bank City].&amp;[STATESBORO]" c="STATESBORO"/>
        <s v="[Dim Bank Lender].[Bank City].&amp;[STEELEVILLE]" c="STEELEVILLE"/>
        <s v="[Dim Bank Lender].[Bank City].&amp;[STERLING]" c="STERLING"/>
        <s v="[Dim Bank Lender].[Bank City].&amp;[STERLING HEIGHTS]" c="STERLING HEIGHTS"/>
        <s v="[Dim Bank Lender].[Bank City].&amp;[STILLMAN VALLEY]" c="STILLMAN VALLEY"/>
        <s v="[Dim Bank Lender].[Bank City].&amp;[STODDARD]" c="STODDARD"/>
        <s v="[Dim Bank Lender].[Bank City].&amp;[STORM LAKE]" c="STORM LAKE"/>
        <s v="[Dim Bank Lender].[Bank City].&amp;[STRASBURG]" c="STRASBURG"/>
        <s v="[Dim Bank Lender].[Bank City].&amp;[STROUD]" c="STROUD"/>
        <s v="[Dim Bank Lender].[Bank City].&amp;[STROUDSBURG]" c="STROUDSBURG"/>
        <s v="[Dim Bank Lender].[Bank City].&amp;[STUART]" c="STUART"/>
        <s v="[Dim Bank Lender].[Bank City].&amp;[SULLIGENT]" c="SULLIGENT"/>
        <s v="[Dim Bank Lender].[Bank City].&amp;[SULLIVAN]" c="SULLIVAN"/>
        <s v="[Dim Bank Lender].[Bank City].&amp;[SULPHUR SPRINGS]" c="SULPHUR SPRINGS"/>
        <s v="[Dim Bank Lender].[Bank City].&amp;[Sun Prairie]" c="Sun Prairie"/>
        <s v="[Dim Bank Lender].[Bank City].&amp;[SUN VALLEY]" c="SUN VALLEY"/>
        <s v="[Dim Bank Lender].[Bank City].&amp;[SUPERIOR]" c="SUPERIOR"/>
        <s v="[Dim Bank Lender].[Bank City].&amp;[SUWANEE]" c="SUWANEE"/>
        <s v="[Dim Bank Lender].[Bank City].&amp;[SWANSEA]" c="SWANSEA"/>
        <s v="[Dim Bank Lender].[Bank City].&amp;[SWANVILLE]" c="SWANVILLE"/>
        <s v="[Dim Bank Lender].[Bank City].&amp;[SWEETWATER]" c="SWEETWATER"/>
        <s v="[Dim Bank Lender].[Bank City].&amp;[SYRACUSE]" c="SYRACUSE"/>
        <s v="[Dim Bank Lender].[Bank City].&amp;[TABLE ROCK]" c="TABLE ROCK"/>
        <s v="[Dim Bank Lender].[Bank City].&amp;[TACOMA]" c="TACOMA"/>
        <s v="[Dim Bank Lender].[Bank City].&amp;[TAMPA]" c="TAMPA"/>
        <s v="[Dim Bank Lender].[Bank City].&amp;[TAUNTON]" c="TAUNTON"/>
        <s v="[Dim Bank Lender].[Bank City].&amp;[TAYLORVILLE]" c="TAYLORVILLE"/>
        <s v="[Dim Bank Lender].[Bank City].&amp;[TEMPLE]" c="TEMPLE"/>
        <s v="[Dim Bank Lender].[Bank City].&amp;[TERRE HAUTE]" c="TERRE HAUTE"/>
        <s v="[Dim Bank Lender].[Bank City].&amp;[TERRELL]" c="TERRELL"/>
        <s v="[Dim Bank Lender].[Bank City].&amp;[TEXAS CITY]" c="TEXAS CITY"/>
        <s v="[Dim Bank Lender].[Bank City].&amp;[THE WOODLANDS]" c="THE WOODLANDS"/>
        <s v="[Dim Bank Lender].[Bank City].&amp;[THOMASTON]" c="THOMASTON"/>
        <s v="[Dim Bank Lender].[Bank City].&amp;[THOMASVILLE]" c="THOMASVILLE"/>
        <s v="[Dim Bank Lender].[Bank City].&amp;[THORNTOWN]" c="THORNTOWN"/>
        <s v="[Dim Bank Lender].[Bank City].&amp;[TIMBERVILLE]" c="TIMBERVILLE"/>
        <s v="[Dim Bank Lender].[Bank City].&amp;[TIOGA]" c="TIOGA"/>
        <s v="[Dim Bank Lender].[Bank City].&amp;[TITONKA]" c="TITONKA"/>
        <s v="[Dim Bank Lender].[Bank City].&amp;[TOLEDO]" c="TOLEDO"/>
        <s v="[Dim Bank Lender].[Bank City].&amp;[TOLNA]" c="TOLNA"/>
        <s v="[Dim Bank Lender].[Bank City].&amp;[TOMAHAWK]" c="TOMAHAWK"/>
        <s v="[Dim Bank Lender].[Bank City].&amp;[TOMS RIVER]" c="TOMS RIVER"/>
        <s v="[Dim Bank Lender].[Bank City].&amp;[TONGANOXIE]" c="TONGANOXIE"/>
        <s v="[Dim Bank Lender].[Bank City].&amp;[TOPEKA]" c="TOPEKA"/>
        <s v="[Dim Bank Lender].[Bank City].&amp;[TORRINGTON]" c="TORRINGTON"/>
        <s v="[Dim Bank Lender].[Bank City].&amp;[TOWN AND COUNTRY]" c="TOWN AND COUNTRY"/>
        <s v="[Dim Bank Lender].[Bank City].&amp;[TRAER]" c="TRAER"/>
        <s v="[Dim Bank Lender].[Bank City].&amp;[TRAVELERS REST]" c="TRAVELERS REST"/>
        <s v="[Dim Bank Lender].[Bank City].&amp;[TROY]" c="TROY"/>
        <s v="[Dim Bank Lender].[Bank City].&amp;[TRUMAN]" c="TRUMAN"/>
        <s v="[Dim Bank Lender].[Bank City].&amp;[TUCSON]" c="TUCSON"/>
        <s v="[Dim Bank Lender].[Bank City].&amp;[TULLAHOMA]" c="TULLAHOMA"/>
        <s v="[Dim Bank Lender].[Bank City].&amp;[TULSA]" c="TULSA"/>
        <s v="[Dim Bank Lender].[Bank City].&amp;[TUPELO]" c="TUPELO"/>
        <s v="[Dim Bank Lender].[Bank City].&amp;[TUSCALOOSA]" c="TUSCALOOSA"/>
        <s v="[Dim Bank Lender].[Bank City].&amp;[TWIN FALLS]" c="TWIN FALLS"/>
        <s v="[Dim Bank Lender].[Bank City].&amp;[TYLER]" c="TYLER"/>
        <s v="[Dim Bank Lender].[Bank City].&amp;[TYNDALL]" c="TYNDALL"/>
        <s v="[Dim Bank Lender].[Bank City].&amp;[UNDERWOOD]" c="UNDERWOOD"/>
        <s v="[Dim Bank Lender].[Bank City].&amp;[UNION GROVE]" c="UNION GROVE"/>
        <s v="[Dim Bank Lender].[Bank City].&amp;[UNION SPRINGS]" c="UNION SPRINGS"/>
        <s v="[Dim Bank Lender].[Bank City].&amp;[UNIONDALE]" c="UNIONDALE"/>
        <s v="[Dim Bank Lender].[Bank City].&amp;[UNIVERSAL CITY]" c="UNIVERSAL CITY"/>
        <s v="[Dim Bank Lender].[Bank City].&amp;[UPPER SANDUSKY]" c="UPPER SANDUSKY"/>
        <s v="[Dim Bank Lender].[Bank City].&amp;[UTICA]" c="UTICA"/>
        <s v="[Dim Bank Lender].[Bank City].&amp;[VALLEY]" c="VALLEY"/>
        <s v="[Dim Bank Lender].[Bank City].&amp;[VAN BUREN]" c="VAN BUREN"/>
        <s v="[Dim Bank Lender].[Bank City].&amp;[VANCOUVER]" c="VANCOUVER"/>
        <s v="[Dim Bank Lender].[Bank City].&amp;[VELVA]" c="VELVA"/>
        <s v="[Dim Bank Lender].[Bank City].&amp;[VERMILLION]" c="VERMILLION"/>
        <s v="[Dim Bank Lender].[Bank City].&amp;[VERNON CENTER]" c="VERNON CENTER"/>
        <s v="[Dim Bank Lender].[Bank City].&amp;[VERO BEACH]" c="VERO BEACH"/>
        <s v="[Dim Bank Lender].[Bank City].&amp;[VERSAILLES]" c="VERSAILLES"/>
        <s v="[Dim Bank Lender].[Bank City].&amp;[VICTOR]" c="VICTOR"/>
        <s v="[Dim Bank Lender].[Bank City].&amp;[VIDALIA]" c="VIDALIA"/>
        <s v="[Dim Bank Lender].[Bank City].&amp;[VIENNA]" c="VIENNA"/>
        <s v="[Dim Bank Lender].[Bank City].&amp;[VINITA]" c="VINITA"/>
        <s v="[Dim Bank Lender].[Bank City].&amp;[VIRGINIA BEACH]" c="VIRGINIA BEACH"/>
        <s v="[Dim Bank Lender].[Bank City].&amp;[VISALIA]" c="VISALIA"/>
        <s v="[Dim Bank Lender].[Bank City].&amp;[WABASH]" c="WABASH"/>
        <s v="[Dim Bank Lender].[Bank City].&amp;[WACO]" c="WACO"/>
        <s v="[Dim Bank Lender].[Bank City].&amp;[WADENA]" c="WADENA"/>
        <s v="[Dim Bank Lender].[Bank City].&amp;[WAITE PARK]" c="WAITE PARK"/>
        <s v="[Dim Bank Lender].[Bank City].&amp;[WAKEFIELD]" c="WAKEFIELD"/>
        <s v="[Dim Bank Lender].[Bank City].&amp;[WALDEN]" c="WALDEN"/>
        <s v="[Dim Bank Lender].[Bank City].&amp;[WALKER]" c="WALKER"/>
        <s v="[Dim Bank Lender].[Bank City].&amp;[WALL TOWNSHIP]" c="WALL TOWNSHIP"/>
        <s v="[Dim Bank Lender].[Bank City].&amp;[WALLA WALLA]" c="WALLA WALLA"/>
        <s v="[Dim Bank Lender].[Bank City].&amp;[WALLIS]" c="WALLIS"/>
        <s v="[Dim Bank Lender].[Bank City].&amp;[WALNUT CREEK]" c="WALNUT CREEK"/>
        <s v="[Dim Bank Lender].[Bank City].&amp;[WALPOLE]" c="WALPOLE"/>
        <s v="[Dim Bank Lender].[Bank City].&amp;[WALTHAM]" c="WALTHAM"/>
        <s v="[Dim Bank Lender].[Bank City].&amp;[WAPELLO]" c="WAPELLO"/>
        <s v="[Dim Bank Lender].[Bank City].&amp;[WARREN]" c="WARREN"/>
        <s v="[Dim Bank Lender].[Bank City].&amp;[WARRENSBURG]" c="WARRENSBURG"/>
        <s v="[Dim Bank Lender].[Bank City].&amp;[WARRENTON]" c="WARRENTON"/>
        <s v="[Dim Bank Lender].[Bank City].&amp;[WARSAW]" c="WARSAW"/>
        <s v="[Dim Bank Lender].[Bank City].&amp;[WARWICK]" c="WARWICK"/>
        <s v="[Dim Bank Lender].[Bank City].&amp;[WASECA]" c="WASECA"/>
        <s v="[Dim Bank Lender].[Bank City].&amp;[WASHINGTON]" c="WASHINGTON"/>
        <s v="[Dim Bank Lender].[Bank City].&amp;[WATERBURY]" c="WATERBURY"/>
        <s v="[Dim Bank Lender].[Bank City].&amp;[WATERLOO]" c="WATERLOO"/>
        <s v="[Dim Bank Lender].[Bank City].&amp;[WATERTOWN]" c="WATERTOWN"/>
        <s v="[Dim Bank Lender].[Bank City].&amp;[WATFORD CITY]" c="WATFORD CITY"/>
        <s v="[Dim Bank Lender].[Bank City].&amp;[WAUKESHA]" c="WAUKESHA"/>
        <s v="[Dim Bank Lender].[Bank City].&amp;[WAUKON]" c="WAUKON"/>
        <s v="[Dim Bank Lender].[Bank City].&amp;[WAUMANDEE]" c="WAUMANDEE"/>
        <s v="[Dim Bank Lender].[Bank City].&amp;[WAUSAU]" c="WAUSAU"/>
        <s v="[Dim Bank Lender].[Bank City].&amp;[WAUWATOSA]" c="WAUWATOSA"/>
        <s v="[Dim Bank Lender].[Bank City].&amp;[WAVERLY]" c="WAVERLY"/>
        <s v="[Dim Bank Lender].[Bank City].&amp;[Waxahachie]" c="Waxahachie"/>
        <s v="[Dim Bank Lender].[Bank City].&amp;[WAYNESBORO]" c="WAYNESBORO"/>
        <s v="[Dim Bank Lender].[Bank City].&amp;[WAYNESVILLE]" c="WAYNESVILLE"/>
        <s v="[Dim Bank Lender].[Bank City].&amp;[WAYZATA]" c="WAYZATA"/>
        <s v="[Dim Bank Lender].[Bank City].&amp;[WEATHERFORD]" c="WEATHERFORD"/>
        <s v="[Dim Bank Lender].[Bank City].&amp;[WEBSTER]" c="WEBSTER"/>
        <s v="[Dim Bank Lender].[Bank City].&amp;[WELCOME]" c="WELCOME"/>
        <s v="[Dim Bank Lender].[Bank City].&amp;[WELLINGTON]" c="WELLINGTON"/>
        <s v="[Dim Bank Lender].[Bank City].&amp;[WELLS RIVER]" c="WELLS RIVER"/>
        <s v="[Dim Bank Lender].[Bank City].&amp;[WELLSBORO]" c="WELLSBORO"/>
        <s v="[Dim Bank Lender].[Bank City].&amp;[WELLSBURG]" c="WELLSBURG"/>
        <s v="[Dim Bank Lender].[Bank City].&amp;[WESSINGTON SPRINGS]" c="WESSINGTON SPRINGS"/>
        <s v="[Dim Bank Lender].[Bank City].&amp;[WEST BEND]" c="WEST BEND"/>
        <s v="[Dim Bank Lender].[Bank City].&amp;[WEST DES MOINES]" c="WEST DES MOINES"/>
        <s v="[Dim Bank Lender].[Bank City].&amp;[WEST JORDAN]" c="WEST JORDAN"/>
        <s v="[Dim Bank Lender].[Bank City].&amp;[WEST MEMPHIS]" c="WEST MEMPHIS"/>
        <s v="[Dim Bank Lender].[Bank City].&amp;[WEST PALM BEACH]" c="WEST PALM BEACH"/>
        <s v="[Dim Bank Lender].[Bank City].&amp;[WEST PLAINS]" c="WEST PLAINS"/>
        <s v="[Dim Bank Lender].[Bank City].&amp;[WEST POINT]" c="WEST POINT"/>
        <s v="[Dim Bank Lender].[Bank City].&amp;[WEST UNION]" c="WEST UNION"/>
        <s v="[Dim Bank Lender].[Bank City].&amp;[WEST WARWICK]" c="WEST WARWICK"/>
        <s v="[Dim Bank Lender].[Bank City].&amp;[WESTERLY]" c="WESTERLY"/>
        <s v="[Dim Bank Lender].[Bank City].&amp;[WESTFIELD]" c="WESTFIELD"/>
        <s v="[Dim Bank Lender].[Bank City].&amp;[WESTFIELD CENTER]" c="WESTFIELD CENTER"/>
        <s v="[Dim Bank Lender].[Bank City].&amp;[WESTMINSTER]" c="WESTMINSTER"/>
        <s v="[Dim Bank Lender].[Bank City].&amp;[WESTSIDE]" c="WESTSIDE"/>
        <s v="[Dim Bank Lender].[Bank City].&amp;[WETUMPKA]" c="WETUMPKA"/>
        <s v="[Dim Bank Lender].[Bank City].&amp;[WEVER]" c="WEVER"/>
        <s v="[Dim Bank Lender].[Bank City].&amp;[WEYMOUTH]" c="WEYMOUTH"/>
        <s v="[Dim Bank Lender].[Bank City].&amp;[WHEELING]" c="WHEELING"/>
        <s v="[Dim Bank Lender].[Bank City].&amp;[WHITE SULPHUR SPRINGS]" c="WHITE SULPHUR SPRINGS"/>
        <s v="[Dim Bank Lender].[Bank City].&amp;[WHITEHALL]" c="WHITEHALL"/>
        <s v="[Dim Bank Lender].[Bank City].&amp;[WHITEWATER]" c="WHITEWATER"/>
        <s v="[Dim Bank Lender].[Bank City].&amp;[WHITING]" c="WHITING"/>
        <s v="[Dim Bank Lender].[Bank City].&amp;[WHITINSVILLE]" c="WHITINSVILLE"/>
        <s v="[Dim Bank Lender].[Bank City].&amp;[WHITLEY CITY]" c="WHITLEY CITY"/>
        <s v="[Dim Bank Lender].[Bank City].&amp;[WICHITA]" c="WICHITA"/>
        <s v="[Dim Bank Lender].[Bank City].&amp;[WICHITA FALLS]" c="WICHITA FALLS"/>
        <s v="[Dim Bank Lender].[Bank City].&amp;[WILKES BARRE]" c="WILKES BARRE"/>
        <s v="[Dim Bank Lender].[Bank City].&amp;[WILLIAMSBURG]" c="WILLIAMSBURG"/>
        <s v="[Dim Bank Lender].[Bank City].&amp;[WILLIAMSPORT]" c="WILLIAMSPORT"/>
        <s v="[Dim Bank Lender].[Bank City].&amp;[WILLISTON]" c="WILLISTON"/>
        <s v="[Dim Bank Lender].[Bank City].&amp;[WILMINGTON]" c="WILMINGTON"/>
        <s v="[Dim Bank Lender].[Bank City].&amp;[WINCHESTER]" c="WINCHESTER"/>
        <s v="[Dim Bank Lender].[Bank City].&amp;[WINDSOR]" c="WINDSOR"/>
        <s v="[Dim Bank Lender].[Bank City].&amp;[WINGER]" c="WINGER"/>
        <s v="[Dim Bank Lender].[Bank City].&amp;[WINNEBAGO]" c="WINNEBAGO"/>
        <s v="[Dim Bank Lender].[Bank City].&amp;[WINONA]" c="WINONA"/>
        <s v="[Dim Bank Lender].[Bank City].&amp;[WINOOSKI]" c="WINOOSKI"/>
        <s v="[Dim Bank Lender].[Bank City].&amp;[WINSTED]" c="WINSTED"/>
        <s v="[Dim Bank Lender].[Bank City].&amp;[WINSTON SALEM]" c="WINSTON SALEM"/>
        <s v="[Dim Bank Lender].[Bank City].&amp;[WINTER HAVEN]" c="WINTER HAVEN"/>
        <s v="[Dim Bank Lender].[Bank City].&amp;[WISCONSIN RAPIDS]" c="WISCONSIN RAPIDS"/>
        <s v="[Dim Bank Lender].[Bank City].&amp;[WOLFFORTH]" c="WOLFFORTH"/>
        <s v="[Dim Bank Lender].[Bank City].&amp;[WOOD RIVER]" c="WOOD RIVER"/>
        <s v="[Dim Bank Lender].[Bank City].&amp;[WOODLAND PARK]" c="WOODLAND PARK"/>
        <s v="[Dim Bank Lender].[Bank City].&amp;[WOODS CROSS]" c="WOODS CROSS"/>
        <s v="[Dim Bank Lender].[Bank City].&amp;[WOODSBORO]" c="WOODSBORO"/>
        <s v="[Dim Bank Lender].[Bank City].&amp;[WOODSTOCK]" c="WOODSTOCK"/>
        <s v="[Dim Bank Lender].[Bank City].&amp;[WOODSVILLE]" c="WOODSVILLE"/>
        <s v="[Dim Bank Lender].[Bank City].&amp;[WOODWARD]" c="WOODWARD"/>
        <s v="[Dim Bank Lender].[Bank City].&amp;[WOOSTER]" c="WOOSTER"/>
        <s v="[Dim Bank Lender].[Bank City].&amp;[Worcester]" c="Worcester"/>
        <s v="[Dim Bank Lender].[Bank City].&amp;[WORTHINGTON]" c="WORTHINGTON"/>
        <s v="[Dim Bank Lender].[Bank City].&amp;[WYOMING]" c="WYOMING"/>
        <s v="[Dim Bank Lender].[Bank City].&amp;[WYOMISSING]" c="WYOMISSING"/>
        <s v="[Dim Bank Lender].[Bank City].&amp;[YANKTON]" c="YANKTON"/>
        <s v="[Dim Bank Lender].[Bank City].&amp;[YORK]" c="YORK"/>
        <s v="[Dim Bank Lender].[Bank City].&amp;[YOUNGSTOWN]" c="YOUNGSTOWN"/>
        <s v="[Dim Bank Lender].[Bank City].&amp;[ZANESVILLE]" c="ZANESVILLE"/>
        <s v="[Dim Bank Lender].[Bank City].&amp;[ZEBULON]" c="ZEBULON"/>
      </sharedItems>
    </cacheField>
    <cacheField name="[Dim Bank Lender].[Bank Street].[Bank Street]" caption="Bank Street" numFmtId="0" hierarchy="5" level="1">
      <sharedItems count="2073">
        <s v="[Dim Bank Lender].[Bank Street].&amp;[&quot;100 4th Ave SE, Ste 6&quot;]" c="&quot;100 4th Ave SE, Ste 6&quot;"/>
        <s v="[Dim Bank Lender].[Bank Street].&amp;[&quot;100 Glenview Pl, Ste 111&quot;]" c="&quot;100 Glenview Pl, Ste 111&quot;"/>
        <s v="[Dim Bank Lender].[Bank Street].&amp;[&quot;100 N Tryon St, Ste 170&quot;]" c="&quot;100 N Tryon St, Ste 170&quot;"/>
        <s v="[Dim Bank Lender].[Bank Street].&amp;[&quot;100 St. Anthony St, North&quot;]" c="&quot;100 St. Anthony St, North&quot;"/>
        <s v="[Dim Bank Lender].[Bank Street].&amp;[&quot;1000 Wilshire Blvd, Ste 1150&quot;]" c="&quot;1000 Wilshire Blvd, Ste 1150&quot;"/>
        <s v="[Dim Bank Lender].[Bank Street].&amp;[&quot;1000 Wilshire Blvd, Ste 500&quot;]" c="&quot;1000 Wilshire Blvd, Ste 500&quot;"/>
        <s v="[Dim Bank Lender].[Bank Street].&amp;[&quot;101 N Broadway, Ste 1050&quot;]" c="&quot;101 N Broadway, Ste 1050&quot;"/>
        <s v="[Dim Bank Lender].[Bank Street].&amp;[&quot;105 Central Ave, East&quot;]" c="&quot;105 Central Ave, East&quot;"/>
        <s v="[Dim Bank Lender].[Bank Street].&amp;[&quot;1051 E Cary St, Ste 103&quot;]" c="&quot;1051 E Cary St, Ste 103&quot;"/>
        <s v="[Dim Bank Lender].[Bank Street].&amp;[&quot;107 N Pennsylvania St, Ste 100&quot;]" c="&quot;107 N Pennsylvania St, Ste 100&quot;"/>
        <s v="[Dim Bank Lender].[Bank Street].&amp;[&quot;10900 Nuckols Rd, Ste 325&quot;]" c="&quot;10900 Nuckols Rd, Ste 325&quot;"/>
        <s v="[Dim Bank Lender].[Bank Street].&amp;[&quot;1095 Canyon Blvd, Ste 100&quot;]" c="&quot;1095 Canyon Blvd, Ste 100&quot;"/>
        <s v="[Dim Bank Lender].[Bank Street].&amp;[&quot;110 N Minnesota Ave, Ste 100&quot;]" c="&quot;110 N Minnesota Ave, Ste 100&quot;"/>
        <s v="[Dim Bank Lender].[Bank Street].&amp;[&quot;110 Village Sq, Ste 101&quot;]" c="&quot;110 Village Sq, Ste 101&quot;"/>
        <s v="[Dim Bank Lender].[Bank Street].&amp;[&quot;1111 W 22nd St, Ste 800&quot;]" c="&quot;1111 W 22nd St, Ste 800&quot;"/>
        <s v="[Dim Bank Lender].[Bank Street].&amp;[&quot;11300 US Hwy 93 South, Ste D&quot;]" c="&quot;11300 US Hwy 93 South, Ste D&quot;"/>
        <s v="[Dim Bank Lender].[Bank Street].&amp;[&quot;1155 Canyon Blvd, Ste 310&quot;]" c="&quot;1155 Canyon Blvd, Ste 310&quot;"/>
        <s v="[Dim Bank Lender].[Bank Street].&amp;[&quot;11555 N Meridian St, Ste 400&quot;]" c="&quot;11555 N Meridian St, Ste 400&quot;"/>
        <s v="[Dim Bank Lender].[Bank Street].&amp;[&quot;11921 Freedom Dr, Ste 250&quot;]" c="&quot;11921 Freedom Dr, Ste 250&quot;"/>
        <s v="[Dim Bank Lender].[Bank Street].&amp;[&quot;11939 Rancho Bernardo Rd, Ste&quot;]" c="&quot;11939 Rancho Bernardo Rd, Ste&quot;"/>
        <s v="[Dim Bank Lender].[Bank Street].&amp;[&quot;1221 Biscayne Blvd, Ste 2200&quot;]" c="&quot;1221 Biscayne Blvd, Ste 2200&quot;"/>
        <s v="[Dim Bank Lender].[Bank Street].&amp;[&quot;12265 El Camino Real, Ste 100&quot;]" c="&quot;12265 El Camino Real, Ste 100&quot;"/>
        <s v="[Dim Bank Lender].[Bank Street].&amp;[&quot;12412 Powerscourt Dr, Ste 175&quot;]" c="&quot;12412 Powerscourt Dr, Ste 175&quot;"/>
        <s v="[Dim Bank Lender].[Bank Street].&amp;[&quot;12700 Park Central Dr, Ste 170&quot;]" c="&quot;12700 Park Central Dr, Ste 170&quot;"/>
        <s v="[Dim Bank Lender].[Bank Street].&amp;[&quot;129 S Kentucky Ave, Ste 100&quot;]" c="&quot;129 S Kentucky Ave, Ste 100&quot;"/>
        <s v="[Dim Bank Lender].[Bank Street].&amp;[&quot;12941 Gulf Freeway, Ste 100&quot;]" c="&quot;12941 Gulf Freeway, Ste 100&quot;"/>
        <s v="[Dim Bank Lender].[Bank Street].&amp;[&quot;131 6th Ave South, Ste 100&quot;]" c="&quot;131 6th Ave South, Ste 100&quot;"/>
        <s v="[Dim Bank Lender].[Bank Street].&amp;[&quot;131 Tower Park Dr, Ste 100&quot;]" c="&quot;131 Tower Park Dr, Ste 100&quot;"/>
        <s v="[Dim Bank Lender].[Bank Street].&amp;[&quot;1349 W Peachtree St, Ste 100&quot;]" c="&quot;1349 W Peachtree St, Ste 100&quot;"/>
        <s v="[Dim Bank Lender].[Bank Street].&amp;[&quot;135 N Los Robles Ave, 7th Fl&quot;]" c="&quot;135 N Los Robles Ave, 7th Fl&quot;"/>
        <s v="[Dim Bank Lender].[Bank Street].&amp;[&quot;1357 Kapiolani Blvd, Ste 102&quot;]" c="&quot;1357 Kapiolani Blvd, Ste 102&quot;"/>
        <s v="[Dim Bank Lender].[Bank Street].&amp;[&quot;1400 16th St, Ste 250&quot;]" c="&quot;1400 16th St, Ste 250&quot;"/>
        <s v="[Dim Bank Lender].[Bank Street].&amp;[&quot;1412 Centre Court Dr, Ste 101&quot;]" c="&quot;1412 Centre Court Dr, Ste 101&quot;"/>
        <s v="[Dim Bank Lender].[Bank Street].&amp;[&quot;1438 Webster St, Ste 100&quot;]" c="&quot;1438 Webster St, Ste 100&quot;"/>
        <s v="[Dim Bank Lender].[Bank Street].&amp;[&quot;15 W South Temple St, Ste 300&quot;]" c="&quot;15 W South Temple St, Ste 300&quot;"/>
        <s v="[Dim Bank Lender].[Bank Street].&amp;[&quot;150 Granby St, Ste 150&quot;]" c="&quot;150 Granby St, Ste 150&quot;"/>
        <s v="[Dim Bank Lender].[Bank Street].&amp;[&quot;150 Main St, Ste 150&quot;]" c="&quot;150 Main St, Ste 150&quot;"/>
        <s v="[Dim Bank Lender].[Bank Street].&amp;[&quot;150 Third Ave S, Ste 900&quot;]" c="&quot;150 Third Ave S, Ste 900&quot;"/>
        <s v="[Dim Bank Lender].[Bank Street].&amp;[&quot;1506 Market St, Ste C180&quot;]" c="&quot;1506 Market St, Ste C180&quot;"/>
        <s v="[Dim Bank Lender].[Bank Street].&amp;[&quot;1519 Ave Ponce de Le&lt;ac,o&gt;n&quot;]" c="&quot;1519 Ave Ponce de Le&lt;ac,o&gt;n&quot;"/>
        <s v="[Dim Bank Lender].[Bank Street].&amp;[&quot;1545 River Park Dr, Ste 107&quot;]" c="&quot;1545 River Park Dr, Ste 107&quot;"/>
        <s v="[Dim Bank Lender].[Bank Street].&amp;[&quot;1601 NW Expwy, Ste 100&quot;]" c="&quot;1601 NW Expwy, Ste 100&quot;"/>
        <s v="[Dim Bank Lender].[Bank Street].&amp;[&quot;1620 Dodge St, SC 3118&quot;]" c="&quot;1620 Dodge St, SC 3118&quot;"/>
        <s v="[Dim Bank Lender].[Bank Street].&amp;[&quot;16200 Dallas Pkwy, Ste 190&quot;]" c="&quot;16200 Dallas Pkwy, Ste 190&quot;"/>
        <s v="[Dim Bank Lender].[Bank Street].&amp;[&quot;16620 W Bluemound Rd, Ste 100&quot;]" c="&quot;16620 W Bluemound Rd, Ste 100&quot;"/>
        <s v="[Dim Bank Lender].[Bank Street].&amp;[&quot;16710 Smokey Point Blvd, #401&quot;]" c="&quot;16710 Smokey Point Blvd, #401&quot;"/>
        <s v="[Dim Bank Lender].[Bank Street].&amp;[&quot;17002 Marcy St, Ste 120&quot;]" c="&quot;17002 Marcy St, Ste 120&quot;"/>
        <s v="[Dim Bank Lender].[Bank Street].&amp;[&quot;1750 W Front St, Ste 150&quot;]" c="&quot;1750 W Front St, Ste 150&quot;"/>
        <s v="[Dim Bank Lender].[Bank Street].&amp;[&quot;17700 Castleton St, Ste 100&quot;]" c="&quot;17700 Castleton St, Ste 100&quot;"/>
        <s v="[Dim Bank Lender].[Bank Street].&amp;[&quot;17748 Sky Park Cir, Ste 100&quot;]" c="&quot;17748 Sky Park Cir, Ste 100&quot;"/>
        <s v="[Dim Bank Lender].[Bank Street].&amp;[&quot;17785 Center Court Dr, Ste 750&quot;]" c="&quot;17785 Center Court Dr, Ste 750&quot;"/>
        <s v="[Dim Bank Lender].[Bank Street].&amp;[&quot;17901 Von Karman Ave, Ste 1200&quot;]" c="&quot;17901 Von Karman Ave, Ste 1200&quot;"/>
        <s v="[Dim Bank Lender].[Bank Street].&amp;[&quot;17950 Preston Rd, Ste 600&quot;]" c="&quot;17950 Preston Rd, Ste 600&quot;"/>
        <s v="[Dim Bank Lender].[Bank Street].&amp;[&quot;180 Grand Ave, Ste 120&quot;]" c="&quot;180 Grand Ave, Ste 120&quot;"/>
        <s v="[Dim Bank Lender].[Bank Street].&amp;[&quot;180 N LaSalle St, Ste 300&quot;]" c="&quot;180 N LaSalle St, Ste 300&quot;"/>
        <s v="[Dim Bank Lender].[Bank Street].&amp;[&quot;1800 Larimer St, Ste 100&quot;]" c="&quot;1800 Larimer St, Ste 100&quot;"/>
        <s v="[Dim Bank Lender].[Bank Street].&amp;[&quot;1800 Tysons Blvd, Ste 50&quot;]" c="&quot;1800 Tysons Blvd, Ste 50&quot;"/>
        <s v="[Dim Bank Lender].[Bank Street].&amp;[&quot;1801 Bayberry Ct, Ste 101&quot;]" c="&quot;1801 Bayberry Ct, Ste 101&quot;"/>
        <s v="[Dim Bank Lender].[Bank Street].&amp;[&quot;1804 West St, Ste 200&quot;]" c="&quot;1804 West St, Ste 200&quot;"/>
        <s v="[Dim Bank Lender].[Bank Street].&amp;[&quot;18101 Von Karman Ave, Ste 750&quot;]" c="&quot;18101 Von Karman Ave, Ste 750&quot;"/>
        <s v="[Dim Bank Lender].[Bank Street].&amp;[&quot;18181 Butterfield Blvd, Ste 13&quot;]" c="&quot;18181 Butterfield Blvd, Ste 13&quot;"/>
        <s v="[Dim Bank Lender].[Bank Street].&amp;[&quot;1900 McLoughlin Blvd, Ste 67&quot;]" c="&quot;1900 McLoughlin Blvd, Ste 67&quot;"/>
        <s v="[Dim Bank Lender].[Bank Street].&amp;[&quot;1910 S Stapley Dr, Ste 137&quot;]" c="&quot;1910 S Stapley Dr, Ste 137&quot;"/>
        <s v="[Dim Bank Lender].[Bank Street].&amp;[&quot;19752 MacArthur Blvd, Ste 100&quot;]" c="&quot;19752 MacArthur Blvd, Ste 100&quot;"/>
        <s v="[Dim Bank Lender].[Bank Street].&amp;[&quot;2 S Main St, Ste 1A&quot;]" c="&quot;2 S Main St, Ste 1A&quot;"/>
        <s v="[Dim Bank Lender].[Bank Street].&amp;[&quot;20 E 179th St, Lower Level&quot;]" c="&quot;20 E 179th St, Lower Level&quot;"/>
        <s v="[Dim Bank Lender].[Bank Street].&amp;[&quot;200 Mill Rd, Ste 100&quot;]" c="&quot;200 Mill Rd, Ste 100&quot;"/>
        <s v="[Dim Bank Lender].[Bank Street].&amp;[&quot;2000 McKinney Ave, Ste 700&quot;]" c="&quot;2000 McKinney Ave, Ste 700&quot;"/>
        <s v="[Dim Bank Lender].[Bank Street].&amp;[&quot;2001 Main St, Ste 100&quot;]" c="&quot;2001 Main St, Ste 100&quot;"/>
        <s v="[Dim Bank Lender].[Bank Street].&amp;[&quot;2050 Main St, Ste 300&quot;]" c="&quot;2050 Main St, Ste 300&quot;"/>
        <s v="[Dim Bank Lender].[Bank Street].&amp;[&quot;2060 Mt Paran Rd NW, Ste 100&quot;]" c="&quot;2060 Mt Paran Rd NW, Ste 100&quot;"/>
        <s v="[Dim Bank Lender].[Bank Street].&amp;[&quot;209 Avenida Luis Mu&lt;td,n&gt;oz Ri&quot;]" c="&quot;209 Avenida Luis Mu&lt;td,n&gt;oz Ri&quot;"/>
        <s v="[Dim Bank Lender].[Bank Street].&amp;[&quot;211 Commerce St, Ste 300&quot;]" c="&quot;211 Commerce St, Ste 300&quot;"/>
        <s v="[Dim Bank Lender].[Bank Street].&amp;[&quot;2144 E Republic Rd, Ste F200&quot;]" c="&quot;2144 E Republic Rd, Ste F200&quot;"/>
        <s v="[Dim Bank Lender].[Bank Street].&amp;[&quot;2201 Civic Cir, 9th Fl&quot;]" c="&quot;2201 Civic Cir, 9th Fl&quot;"/>
        <s v="[Dim Bank Lender].[Bank Street].&amp;[&quot;222 Bridge Plz South, Ste 400&quot;]" c="&quot;222 Bridge Plz South, Ste 400&quot;"/>
        <s v="[Dim Bank Lender].[Bank Street].&amp;[&quot;2295 Iron Point Rd, Ste 100&quot;]" c="&quot;2295 Iron Point Rd, Ste 100&quot;"/>
        <s v="[Dim Bank Lender].[Bank Street].&amp;[&quot;231 S LaSalle St, 13th Fl&quot;]" c="&quot;231 S LaSalle St, 13th Fl&quot;"/>
        <s v="[Dim Bank Lender].[Bank Street].&amp;[&quot;24 McKinley Ave, 1 Credit Unio&quot;]" c="&quot;24 McKinley Ave, 1 Credit Unio&quot;"/>
        <s v="[Dim Bank Lender].[Bank Street].&amp;[&quot;2400 Huntington Dr, North&quot;]" c="&quot;2400 Huntington Dr, North&quot;"/>
        <s v="[Dim Bank Lender].[Bank Street].&amp;[&quot;2430 Teaster Ln, Ste 205&quot;]" c="&quot;2430 Teaster Ln, Ste 205&quot;"/>
        <s v="[Dim Bank Lender].[Bank Street].&amp;[&quot;2440 N Litchfield Rd, Ste 100&quot;]" c="&quot;2440 N Litchfield Rd, Ste 100&quot;"/>
        <s v="[Dim Bank Lender].[Bank Street].&amp;[&quot;2465 Kuser Rd, Ste 101&quot;]" c="&quot;2465 Kuser Rd, Ste 101&quot;"/>
        <s v="[Dim Bank Lender].[Bank Street].&amp;[&quot;25 N Cascade, Ste 100&quot;]" c="&quot;25 N Cascade, Ste 100&quot;"/>
        <s v="[Dim Bank Lender].[Bank Street].&amp;[&quot;25 S Arizona Pl, Ste 111&quot;]" c="&quot;25 S Arizona Pl, Ste 111&quot;"/>
        <s v="[Dim Bank Lender].[Bank Street].&amp;[&quot;25 Winooski Falls Way, Ste 203&quot;]" c="&quot;25 Winooski Falls Way, Ste 203&quot;"/>
        <s v="[Dim Bank Lender].[Bank Street].&amp;[&quot;254 Ave Mu&lt;td,n&gt;oz Rivera, Esq&quot;]" c="&quot;254 Ave Mu&lt;td,n&gt;oz Rivera, Esq&quot;"/>
        <s v="[Dim Bank Lender].[Bank Street].&amp;[&quot;255 E River Park Circle Dr, St&quot;]" c="&quot;255 E River Park Circle Dr, St&quot;"/>
        <s v="[Dim Bank Lender].[Bank Street].&amp;[&quot;2600 N Central Ave, Ste 2000&quot;]" c="&quot;2600 N Central Ave, Ste 2000&quot;"/>
        <s v="[Dim Bank Lender].[Bank Street].&amp;[&quot;2600 S Gessner Rd, Ste 100&quot;]" c="&quot;2600 S Gessner Rd, Ste 100&quot;"/>
        <s v="[Dim Bank Lender].[Bank Street].&amp;[&quot;2660 Riva Rd, Ste 200&quot;]" c="&quot;2660 Riva Rd, Ste 200&quot;"/>
        <s v="[Dim Bank Lender].[Bank Street].&amp;[&quot;268 S State St, Ste 300&quot;]" c="&quot;268 S State St, Ste 300&quot;"/>
        <s v="[Dim Bank Lender].[Bank Street].&amp;[&quot;27201 Puerta Real Rd, Ste 160&quot;]" c="&quot;27201 Puerta Real Rd, Ste 160&quot;"/>
        <s v="[Dim Bank Lender].[Bank Street].&amp;[&quot;2755 Philmont Ave, Ste 140&quot;]" c="&quot;2755 Philmont Ave, Ste 140&quot;"/>
        <s v="[Dim Bank Lender].[Bank Street].&amp;[&quot;2805 Butterfield Rd, 2nd Fl&quot;]" c="&quot;2805 Butterfield Rd, 2nd Fl&quot;"/>
        <s v="[Dim Bank Lender].[Bank Street].&amp;[&quot;3 MacArthur Pl, Ste 100&quot;]" c="&quot;3 MacArthur Pl, Ste 100&quot;"/>
        <s v="[Dim Bank Lender].[Bank Street].&amp;[&quot;30 S 15th St, 12th Fl&quot;]" c="&quot;30 S 15th St, 12th Fl&quot;"/>
        <s v="[Dim Bank Lender].[Bank Street].&amp;[&quot;300 2nd Ave, West&quot;]" c="&quot;300 2nd Ave, West&quot;"/>
        <s v="[Dim Bank Lender].[Bank Street].&amp;[&quot;3003 Tamiami Trl North, Ste 10&quot;]" c="&quot;3003 Tamiami Trl North, Ste 10&quot;"/>
        <s v="[Dim Bank Lender].[Bank Street].&amp;[&quot;3030 NW Expwy, Ste 130&quot;]" c="&quot;3030 NW Expwy, Ste 130&quot;"/>
        <s v="[Dim Bank Lender].[Bank Street].&amp;[&quot;3033 Cleveland Ave, Ste 100&quot;]" c="&quot;3033 Cleveland Ave, Ste 100&quot;"/>
        <s v="[Dim Bank Lender].[Bank Street].&amp;[&quot;3033 E 1st Ave, Ste 200&quot;]" c="&quot;3033 E 1st Ave, Ste 200&quot;"/>
        <s v="[Dim Bank Lender].[Bank Street].&amp;[&quot;310 W Wall St, Ste 100&quot;]" c="&quot;310 W Wall St, Ste 100&quot;"/>
        <s v="[Dim Bank Lender].[Bank Street].&amp;[&quot;3100 West End Ave, Ste 1230&quot;]" c="&quot;3100 West End Ave, Ste 1230&quot;"/>
        <s v="[Dim Bank Lender].[Bank Street].&amp;[&quot;31780 Telegraph Rd, Ste 100&quot;]" c="&quot;31780 Telegraph Rd, Ste 100&quot;"/>
        <s v="[Dim Bank Lender].[Bank Street].&amp;[&quot;320 Eagle Dr, Ste 100&quot;]" c="&quot;320 Eagle Dr, Ste 100&quot;"/>
        <s v="[Dim Bank Lender].[Bank Street].&amp;[&quot;320 Gold SW, Ste 100&quot;]" c="&quot;320 Gold SW, Ste 100&quot;"/>
        <s v="[Dim Bank Lender].[Bank Street].&amp;[&quot;3200 El Camino Real, Ste 220&quot;]" c="&quot;3200 El Camino Real, Ste 220&quot;"/>
        <s v="[Dim Bank Lender].[Bank Street].&amp;[&quot;3200 Wilshire Blvd, Ste 1400&quot;]" c="&quot;3200 Wilshire Blvd, Ste 1400&quot;"/>
        <s v="[Dim Bank Lender].[Bank Street].&amp;[&quot;333 Fayetteville St, Ste 700&quot;]" c="&quot;333 Fayetteville St, Ste 700&quot;"/>
        <s v="[Dim Bank Lender].[Bank Street].&amp;[&quot;3435 Wilshire Blvd, Ste 700&quot;]" c="&quot;3435 Wilshire Blvd, Ste 700&quot;"/>
        <s v="[Dim Bank Lender].[Bank Street].&amp;[&quot;3450 S Highland Dr, Ste 201&quot;]" c="&quot;3450 S Highland Dr, Ste 201&quot;"/>
        <s v="[Dim Bank Lender].[Bank Street].&amp;[&quot;3595 Mt Diablo Blvd, Ste 220&quot;]" c="&quot;3595 Mt Diablo Blvd, Ste 220&quot;"/>
        <s v="[Dim Bank Lender].[Bank Street].&amp;[&quot;3600 W Parmer Ln, Ste 206&quot;]" c="&quot;3600 W Parmer Ln, Ste 206&quot;"/>
        <s v="[Dim Bank Lender].[Bank Street].&amp;[&quot;3660 Wilshire Blvd, PH-A&quot;]" c="&quot;3660 Wilshire Blvd, PH-A&quot;"/>
        <s v="[Dim Bank Lender].[Bank Street].&amp;[&quot;3700 S College Ave, Unit 102&quot;]" c="&quot;3700 S College Ave, Unit 102&quot;"/>
        <s v="[Dim Bank Lender].[Bank Street].&amp;[&quot;3701 Wilshire Blvd, Ste 900&quot;]" c="&quot;3701 Wilshire Blvd, Ste 900&quot;"/>
        <s v="[Dim Bank Lender].[Bank Street].&amp;[&quot;3710 Southern Hills Blvd, Ste&quot;]" c="&quot;3710 Southern Hills Blvd, Ste&quot;"/>
        <s v="[Dim Bank Lender].[Bank Street].&amp;[&quot;3720 S Flower St, Fl 4&quot;]" c="&quot;3720 S Flower St, Fl 4&quot;"/>
        <s v="[Dim Bank Lender].[Bank Street].&amp;[&quot;3801 Canal Street, 320&quot;]" c="&quot;3801 Canal Street, 320&quot;"/>
        <s v="[Dim Bank Lender].[Bank Street].&amp;[&quot;396 Alhambra Circle, Ste 255&quot;]" c="&quot;396 Alhambra Circle, Ste 255&quot;"/>
        <s v="[Dim Bank Lender].[Bank Street].&amp;[&quot;4 Old River Place, Ste A&quot;]" c="&quot;4 Old River Place, Ste A&quot;"/>
        <s v="[Dim Bank Lender].[Bank Street].&amp;[&quot;400 California St., Mailcode 4&quot;]" c="&quot;400 California St., Mailcode 4&quot;"/>
        <s v="[Dim Bank Lender].[Bank Street].&amp;[&quot;4040 42nd St S, Ste O&quot;]" c="&quot;4040 42nd St S, Ste O&quot;"/>
        <s v="[Dim Bank Lender].[Bank Street].&amp;[&quot;409 Silverside Rd, Ste 105&quot;]" c="&quot;409 Silverside Rd, Ste 105&quot;"/>
        <s v="[Dim Bank Lender].[Bank Street].&amp;[&quot;4200 E Skelly Dr, Ste 200&quot;]" c="&quot;4200 E Skelly Dr, Ste 200&quot;"/>
        <s v="[Dim Bank Lender].[Bank Street].&amp;[&quot;4201 W New Hope Rd, Ste 101&quot;]" c="&quot;4201 W New Hope Rd, Ste 101&quot;"/>
        <s v="[Dim Bank Lender].[Bank Street].&amp;[&quot;424 W O'Brien Dr, Ste 112 Jula&quot;]" c="&quot;424 W O'Brien Dr, Ste 112 Jula&quot;"/>
        <s v="[Dim Bank Lender].[Bank Street].&amp;[&quot;4250 Executive Sq, Ste 300&quot;]" c="&quot;4250 Executive Sq, Ste 300&quot;"/>
        <s v="[Dim Bank Lender].[Bank Street].&amp;[&quot;4255 E Main St, Rte 655&quot;]" c="&quot;4255 E Main St, Rte 655&quot;"/>
        <s v="[Dim Bank Lender].[Bank Street].&amp;[&quot;4350 Brownsboro Rd, Ste 210&quot;]" c="&quot;4350 Brownsboro Rd, Ste 210&quot;"/>
        <s v="[Dim Bank Lender].[Bank Street].&amp;[&quot;445 SE Main St, First Fl&quot;]" c="&quot;445 SE Main St, First Fl&quot;"/>
        <s v="[Dim Bank Lender].[Bank Street].&amp;[&quot;449 Eisenhower Blvd, Ste 200&quot;]" c="&quot;449 Eisenhower Blvd, Ste 200&quot;"/>
        <s v="[Dim Bank Lender].[Bank Street].&amp;[&quot;45 NE Loop 410, Ste 500&quot;]" c="&quot;45 NE Loop 410, Ste 500&quot;"/>
        <s v="[Dim Bank Lender].[Bank Street].&amp;[&quot;460 Park Ave, 13th Fl&quot;]" c="&quot;460 Park Ave, 13th Fl&quot;"/>
        <s v="[Dim Bank Lender].[Bank Street].&amp;[&quot;4605 Harrison Blvd, Ste #1&quot;]" c="&quot;4605 Harrison Blvd, Ste #1&quot;"/>
        <s v="[Dim Bank Lender].[Bank Street].&amp;[&quot;4686 E Van Buren, Ste 190&quot;]" c="&quot;4686 E Van Buren, Ste 190&quot;"/>
        <s v="[Dim Bank Lender].[Bank Street].&amp;[&quot;4800 Fashion Square Blvd, Ste&quot;]" c="&quot;4800 Fashion Square Blvd, Ste&quot;"/>
        <s v="[Dim Bank Lender].[Bank Street].&amp;[&quot;50 S 16th St, Ste 2400&quot;]" c="&quot;50 S 16th St, Ste 2400&quot;"/>
        <s v="[Dim Bank Lender].[Bank Street].&amp;[&quot;500 1st Ave NE, Ste 100&quot;]" c="&quot;500 1st Ave NE, Ste 100&quot;"/>
        <s v="[Dim Bank Lender].[Bank Street].&amp;[&quot;500 Laurel St, Ste 101&quot;]" c="&quot;500 Laurel St, Ste 101&quot;"/>
        <s v="[Dim Bank Lender].[Bank Street].&amp;[&quot;500 N Brand Blvd, 23rd Fl&quot;]" c="&quot;500 N Brand Blvd, 23rd Fl&quot;"/>
        <s v="[Dim Bank Lender].[Bank Street].&amp;[&quot;500 W Main St, Ste 101&quot;]" c="&quot;500 W Main St, Ste 101&quot;"/>
        <s v="[Dim Bank Lender].[Bank Street].&amp;[&quot;500 Ygnacio Valley Rd, Ste 200&quot;]" c="&quot;500 Ygnacio Valley Rd, Ste 200&quot;"/>
        <s v="[Dim Bank Lender].[Bank Street].&amp;[&quot;5050 Poplar Ave, Ste 2200&quot;]" c="&quot;5050 Poplar Ave, Ste 2200&quot;"/>
        <s v="[Dim Bank Lender].[Bank Street].&amp;[&quot;5055 Keller Springs Rd, #120&quot;]" c="&quot;5055 Keller Springs Rd, #120&quot;"/>
        <s v="[Dim Bank Lender].[Bank Street].&amp;[&quot;5100 N Classen Blvd, Ste 500&quot;]" c="&quot;5100 N Classen Blvd, Ste 500&quot;"/>
        <s v="[Dim Bank Lender].[Bank Street].&amp;[&quot;515 S Figueroa St, 5th Fl&quot;]" c="&quot;515 S Figueroa St, 5th Fl&quot;"/>
        <s v="[Dim Bank Lender].[Bank Street].&amp;[&quot;532 Main St, Rte 28&quot;]" c="&quot;532 Main St, Rte 28&quot;"/>
        <s v="[Dim Bank Lender].[Bank Street].&amp;[&quot;5400 Poplar Ave, Ste 350&quot;]" c="&quot;5400 Poplar Ave, Ste 350&quot;"/>
        <s v="[Dim Bank Lender].[Bank Street].&amp;[&quot;5670 Wilshire Blvd, Ste 1780&quot;]" c="&quot;5670 Wilshire Blvd, Ste 1780&quot;"/>
        <s v="[Dim Bank Lender].[Bank Street].&amp;[&quot;575 Market St, Ste 900&quot;]" c="&quot;575 Market St, Ste 900&quot;"/>
        <s v="[Dim Bank Lender].[Bank Street].&amp;[&quot;5951 McKee Rd, Ste 100&quot;]" c="&quot;5951 McKee Rd, Ste 100&quot;"/>
        <s v="[Dim Bank Lender].[Bank Street].&amp;[&quot;6 Desta Dr, Ste 2400&quot;]" c="&quot;6 Desta Dr, Ste 2400&quot;"/>
        <s v="[Dim Bank Lender].[Bank Street].&amp;[&quot;60 E Plato Blvd, Ste 100&quot;]" c="&quot;60 E Plato Blvd, Ste 100&quot;"/>
        <s v="[Dim Bank Lender].[Bank Street].&amp;[&quot;600 Congress, Ste 400&quot;]" c="&quot;600 Congress, Ste 400&quot;"/>
        <s v="[Dim Bank Lender].[Bank Street].&amp;[&quot;6000 Midlantic Dr, Ste 120S&quot;]" c="&quot;6000 Midlantic Dr, Ste 120S&quot;"/>
        <s v="[Dim Bank Lender].[Bank Street].&amp;[&quot;6000 Village Dr, Ste 100&quot;]" c="&quot;6000 Village Dr, Ste 100&quot;"/>
        <s v="[Dim Bank Lender].[Bank Street].&amp;[&quot;601 S Figueroa St, 47th Fl&quot;]" c="&quot;601 S Figueroa St, 47th Fl&quot;"/>
        <s v="[Dim Bank Lender].[Bank Street].&amp;[&quot;601 Union St, 2000 Two Union S&quot;]" c="&quot;601 Union St, 2000 Two Union S&quot;"/>
        <s v="[Dim Bank Lender].[Bank Street].&amp;[&quot;602 Sheldon Ave, Ste A&quot;]" c="&quot;602 Sheldon Ave, Ste A&quot;"/>
        <s v="[Dim Bank Lender].[Bank Street].&amp;[&quot;6065 Roswell Rd, Ste 600&quot;]" c="&quot;6065 Roswell Rd, Ste 600&quot;"/>
        <s v="[Dim Bank Lender].[Bank Street].&amp;[&quot;6163 NW 86th St, Ste 105&quot;]" c="&quot;6163 NW 86th St, Ste 105&quot;"/>
        <s v="[Dim Bank Lender].[Bank Street].&amp;[&quot;625 S Gay St, Ste 450&quot;]" c="&quot;625 S Gay St, Ste 450&quot;"/>
        <s v="[Dim Bank Lender].[Bank Street].&amp;[&quot;6340 Lake Oconee Pkwy, Ste 730&quot;]" c="&quot;6340 Lake Oconee Pkwy, Ste 730&quot;"/>
        <s v="[Dim Bank Lender].[Bank Street].&amp;[&quot;645 E Missouri Ave, Ste 108&quot;]" c="&quot;645 E Missouri Ave, Ste 108&quot;"/>
        <s v="[Dim Bank Lender].[Bank Street].&amp;[&quot;6480 Hwy 98, West&quot;]" c="&quot;6480 Hwy 98, West&quot;"/>
        <s v="[Dim Bank Lender].[Bank Street].&amp;[&quot;660 S Figueroa St, Ste 1888&quot;]" c="&quot;660 S Figueroa St, Ste 1888&quot;"/>
        <s v="[Dim Bank Lender].[Bank Street].&amp;[&quot;6600 France Ave South, Ste 125&quot;]" c="&quot;6600 France Ave South, Ste 125&quot;"/>
        <s v="[Dim Bank Lender].[Bank Street].&amp;[&quot;6701 Democracy Blvd, Ste 400&quot;]" c="&quot;6701 Democracy Blvd, Ste 400&quot;"/>
        <s v="[Dim Bank Lender].[Bank Street].&amp;[&quot;6740 Antioch Rd, Ste 100&quot;]" c="&quot;6740 Antioch Rd, Ste 100&quot;"/>
        <s v="[Dim Bank Lender].[Bank Street].&amp;[&quot;700 17th St, Ste 100&quot;]" c="&quot;700 17th St, Ste 100&quot;"/>
        <s v="[Dim Bank Lender].[Bank Street].&amp;[&quot;701 N Brand Blvd, Ste 700&quot;]" c="&quot;701 N Brand Blvd, Ste 700&quot;"/>
        <s v="[Dim Bank Lender].[Bank Street].&amp;[&quot;7100 N Financial Dr, Ste 101&quot;]" c="&quot;7100 N Financial Dr, Ste 101&quot;"/>
        <s v="[Dim Bank Lender].[Bank Street].&amp;[&quot;7136 S Yale Ave, Ste 100&quot;]" c="&quot;7136 S Yale Ave, Ste 100&quot;"/>
        <s v="[Dim Bank Lender].[Bank Street].&amp;[&quot;7151 Columbia Gateway Dr, Ste&quot;]" c="&quot;7151 Columbia Gateway Dr, Ste&quot;"/>
        <s v="[Dim Bank Lender].[Bank Street].&amp;[&quot;721 Lakefront Commons, Ste 400&quot;]" c="&quot;721 Lakefront Commons, Ste 400&quot;"/>
        <s v="[Dim Bank Lender].[Bank Street].&amp;[&quot;7280 NW 87th Terrace, Ste 300&quot;]" c="&quot;7280 NW 87th Terrace, Ste 300&quot;"/>
        <s v="[Dim Bank Lender].[Bank Street].&amp;[&quot;73 Mountainview Blvd, Bldg 200&quot;]" c="&quot;73 Mountainview Blvd, Bldg 200&quot;"/>
        <s v="[Dim Bank Lender].[Bank Street].&amp;[&quot;7505 Village Sq  Dr, Ste 101&quot;]" c="&quot;7505 Village Sq  Dr, Ste 101&quot;"/>
        <s v="[Dim Bank Lender].[Bank Street].&amp;[&quot;7600 Leesburg Pike, East Bldg,&quot;]" c="&quot;7600 Leesburg Pike, East Bldg,&quot;"/>
        <s v="[Dim Bank Lender].[Bank Street].&amp;[&quot;7701 France Ave S, Ste 110&quot;]" c="&quot;7701 France Ave S, Ste 110&quot;"/>
        <s v="[Dim Bank Lender].[Bank Street].&amp;[&quot;7800 E Orchard Rd, Ste 200&quot;]" c="&quot;7800 E Orchard Rd, Ste 200&quot;"/>
        <s v="[Dim Bank Lender].[Bank Street].&amp;[&quot;7825 Washington Ave South, Ste&quot;]" c="&quot;7825 Washington Ave South, Ste&quot;"/>
        <s v="[Dim Bank Lender].[Bank Street].&amp;[&quot;8000 Maryland Ave, Ste 100&quot;]" c="&quot;8000 Maryland Ave, Ste 100&quot;"/>
        <s v="[Dim Bank Lender].[Bank Street].&amp;[&quot;801 S Figueroa St, Ste 2300&quot;]" c="&quot;801 S Figueroa St, Ste 2300&quot;"/>
        <s v="[Dim Bank Lender].[Bank Street].&amp;[&quot;8112 Maryland Ave, Ste 101&quot;]" c="&quot;8112 Maryland Ave, Ste 101&quot;"/>
        <s v="[Dim Bank Lender].[Bank Street].&amp;[&quot;8214 Westchester Dr, Ste 100&quot;]" c="&quot;8214 Westchester Dr, Ste 100&quot;"/>
        <s v="[Dim Bank Lender].[Bank Street].&amp;[&quot;824 N Market St, Ste 100&quot;]" c="&quot;824 N Market St, Ste 100&quot;"/>
        <s v="[Dim Bank Lender].[Bank Street].&amp;[&quot;8303 N Mopac Expwy, Ste A-105&quot;]" c="&quot;8303 N Mopac Expwy, Ste A-105&quot;"/>
        <s v="[Dim Bank Lender].[Bank Street].&amp;[&quot;8401 N Central Expressway, Ste&quot;]" c="&quot;8401 N Central Expressway, Ste&quot;"/>
        <s v="[Dim Bank Lender].[Bank Street].&amp;[&quot;8484 Wilshire Blvd, Ste 100&quot;]" c="&quot;8484 Wilshire Blvd, Ste 100&quot;"/>
        <s v="[Dim Bank Lender].[Bank Street].&amp;[&quot;8686 Haven Ave, Ste 200&quot;]" c="&quot;8686 Haven Ave, Ste 200&quot;"/>
        <s v="[Dim Bank Lender].[Bank Street].&amp;[&quot;8750 West Bryn Mawr Dr, Ste 13&quot;]" c="&quot;8750 West Bryn Mawr Dr, Ste 13&quot;"/>
        <s v="[Dim Bank Lender].[Bank Street].&amp;[&quot;888A New Hampshire St, Ste A&quot;]" c="&quot;888A New Hampshire St, Ste A&quot;"/>
        <s v="[Dim Bank Lender].[Bank Street].&amp;[&quot;8908 S Yale Ave, Ste 100&quot;]" c="&quot;8908 S Yale Ave, Ste 100&quot;"/>
        <s v="[Dim Bank Lender].[Bank Street].&amp;[&quot;8912 Spanish Ridge Ave, Ste 10&quot;]" c="&quot;8912 Spanish Ridge Ave, Ste 10&quot;"/>
        <s v="[Dim Bank Lender].[Bank Street].&amp;[&quot;900 Washington, Ste 100&quot;]" c="&quot;900 Washington, Ste 100&quot;"/>
        <s v="[Dim Bank Lender].[Bank Street].&amp;[&quot;909 North 18th St, Ste 223&quot;]" c="&quot;909 North 18th St, Ste 223&quot;"/>
        <s v="[Dim Bank Lender].[Bank Street].&amp;[&quot;909 Poydras St, Ste 100&quot;]" c="&quot;909 Poydras St, Ste 100&quot;"/>
        <s v="[Dim Bank Lender].[Bank Street].&amp;[&quot;9130 W Russell Rd, Ste 100&quot;]" c="&quot;9130 W Russell Rd, Ste 100&quot;"/>
        <s v="[Dim Bank Lender].[Bank Street].&amp;[&quot;9450 W Bryn Mawr Ave, Ste 300&quot;]" c="&quot;9450 W Bryn Mawr Ave, Ste 300&quot;"/>
        <s v="[Dim Bank Lender].[Bank Street].&amp;[&quot;949 S Coast Dr, Third Fl&quot;]" c="&quot;949 S Coast Dr, Third Fl&quot;"/>
        <s v="[Dim Bank Lender].[Bank Street].&amp;[&quot;9701 Wilshire Blvd, Ste 700&quot;]" c="&quot;9701 Wilshire Blvd, Ste 700&quot;"/>
        <s v="[Dim Bank Lender].[Bank Street].&amp;[&quot;9954 Mayland Dr, Ste 2100&quot;]" c="&quot;9954 Mayland Dr, Ste 2100&quot;"/>
        <s v="[Dim Bank Lender].[Bank Street].&amp;[&quot;Bldg 1485, 455 W Pine St&quot;]" c="&quot;Bldg 1485, 455 W Pine St&quot;"/>
        <s v="[Dim Bank Lender].[Bank Street].&amp;[&quot;One Harbor St, Ste 201&quot;]" c="&quot;One Harbor St, Ste 201&quot;"/>
        <s v="[Dim Bank Lender].[Bank Street].&amp;[&quot;One M &amp; T Plaza, 15th Fl&quot;]" c="&quot;One M &amp; T Plaza, 15th Fl&quot;"/>
        <s v="[Dim Bank Lender].[Bank Street].&amp;[1 Bank Plz]" c="1 Bank Plz"/>
        <s v="[Dim Bank Lender].[Bank Street].&amp;[1 Carnegie St]" c="1 Carnegie St"/>
        <s v="[Dim Bank Lender].[Bank Street].&amp;[1 Citizens Plaza]" c="1 Citizens Plaza"/>
        <s v="[Dim Bank Lender].[Bank Street].&amp;[1 Civic Plaza Dr]" c="1 Civic Plaza Dr"/>
        <s v="[Dim Bank Lender].[Bank Street].&amp;[1 E Main St]" c="1 E Main St"/>
        <s v="[Dim Bank Lender].[Bank Street].&amp;[1 E Market St]" c="1 E Market St"/>
        <s v="[Dim Bank Lender].[Bank Street].&amp;[1 E National Ave]" c="1 E National Ave"/>
        <s v="[Dim Bank Lender].[Bank Street].&amp;[1 E Washington St]" c="1 E Washington St"/>
        <s v="[Dim Bank Lender].[Bank Street].&amp;[1 East State St]" c="1 East State St"/>
        <s v="[Dim Bank Lender].[Bank Street].&amp;[1 Franklin Sq]" c="1 Franklin Sq"/>
        <s v="[Dim Bank Lender].[Bank Street].&amp;[1 Home Loan Plaza]" c="1 Home Loan Plaza"/>
        <s v="[Dim Bank Lender].[Bank Street].&amp;[1 IKEA-RBFCU Parkway]" c="1 IKEA-RBFCU Parkway"/>
        <s v="[Dim Bank Lender].[Bank Street].&amp;[1 Jaffery Rd]" c="1 Jaffery Rd"/>
        <s v="[Dim Bank Lender].[Bank Street].&amp;[1 Main St]" c="1 Main St"/>
        <s v="[Dim Bank Lender].[Bank Street].&amp;[1 Main St S]" c="1 Main St S"/>
        <s v="[Dim Bank Lender].[Bank Street].&amp;[1 Member Way]" c="1 Member Way"/>
        <s v="[Dim Bank Lender].[Bank Street].&amp;[1 Merrimack St]" c="1 Merrimack St"/>
        <s v="[Dim Bank Lender].[Bank Street].&amp;[1 Momentum Blvd]" c="1 Momentum Blvd"/>
        <s v="[Dim Bank Lender].[Bank Street].&amp;[1 Riverchase Pkwy S]" c="1 Riverchase Pkwy S"/>
        <s v="[Dim Bank Lender].[Bank Street].&amp;[1 S Main St]" c="1 S Main St"/>
        <s v="[Dim Bank Lender].[Bank Street].&amp;[1 Sarnowski Dr]" c="1 Sarnowski Dr"/>
        <s v="[Dim Bank Lender].[Bank Street].&amp;[1 W Mellen St]" c="1 W Mellen St"/>
        <s v="[Dim Bank Lender].[Bank Street].&amp;[1 Walnut St]" c="1 Walnut St"/>
        <s v="[Dim Bank Lender].[Bank Street].&amp;[1 Ward Parkway]" c="1 Ward Parkway"/>
        <s v="[Dim Bank Lender].[Bank Street].&amp;[10 Benton Pl]" c="10 Benton Pl"/>
        <s v="[Dim Bank Lender].[Bank Street].&amp;[10 Courthouse Sq]" c="10 Courthouse Sq"/>
        <s v="[Dim Bank Lender].[Bank Street].&amp;[10 Meridian St]" c="10 Meridian St"/>
        <s v="[Dim Bank Lender].[Bank Street].&amp;[10 Post Office Sq]" c="10 Post Office Sq"/>
        <s v="[Dim Bank Lender].[Bank Street].&amp;[10 S First Ave]" c="10 S First Ave"/>
        <s v="[Dim Bank Lender].[Bank Street].&amp;[10 S Main St]" c="10 S Main St"/>
        <s v="[Dim Bank Lender].[Bank Street].&amp;[10 Tobey Dr]" c="10 Tobey Dr"/>
        <s v="[Dim Bank Lender].[Bank Street].&amp;[10 Washington Sq]" c="10 Washington Sq"/>
        <s v="[Dim Bank Lender].[Bank Street].&amp;[10 Woodfin St]" c="10 Woodfin St"/>
        <s v="[Dim Bank Lender].[Bank Street].&amp;[100 Center Ave]" c="100 Center Ave"/>
        <s v="[Dim Bank Lender].[Bank Street].&amp;[100 Church St]" c="100 Church St"/>
        <s v="[Dim Bank Lender].[Bank Street].&amp;[100 E Burlington Ave]" c="100 E Burlington Ave"/>
        <s v="[Dim Bank Lender].[Bank Street].&amp;[100 E English St]" c="100 E English St"/>
        <s v="[Dim Bank Lender].[Bank Street].&amp;[100 E Forest]" c="100 E Forest"/>
        <s v="[Dim Bank Lender].[Bank Street].&amp;[100 E Havens Ave]" c="100 E Havens Ave"/>
        <s v="[Dim Bank Lender].[Bank Street].&amp;[100 E High St]" c="100 E High St"/>
        <s v="[Dim Bank Lender].[Bank Street].&amp;[100 E Kimberly Rd]" c="100 E Kimberly Rd"/>
        <s v="[Dim Bank Lender].[Bank Street].&amp;[100 E Kleberg Ave]" c="100 E Kleberg Ave"/>
        <s v="[Dim Bank Lender].[Bank Street].&amp;[100 E Main St]" c="100 E Main St"/>
        <s v="[Dim Bank Lender].[Bank Street].&amp;[100 E Water St]" c="100 E Water St"/>
        <s v="[Dim Bank Lender].[Bank Street].&amp;[100 N 13th St]" c="100 N 13th St"/>
        <s v="[Dim Bank Lender].[Bank Street].&amp;[100 N 2nd Ave W]" c="100 N 2nd Ave W"/>
        <s v="[Dim Bank Lender].[Bank Street].&amp;[100 N Center St]" c="100 N Center St"/>
        <s v="[Dim Bank Lender].[Bank Street].&amp;[100 N Front St]" c="100 N Front St"/>
        <s v="[Dim Bank Lender].[Bank Street].&amp;[100 N Gay St]" c="100 N Gay St"/>
        <s v="[Dim Bank Lender].[Bank Street].&amp;[100 N Main St]" c="100 N Main St"/>
        <s v="[Dim Bank Lender].[Bank Street].&amp;[100 N Michigan St]" c="100 N Michigan St"/>
        <s v="[Dim Bank Lender].[Bank Street].&amp;[100 N Sandusky Ave]" c="100 N Sandusky Ave"/>
        <s v="[Dim Bank Lender].[Bank Street].&amp;[100 S 2nd St]" c="100 S 2nd St"/>
        <s v="[Dim Bank Lender].[Bank Street].&amp;[100 S Broadway]" c="100 S Broadway"/>
        <s v="[Dim Bank Lender].[Bank Street].&amp;[100 S Federal Pl]" c="100 S Federal Pl"/>
        <s v="[Dim Bank Lender].[Bank Street].&amp;[100 S Lincoln]" c="100 S Lincoln"/>
        <s v="[Dim Bank Lender].[Bank Street].&amp;[100 S Main St]" c="100 S Main St"/>
        <s v="[Dim Bank Lender].[Bank Street].&amp;[100 S Phillips Ave]" c="100 S Phillips Ave"/>
        <s v="[Dim Bank Lender].[Bank Street].&amp;[100 S Riverfront Dr]" c="100 S Riverfront Dr"/>
        <s v="[Dim Bank Lender].[Bank Street].&amp;[100 S State Hwy 274]" c="100 S State Hwy 274"/>
        <s v="[Dim Bank Lender].[Bank Street].&amp;[100 S State St]" c="100 S State St"/>
        <s v="[Dim Bank Lender].[Bank Street].&amp;[100 S West St]" c="100 S West St"/>
        <s v="[Dim Bank Lender].[Bank Street].&amp;[100 SE 2nd St]" c="100 SE 2nd St"/>
        <s v="[Dim Bank Lender].[Bank Street].&amp;[100 State Hwy 55 E]" c="100 State Hwy 55 E"/>
        <s v="[Dim Bank Lender].[Bank Street].&amp;[100 W Arkansas]" c="100 W Arkansas"/>
        <s v="[Dim Bank Lender].[Bank Street].&amp;[100 W Chicago St]" c="100 W Chicago St"/>
        <s v="[Dim Bank Lender].[Bank Street].&amp;[100 W Elm St]" c="100 W Elm St"/>
        <s v="[Dim Bank Lender].[Bank Street].&amp;[100 W Houston St]" c="100 W Houston St"/>
        <s v="[Dim Bank Lender].[Bank Street].&amp;[100 W Jefferson St]" c="100 W Jefferson St"/>
        <s v="[Dim Bank Lender].[Bank Street].&amp;[100 W Third St]" c="100 W Third St"/>
        <s v="[Dim Bank Lender].[Bank Street].&amp;[100 W University Ave]" c="100 W University Ave"/>
        <s v="[Dim Bank Lender].[Bank Street].&amp;[100 West Lake St]" c="100 West Lake St"/>
        <s v="[Dim Bank Lender].[Bank Street].&amp;[1000 E Cook St]" c="1000 E Cook St"/>
        <s v="[Dim Bank Lender].[Bank Street].&amp;[1000 S State St]" c="1000 S State St"/>
        <s v="[Dim Bank Lender].[Bank Street].&amp;[1000 St Albans Dr]" c="1000 St Albans Dr"/>
        <s v="[Dim Bank Lender].[Bank Street].&amp;[1000 State St]" c="1000 State St"/>
        <s v="[Dim Bank Lender].[Bank Street].&amp;[1000 US Hwy 231 S]" c="1000 US Hwy 231 S"/>
        <s v="[Dim Bank Lender].[Bank Street].&amp;[1000 W 27th St]" c="1000 W 27th St"/>
        <s v="[Dim Bank Lender].[Bank Street].&amp;[1000 W Dickinson]" c="1000 W Dickinson"/>
        <s v="[Dim Bank Lender].[Bank Street].&amp;[1000 Walnut St]" c="1000 Walnut St"/>
        <s v="[Dim Bank Lender].[Bank Street].&amp;[1000 Wilshire Blvd]" c="1000 Wilshire Blvd"/>
        <s v="[Dim Bank Lender].[Bank Street].&amp;[1001 Bishop St]" c="1001 Bishop St"/>
        <s v="[Dim Bank Lender].[Bank Street].&amp;[1001 N Central Ave]" c="1001 N Central Ave"/>
        <s v="[Dim Bank Lender].[Bank Street].&amp;[1001 Post Rd]" c="1001 Post Rd"/>
        <s v="[Dim Bank Lender].[Bank Street].&amp;[1004 21st Ave]" c="1004 21st Ave"/>
        <s v="[Dim Bank Lender].[Bank Street].&amp;[1005 Douglas Pike]" c="1005 Douglas Pike"/>
        <s v="[Dim Bank Lender].[Bank Street].&amp;[1006 Eagle Crest Dr]" c="1006 Eagle Crest Dr"/>
        <s v="[Dim Bank Lender].[Bank Street].&amp;[10089 Fairfax Blvd]" c="10089 Fairfax Blvd"/>
        <s v="[Dim Bank Lender].[Bank Street].&amp;[1009 E Scenic Rivers Blvd]" c="1009 E Scenic Rivers Blvd"/>
        <s v="[Dim Bank Lender].[Bank Street].&amp;[101 3rd Ave]" c="101 3rd Ave"/>
        <s v="[Dim Bank Lender].[Bank Street].&amp;[101 Caldwell Dr]" c="101 Caldwell Dr"/>
        <s v="[Dim Bank Lender].[Bank Street].&amp;[101 Church St]" c="101 Church St"/>
        <s v="[Dim Bank Lender].[Bank Street].&amp;[101 E 8th St]" c="101 E 8th St"/>
        <s v="[Dim Bank Lender].[Bank Street].&amp;[101 E Broadway St]" c="101 E Broadway St"/>
        <s v="[Dim Bank Lender].[Bank Street].&amp;[101 E Chicago St]" c="101 E Chicago St"/>
        <s v="[Dim Bank Lender].[Bank Street].&amp;[101 E Grand River Ave]" c="101 E Grand River Ave"/>
        <s v="[Dim Bank Lender].[Bank Street].&amp;[101 E Main St]" c="101 E Main St"/>
        <s v="[Dim Bank Lender].[Bank Street].&amp;[101 E Union St]" c="101 E Union St"/>
        <s v="[Dim Bank Lender].[Bank Street].&amp;[101 Hwy 52 W]" c="101 Hwy 52 W"/>
        <s v="[Dim Bank Lender].[Bank Street].&amp;[101 JFK Pkwy]" c="101 JFK Pkwy"/>
        <s v="[Dim Bank Lender].[Bank Street].&amp;[101 N Leroy St]" c="101 N Leroy St"/>
        <s v="[Dim Bank Lender].[Bank Street].&amp;[101 N Main St]" c="101 N Main St"/>
        <s v="[Dim Bank Lender].[Bank Street].&amp;[101 N Marshall Ave]" c="101 N Marshall Ave"/>
        <s v="[Dim Bank Lender].[Bank Street].&amp;[101 N Philips Ave]" c="101 N Philips Ave"/>
        <s v="[Dim Bank Lender].[Bank Street].&amp;[101 N Poplar St]" c="101 N Poplar St"/>
        <s v="[Dim Bank Lender].[Bank Street].&amp;[101 N State St]" c="101 N State St"/>
        <s v="[Dim Bank Lender].[Bank Street].&amp;[101 Old Town Rd]" c="101 Old Town Rd"/>
        <s v="[Dim Bank Lender].[Bank Street].&amp;[101 S Blakely St]" c="101 S Blakely St"/>
        <s v="[Dim Bank Lender].[Bank Street].&amp;[101 S Center St]" c="101 S Center St"/>
        <s v="[Dim Bank Lender].[Bank Street].&amp;[101 S Main St]" c="101 S Main St"/>
        <s v="[Dim Bank Lender].[Bank Street].&amp;[101 S Railroad Ave]" c="101 S Railroad Ave"/>
        <s v="[Dim Bank Lender].[Bank Street].&amp;[101 Sycamore]" c="101 Sycamore"/>
        <s v="[Dim Bank Lender].[Bank Street].&amp;[101 W 36th Ave]" c="101 W 36th Ave"/>
        <s v="[Dim Bank Lender].[Bank Street].&amp;[101 W Adams St]" c="101 W Adams St"/>
        <s v="[Dim Bank Lender].[Bank Street].&amp;[101 W Main St]" c="101 W Main St"/>
        <s v="[Dim Bank Lender].[Bank Street].&amp;[101 W Montgomery St]" c="101 W Montgomery St"/>
        <s v="[Dim Bank Lender].[Bank Street].&amp;[1010 Grand Blvd]" c="1010 Grand Blvd"/>
        <s v="[Dim Bank Lender].[Bank Street].&amp;[1010 North Way St]" c="1010 North Way St"/>
        <s v="[Dim Bank Lender].[Bank Street].&amp;[1010 W Clairemont Ave]" c="1010 W Clairemont Ave"/>
        <s v="[Dim Bank Lender].[Bank Street].&amp;[1010 Westloop Pl]" c="1010 Westloop Pl"/>
        <s v="[Dim Bank Lender].[Bank Street].&amp;[1011 Atlantic Ave]" c="1011 Atlantic Ave"/>
        <s v="[Dim Bank Lender].[Bank Street].&amp;[1015 W Poplar Ave]" c="1015 W Poplar Ave"/>
        <s v="[Dim Bank Lender].[Bank Street].&amp;[1016 Civic Center Dr NW]" c="1016 Civic Center Dr NW"/>
        <s v="[Dim Bank Lender].[Bank Street].&amp;[1017 Harrison St]" c="1017 Harrison St"/>
        <s v="[Dim Bank Lender].[Bank Street].&amp;[1017 N Turner]" c="1017 N Turner"/>
        <s v="[Dim Bank Lender].[Bank Street].&amp;[102 5th Ave]" c="102 5th Ave"/>
        <s v="[Dim Bank Lender].[Bank Street].&amp;[102 Duffy Ave]" c="102 Duffy Ave"/>
        <s v="[Dim Bank Lender].[Bank Street].&amp;[102 E Drinker St]" c="102 E Drinker St"/>
        <s v="[Dim Bank Lender].[Bank Street].&amp;[102 E Main St]" c="102 E Main St"/>
        <s v="[Dim Bank Lender].[Bank Street].&amp;[102 E Third St]" c="102 E Third St"/>
        <s v="[Dim Bank Lender].[Bank Street].&amp;[102 Fellsway W]" c="102 Fellsway W"/>
        <s v="[Dim Bank Lender].[Bank Street].&amp;[102 Main St S]" c="102 Main St S"/>
        <s v="[Dim Bank Lender].[Bank Street].&amp;[102 Motor Pkwy]" c="102 Motor Pkwy"/>
        <s v="[Dim Bank Lender].[Bank Street].&amp;[102 N Main St]" c="102 N Main St"/>
        <s v="[Dim Bank Lender].[Bank Street].&amp;[102 S Clinton St]" c="102 S Clinton St"/>
        <s v="[Dim Bank Lender].[Bank Street].&amp;[102 S Dogwood Ave]" c="102 S Dogwood Ave"/>
        <s v="[Dim Bank Lender].[Bank Street].&amp;[102 S East Ave]" c="102 S East Ave"/>
        <s v="[Dim Bank Lender].[Bank Street].&amp;[102 S Main St]" c="102 S Main St"/>
        <s v="[Dim Bank Lender].[Bank Street].&amp;[102 Saint Olaf Ave N]" c="102 Saint Olaf Ave N"/>
        <s v="[Dim Bank Lender].[Bank Street].&amp;[102 Sixth St]" c="102 Sixth St"/>
        <s v="[Dim Bank Lender].[Bank Street].&amp;[102 SW Runnels]" c="102 SW Runnels"/>
        <s v="[Dim Bank Lender].[Bank Street].&amp;[102 W Illinois Ave]" c="102 W Illinois Ave"/>
        <s v="[Dim Bank Lender].[Bank Street].&amp;[102 W Moore]" c="102 W Moore"/>
        <s v="[Dim Bank Lender].[Bank Street].&amp;[102 W Roanoke Dr]" c="102 W Roanoke Dr"/>
        <s v="[Dim Bank Lender].[Bank Street].&amp;[1020 E Battlefield Rd]" c="1020 E Battlefield Rd"/>
        <s v="[Dim Bank Lender].[Bank Street].&amp;[1025 6th St]" c="1025 6th St"/>
        <s v="[Dim Bank Lender].[Bank Street].&amp;[1025 Paul Bunyan Dr NW]" c="1025 Paul Bunyan Dr NW"/>
        <s v="[Dim Bank Lender].[Bank Street].&amp;[1025 S Main]" c="1025 S Main"/>
        <s v="[Dim Bank Lender].[Bank Street].&amp;[103 E Main St]" c="103 E Main St"/>
        <s v="[Dim Bank Lender].[Bank Street].&amp;[103 Main St]" c="103 Main St"/>
        <s v="[Dim Bank Lender].[Bank Street].&amp;[103 Mill St S]" c="103 Mill St S"/>
        <s v="[Dim Bank Lender].[Bank Street].&amp;[103 S Main St]" c="103 S Main St"/>
        <s v="[Dim Bank Lender].[Bank Street].&amp;[103 W Main St]" c="103 W Main St"/>
        <s v="[Dim Bank Lender].[Bank Street].&amp;[1030 Cumberland Falls Hwy]" c="1030 Cumberland Falls Hwy"/>
        <s v="[Dim Bank Lender].[Bank Street].&amp;[10375 Clayton Rd]" c="10375 Clayton Rd"/>
        <s v="[Dim Bank Lender].[Bank Street].&amp;[104 Chestnut St]" c="104 Chestnut St"/>
        <s v="[Dim Bank Lender].[Bank Street].&amp;[104 E Hardaway Ave]" c="104 E Hardaway Ave"/>
        <s v="[Dim Bank Lender].[Bank Street].&amp;[104 E Locust St]" c="104 E Locust St"/>
        <s v="[Dim Bank Lender].[Bank Street].&amp;[104 Main St]" c="104 Main St"/>
        <s v="[Dim Bank Lender].[Bank Street].&amp;[104 N Hwy 47]" c="104 N Hwy 47"/>
        <s v="[Dim Bank Lender].[Bank Street].&amp;[104 S 10th St]" c="104 S 10th St"/>
        <s v="[Dim Bank Lender].[Bank Street].&amp;[104 S Main St]" c="104 S Main St"/>
        <s v="[Dim Bank Lender].[Bank Street].&amp;[1040 E Main St]" c="1040 E Main St"/>
        <s v="[Dim Bank Lender].[Bank Street].&amp;[1040 Haddon Ave]" c="1040 Haddon Ave"/>
        <s v="[Dim Bank Lender].[Bank Street].&amp;[1040 W Randolph St]" c="1040 W Randolph St"/>
        <s v="[Dim Bank Lender].[Bank Street].&amp;[10403 W Colfax Ave]" c="10403 W Colfax Ave"/>
        <s v="[Dim Bank Lender].[Bank Street].&amp;[104-110 Avenue C]" c="104-110 Avenue C"/>
        <s v="[Dim Bank Lender].[Bank Street].&amp;[10485 Reading Rd]" c="10485 Reading Rd"/>
        <s v="[Dim Bank Lender].[Bank Street].&amp;[105 Central Ave S]" c="105 Central Ave S"/>
        <s v="[Dim Bank Lender].[Bank Street].&amp;[105 E Criner]" c="105 E Criner"/>
        <s v="[Dim Bank Lender].[Bank Street].&amp;[105 E Water St]" c="105 E Water St"/>
        <s v="[Dim Bank Lender].[Bank Street].&amp;[105 E Winslow Rd]" c="105 E Winslow Rd"/>
        <s v="[Dim Bank Lender].[Bank Street].&amp;[105 Front St]" c="105 Front St"/>
        <s v="[Dim Bank Lender].[Bank Street].&amp;[105 Lake Ave]" c="105 Lake Ave"/>
        <s v="[Dim Bank Lender].[Bank Street].&amp;[105 N Main St]" c="105 N Main St"/>
        <s v="[Dim Bank Lender].[Bank Street].&amp;[105 N Minnesota St]" c="105 N Minnesota St"/>
        <s v="[Dim Bank Lender].[Bank Street].&amp;[105 North 5th]" c="105 North 5th"/>
        <s v="[Dim Bank Lender].[Bank Street].&amp;[105 Progressive Dr.]" c="105 Progressive Dr."/>
        <s v="[Dim Bank Lender].[Bank Street].&amp;[105 W Main St]" c="105 W Main St"/>
        <s v="[Dim Bank Lender].[Bank Street].&amp;[10564 Coy St]" c="10564 Coy St"/>
        <s v="[Dim Bank Lender].[Bank Street].&amp;[10583 Main St]" c="10583 Main St"/>
        <s v="[Dim Bank Lender].[Bank Street].&amp;[106 Corporate Park Dr]" c="106 Corporate Park Dr"/>
        <s v="[Dim Bank Lender].[Bank Street].&amp;[106 Fort St]" c="106 Fort St"/>
        <s v="[Dim Bank Lender].[Bank Street].&amp;[106 N Main St]" c="106 N Main St"/>
        <s v="[Dim Bank Lender].[Bank Street].&amp;[106 S Ave W]" c="106 S Ave W"/>
        <s v="[Dim Bank Lender].[Bank Street].&amp;[106 S Main St]" c="106 S Main St"/>
        <s v="[Dim Bank Lender].[Bank Street].&amp;[106 State Hwy 78 North]" c="106 State Hwy 78 North"/>
        <s v="[Dim Bank Lender].[Bank Street].&amp;[107 E Main St]" c="107 E Main St"/>
        <s v="[Dim Bank Lender].[Bank Street].&amp;[10700 Nall Ave]" c="10700 Nall Ave"/>
        <s v="[Dim Bank Lender].[Bank Street].&amp;[10727 E 51st]" c="10727 E 51st"/>
        <s v="[Dim Bank Lender].[Bank Street].&amp;[1075 E Betteravia Rd]" c="1075 E Betteravia Rd"/>
        <s v="[Dim Bank Lender].[Bank Street].&amp;[10753 Macatawa Dr]" c="10753 Macatawa Dr"/>
        <s v="[Dim Bank Lender].[Bank Street].&amp;[108 W Northwest Hwy]" c="108 W Northwest Hwy"/>
        <s v="[Dim Bank Lender].[Bank Street].&amp;[108 W Ramsey St]" c="108 W Ramsey St"/>
        <s v="[Dim Bank Lender].[Bank Street].&amp;[109 E 2nd St]" c="109 E 2nd St"/>
        <s v="[Dim Bank Lender].[Bank Street].&amp;[109 E Division]" c="109 E Division"/>
        <s v="[Dim Bank Lender].[Bank Street].&amp;[10900 Hefner Pointe Dr]" c="10900 Hefner Pointe Dr"/>
        <s v="[Dim Bank Lender].[Bank Street].&amp;[11 Main St]" c="11 Main St"/>
        <s v="[Dim Bank Lender].[Bank Street].&amp;[11 N Central Ave]" c="11 N Central Ave"/>
        <s v="[Dim Bank Lender].[Bank Street].&amp;[11 N Main St]" c="11 N Main St"/>
        <s v="[Dim Bank Lender].[Bank Street].&amp;[11 W 51st St]" c="11 W 51st St"/>
        <s v="[Dim Bank Lender].[Bank Street].&amp;[110 4th St SE]" c="110 4th St SE"/>
        <s v="[Dim Bank Lender].[Bank Street].&amp;[110 E 4th St]" c="110 E 4th St"/>
        <s v="[Dim Bank Lender].[Bank Street].&amp;[110 E 9th St]" c="110 E 9th St"/>
        <s v="[Dim Bank Lender].[Bank Street].&amp;[110 First St]" c="110 First St"/>
        <s v="[Dim Bank Lender].[Bank Street].&amp;[110 Main St]" c="110 Main St"/>
        <s v="[Dim Bank Lender].[Bank Street].&amp;[110 N Elgin Ave]" c="110 N Elgin Ave"/>
        <s v="[Dim Bank Lender].[Bank Street].&amp;[110 N First St]" c="110 N First St"/>
        <s v="[Dim Bank Lender].[Bank Street].&amp;[110 S Charles St]" c="110 S Charles St"/>
        <s v="[Dim Bank Lender].[Bank Street].&amp;[110 S. 5th St]" c="110 S. 5th St"/>
        <s v="[Dim Bank Lender].[Bank Street].&amp;[110 South St West]" c="110 South St West"/>
        <s v="[Dim Bank Lender].[Bank Street].&amp;[110 W Court St]" c="110 W Court St"/>
        <s v="[Dim Bank Lender].[Bank Street].&amp;[1100 E Main]" c="1100 E Main"/>
        <s v="[Dim Bank Lender].[Bank Street].&amp;[1100 Hutchinson Ave]" c="1100 Hutchinson Ave"/>
        <s v="[Dim Bank Lender].[Bank Street].&amp;[1100 N Market St]" c="1100 N Market St"/>
        <s v="[Dim Bank Lender].[Bank Street].&amp;[1100 S Elliott Ave]" c="1100 S Elliott Ave"/>
        <s v="[Dim Bank Lender].[Bank Street].&amp;[1101 E 27th St]" c="1101 E 27th St"/>
        <s v="[Dim Bank Lender].[Bank Street].&amp;[1101 First St South]" c="1101 First St South"/>
        <s v="[Dim Bank Lender].[Bank Street].&amp;[1101 Main St]" c="1101 Main St"/>
        <s v="[Dim Bank Lender].[Bank Street].&amp;[11025 Hwy 25]" c="11025 Hwy 25"/>
        <s v="[Dim Bank Lender].[Bank Street].&amp;[1104 Medical Park Dr]" c="1104 Medical Park Dr"/>
        <s v="[Dim Bank Lender].[Bank Street].&amp;[111 9th St SW]" c="111 9th St SW"/>
        <s v="[Dim Bank Lender].[Bank Street].&amp;[111 Barnard St]" c="111 Barnard St"/>
        <s v="[Dim Bank Lender].[Bank Street].&amp;[111 Chalan Santo Papa]" c="111 Chalan Santo Papa"/>
        <s v="[Dim Bank Lender].[Bank Street].&amp;[111 Clinton St]" c="111 Clinton St"/>
        <s v="[Dim Bank Lender].[Bank Street].&amp;[111 Division St]" c="111 Division St"/>
        <s v="[Dim Bank Lender].[Bank Street].&amp;[111 Empire Dr]" c="111 Empire Dr"/>
        <s v="[Dim Bank Lender].[Bank Street].&amp;[111 Executive Center Drive]" c="111 Executive Center Drive"/>
        <s v="[Dim Bank Lender].[Bank Street].&amp;[111 Guide St North]" c="111 Guide St North"/>
        <s v="[Dim Bank Lender].[Bank Street].&amp;[111 Main St East]" c="111 Main St East"/>
        <s v="[Dim Bank Lender].[Bank Street].&amp;[111 N 181 St]" c="111 N 181 St"/>
        <s v="[Dim Bank Lender].[Bank Street].&amp;[111 N 4th St]" c="111 N 4th St"/>
        <s v="[Dim Bank Lender].[Bank Street].&amp;[111 N Washington St]" c="111 N Washington St"/>
        <s v="[Dim Bank Lender].[Bank Street].&amp;[111 North 'B' St]" c="111 North 'B' St"/>
        <s v="[Dim Bank Lender].[Bank Street].&amp;[111 Pine St]" c="111 Pine St"/>
        <s v="[Dim Bank Lender].[Bank Street].&amp;[111 Rockville Pike]" c="111 Rockville Pike"/>
        <s v="[Dim Bank Lender].[Bank Street].&amp;[111 S King]" c="111 S King"/>
        <s v="[Dim Bank Lender].[Bank Street].&amp;[111 W Monroe St]" c="111 W Monroe St"/>
        <s v="[Dim Bank Lender].[Bank Street].&amp;[111 W Washington St]" c="111 W Washington St"/>
        <s v="[Dim Bank Lender].[Bank Street].&amp;[1110 Elkton Rd]" c="1110 Elkton Rd"/>
        <s v="[Dim Bank Lender].[Bank Street].&amp;[1110 N Kansas Ave]" c="1110 N Kansas Ave"/>
        <s v="[Dim Bank Lender].[Bank Street].&amp;[1110 W 35th St]" c="1110 W 35th St"/>
        <s v="[Dim Bank Lender].[Bank Street].&amp;[1111 Civic Dr]" c="1111 Civic Dr"/>
        <s v="[Dim Bank Lender].[Bank Street].&amp;[1111 Polaris Pkwy]" c="1111 Polaris Pkwy"/>
        <s v="[Dim Bank Lender].[Bank Street].&amp;[1111 W Broadway]" c="1111 W Broadway"/>
        <s v="[Dim Bank Lender].[Bank Street].&amp;[1112 St Nicholas Ave]" c="1112 St Nicholas Ave"/>
        <s v="[Dim Bank Lender].[Bank Street].&amp;[1113 Saxon Blvd]" c="1113 Saxon Blvd"/>
        <s v="[Dim Bank Lender].[Bank Street].&amp;[1114 4th St]" c="1114 4th St"/>
        <s v="[Dim Bank Lender].[Bank Street].&amp;[1117 10th St]" c="1117 10th St"/>
        <s v="[Dim Bank Lender].[Bank Street].&amp;[11185 Fairfax Blvd]" c="11185 Fairfax Blvd"/>
        <s v="[Dim Bank Lender].[Bank Street].&amp;[112 W King St]" c="112 W King St"/>
        <s v="[Dim Bank Lender].[Bank Street].&amp;[112 W Main St]" c="112 W Main St"/>
        <s v="[Dim Bank Lender].[Bank Street].&amp;[1120 S 101st St]" c="1120 S 101st St"/>
        <s v="[Dim Bank Lender].[Bank Street].&amp;[1120 US Hwy 79 N]" c="1120 US Hwy 79 N"/>
        <s v="[Dim Bank Lender].[Bank Street].&amp;[11200 W Plank Ct]" c="11200 W Plank Ct"/>
        <s v="[Dim Bank Lender].[Bank Street].&amp;[11201 USA Pkwy]" c="11201 USA Pkwy"/>
        <s v="[Dim Bank Lender].[Bank Street].&amp;[1125 W Poplar Ave]" c="1125 W Poplar Ave"/>
        <s v="[Dim Bank Lender].[Bank Street].&amp;[1127 Tower Ave]" c="1127 Tower Ave"/>
        <s v="[Dim Bank Lender].[Bank Street].&amp;[113 E Broad St]" c="113 E Broad St"/>
        <s v="[Dim Bank Lender].[Bank Street].&amp;[113 N Fifth St]" c="113 N Fifth St"/>
        <s v="[Dim Bank Lender].[Bank Street].&amp;[113 N Locust St]" c="113 N Locust St"/>
        <s v="[Dim Bank Lender].[Bank Street].&amp;[113 N Penn Ave]" c="113 N Penn Ave"/>
        <s v="[Dim Bank Lender].[Bank Street].&amp;[113 W Main St]" c="113 W Main St"/>
        <s v="[Dim Bank Lender].[Bank Street].&amp;[11325 Random Hills Rd]" c="11325 Random Hills Rd"/>
        <s v="[Dim Bank Lender].[Bank Street].&amp;[11330 E 21st]" c="11330 E 21st"/>
        <s v="[Dim Bank Lender].[Bank Street].&amp;[11335 E 41st St]" c="11335 E 41st St"/>
        <s v="[Dim Bank Lender].[Bank Street].&amp;[114 E Jackson St]" c="114 E Jackson St"/>
        <s v="[Dim Bank Lender].[Bank Street].&amp;[114 S Front St]" c="114 S Front St"/>
        <s v="[Dim Bank Lender].[Bank Street].&amp;[114 W Front St]" c="114 W Front St"/>
        <s v="[Dim Bank Lender].[Bank Street].&amp;[114 W Main St]" c="114 W Main St"/>
        <s v="[Dim Bank Lender].[Bank Street].&amp;[1141 Third Ave]" c="1141 Third Ave"/>
        <s v="[Dim Bank Lender].[Bank Street].&amp;[11440 Tomahawk Creek Pkwy]" c="11440 Tomahawk Creek Pkwy"/>
        <s v="[Dim Bank Lender].[Bank Street].&amp;[11465 39th St N]" c="11465 39th St N"/>
        <s v="[Dim Bank Lender].[Bank Street].&amp;[1147 Old State Rte 74]" c="1147 Old State Rte 74"/>
        <s v="[Dim Bank Lender].[Bank Street].&amp;[1148 Broadway]" c="1148 Broadway"/>
        <s v="[Dim Bank Lender].[Bank Street].&amp;[115 Front St]" c="115 Front St"/>
        <s v="[Dim Bank Lender].[Bank Street].&amp;[115 N Hwy 44/76]" c="115 N Hwy 44/76"/>
        <s v="[Dim Bank Lender].[Bank Street].&amp;[115 S Grant St]" c="115 S Grant St"/>
        <s v="[Dim Bank Lender].[Bank Street].&amp;[115 S Memory Ln]" c="115 S Memory Ln"/>
        <s v="[Dim Bank Lender].[Bank Street].&amp;[115 Shelbyville St]" c="115 Shelbyville St"/>
        <s v="[Dim Bank Lender].[Bank Street].&amp;[115 W 3rd St]" c="115 W 3rd St"/>
        <s v="[Dim Bank Lender].[Bank Street].&amp;[115 W State St]" c="115 W State St"/>
        <s v="[Dim Bank Lender].[Bank Street].&amp;[1150 Jordan Creek Pkwy]" c="1150 Jordan Creek Pkwy"/>
        <s v="[Dim Bank Lender].[Bank Street].&amp;[116 Greene St]" c="116 Greene St"/>
        <s v="[Dim Bank Lender].[Bank Street].&amp;[116 S Washington]" c="116 S Washington"/>
        <s v="[Dim Bank Lender].[Bank Street].&amp;[116 W Broadway]" c="116 W Broadway"/>
        <s v="[Dim Bank Lender].[Bank Street].&amp;[116 W Central St]" c="116 W Central St"/>
        <s v="[Dim Bank Lender].[Bank Street].&amp;[1160 N Winstel Blvd]" c="1160 N Winstel Blvd"/>
        <s v="[Dim Bank Lender].[Bank Street].&amp;[11660 Theatre Dr North]" c="11660 Theatre Dr North"/>
        <s v="[Dim Bank Lender].[Bank Street].&amp;[117 Aplets Way]" c="117 Aplets Way"/>
        <s v="[Dim Bank Lender].[Bank Street].&amp;[117 Central Ave]" c="117 Central Ave"/>
        <s v="[Dim Bank Lender].[Bank Street].&amp;[117 E Main St]" c="117 E Main St"/>
        <s v="[Dim Bank Lender].[Bank Street].&amp;[117 N 10th St]" c="117 N 10th St"/>
        <s v="[Dim Bank Lender].[Bank Street].&amp;[117 Prospect St]" c="117 Prospect St"/>
        <s v="[Dim Bank Lender].[Bank Street].&amp;[117 W First St]" c="117 W First St"/>
        <s v="[Dim Bank Lender].[Bank Street].&amp;[1177 NE Loop 410]" c="1177 NE Loop 410"/>
        <s v="[Dim Bank Lender].[Bank Street].&amp;[1178 W Kansas St]" c="1178 W Kansas St"/>
        <s v="[Dim Bank Lender].[Bank Street].&amp;[118 Bleich Rd]" c="118 Bleich Rd"/>
        <s v="[Dim Bank Lender].[Bank Street].&amp;[118 East Seneca St]" c="118 East Seneca St"/>
        <s v="[Dim Bank Lender].[Bank Street].&amp;[118 Main Ave South]" c="118 Main Ave South"/>
        <s v="[Dim Bank Lender].[Bank Street].&amp;[118 S Houston]" c="118 S Houston"/>
        <s v="[Dim Bank Lender].[Bank Street].&amp;[1180 E Higgins Rd]" c="1180 E Higgins Rd"/>
        <s v="[Dim Bank Lender].[Bank Street].&amp;[11825 Q St]" c="11825 Q St"/>
        <s v="[Dim Bank Lender].[Bank Street].&amp;[119 Junction Rd]" c="119 Junction Rd"/>
        <s v="[Dim Bank Lender].[Bank Street].&amp;[119 Main St]" c="119 Main St"/>
        <s v="[Dim Bank Lender].[Bank Street].&amp;[119 N Lee St]" c="119 N Lee St"/>
        <s v="[Dim Bank Lender].[Bank Street].&amp;[119 S Sandusky Ave]" c="119 S Sandusky Ave"/>
        <s v="[Dim Bank Lender].[Bank Street].&amp;[119 W 4th St North]" c="119 W 4th St North"/>
        <s v="[Dim Bank Lender].[Bank Street].&amp;[11901 Olive Blvd]" c="11901 Olive Blvd"/>
        <s v="[Dim Bank Lender].[Bank Street].&amp;[11950 Webb Chapel Rd]" c="11950 Webb Chapel Rd"/>
        <s v="[Dim Bank Lender].[Bank Street].&amp;[12 1st Ave]" c="12 1st Ave"/>
        <s v="[Dim Bank Lender].[Bank Street].&amp;[120 E Main St]" c="120 E Main St"/>
        <s v="[Dim Bank Lender].[Bank Street].&amp;[120 North St]" c="120 North St"/>
        <s v="[Dim Bank Lender].[Bank Street].&amp;[120 S LaSalle St]" c="120 S LaSalle St"/>
        <s v="[Dim Bank Lender].[Bank Street].&amp;[120 W St. Louis St]" c="120 W St. Louis St"/>
        <s v="[Dim Bank Lender].[Bank Street].&amp;[1200 Main St]" c="1200 Main St"/>
        <s v="[Dim Bank Lender].[Bank Street].&amp;[1200 W Campbell Rd]" c="1200 W Campbell Rd"/>
        <s v="[Dim Bank Lender].[Bank Street].&amp;[12001 N Pecos St]" c="12001 N Pecos St"/>
        <s v="[Dim Bank Lender].[Bank Street].&amp;[1201 Broadway]" c="1201 Broadway"/>
        <s v="[Dim Bank Lender].[Bank Street].&amp;[1201 Demonbreun St]" c="1201 Demonbreun St"/>
        <s v="[Dim Bank Lender].[Bank Street].&amp;[1201 First Ave Northeast]" c="1201 First Ave Northeast"/>
        <s v="[Dim Bank Lender].[Bank Street].&amp;[1201 S Beckham Ave]" c="1201 S Beckham Ave"/>
        <s v="[Dim Bank Lender].[Bank Street].&amp;[1201 SE Washington St]" c="1201 SE Washington St"/>
        <s v="[Dim Bank Lender].[Bank Street].&amp;[1201 W Amity]" c="1201 W Amity"/>
        <s v="[Dim Bank Lender].[Bank Street].&amp;[1201 W Madison St]" c="1201 W Madison St"/>
        <s v="[Dim Bank Lender].[Bank Street].&amp;[1201 Wayne St]" c="1201 Wayne St"/>
        <s v="[Dim Bank Lender].[Bank Street].&amp;[1205 Main St]" c="1205 Main St"/>
        <s v="[Dim Bank Lender].[Bank Street].&amp;[1205 N Cass St]" c="1205 N Cass St"/>
        <s v="[Dim Bank Lender].[Bank Street].&amp;[1206 Springfield Pike]" c="1206 Springfield Pike"/>
        <s v="[Dim Bank Lender].[Bank Street].&amp;[1207 Central Ave]" c="1207 Central Ave"/>
        <s v="[Dim Bank Lender].[Bank Street].&amp;[121 Rickman St]" c="121 Rickman St"/>
        <s v="[Dim Bank Lender].[Bank Street].&amp;[121 S Main]" c="121 S Main"/>
        <s v="[Dim Bank Lender].[Bank Street].&amp;[1212 Circle Dr]" c="1212 Circle Dr"/>
        <s v="[Dim Bank Lender].[Bank Street].&amp;[1212 Turtle Creek Blvd]" c="1212 Turtle Creek Blvd"/>
        <s v="[Dim Bank Lender].[Bank Street].&amp;[1213 Kingwood Dr]" c="1213 Kingwood Dr"/>
        <s v="[Dim Bank Lender].[Bank Street].&amp;[1216 Skyview Dr]" c="1216 Skyview Dr"/>
        <s v="[Dim Bank Lender].[Bank Street].&amp;[1218 Main St]" c="1218 Main St"/>
        <s v="[Dim Bank Lender].[Bank Street].&amp;[122 Central Ave NW]" c="122 Central Ave NW"/>
        <s v="[Dim Bank Lender].[Bank Street].&amp;[122 E Main St]" c="122 E Main St"/>
        <s v="[Dim Bank Lender].[Bank Street].&amp;[122 E Washington St]" c="122 E Washington St"/>
        <s v="[Dim Bank Lender].[Bank Street].&amp;[122 Granite St]" c="122 Granite St"/>
        <s v="[Dim Bank Lender].[Bank Street].&amp;[12212 N 156th St]" c="12212 N 156th St"/>
        <s v="[Dim Bank Lender].[Bank Street].&amp;[1225 Airway Blvd]" c="1225 Airway Blvd"/>
        <s v="[Dim Bank Lender].[Bank Street].&amp;[123 E Chicago]" c="123 E Chicago"/>
        <s v="[Dim Bank Lender].[Bank Street].&amp;[123 N Jefferson St]" c="123 N Jefferson St"/>
        <s v="[Dim Bank Lender].[Bank Street].&amp;[123 S Main St]" c="123 S Main St"/>
        <s v="[Dim Bank Lender].[Bank Street].&amp;[123 W 4th St]" c="123 W 4th St"/>
        <s v="[Dim Bank Lender].[Bank Street].&amp;[123 W Huron St]" c="123 W Huron St"/>
        <s v="[Dim Bank Lender].[Bank Street].&amp;[1235 S Garfield Ave]" c="1235 S Garfield Ave"/>
        <s v="[Dim Bank Lender].[Bank Street].&amp;[1238 Broad St]" c="1238 Broad St"/>
        <s v="[Dim Bank Lender].[Bank Street].&amp;[124 Colorado Ave]" c="124 Colorado Ave"/>
        <s v="[Dim Bank Lender].[Bank Street].&amp;[124 Elk St]" c="124 Elk St"/>
        <s v="[Dim Bank Lender].[Bank Street].&amp;[124 N Main St]" c="124 N Main St"/>
        <s v="[Dim Bank Lender].[Bank Street].&amp;[124 S 2nd St]" c="124 S 2nd St"/>
        <s v="[Dim Bank Lender].[Bank Street].&amp;[124 S Broadway]" c="124 S Broadway"/>
        <s v="[Dim Bank Lender].[Bank Street].&amp;[1240 8th Ave]" c="1240 8th Ave"/>
        <s v="[Dim Bank Lender].[Bank Street].&amp;[1240 Broadcasting Rd]" c="1240 Broadcasting Rd"/>
        <s v="[Dim Bank Lender].[Bank Street].&amp;[1246 S 3rd St]" c="1246 S 3rd St"/>
        <s v="[Dim Bank Lender].[Bank Street].&amp;[12471 W Linebaugh Ave]" c="12471 W Linebaugh Ave"/>
        <s v="[Dim Bank Lender].[Bank Street].&amp;[125 Mesa Hills Dr]" c="125 Mesa Hills Dr"/>
        <s v="[Dim Bank Lender].[Bank Street].&amp;[125 S Chestnut St]" c="125 S Chestnut St"/>
        <s v="[Dim Bank Lender].[Bank Street].&amp;[125 S Fifth Ave]" c="125 S Fifth Ave"/>
        <s v="[Dim Bank Lender].[Bank Street].&amp;[125 Twin Rivers Ct]" c="125 Twin Rivers Ct"/>
        <s v="[Dim Bank Lender].[Bank Street].&amp;[1251 First American Dr]" c="1251 First American Dr"/>
        <s v="[Dim Bank Lender].[Bank Street].&amp;[1255 Jordan Creek Pkwy]" c="1255 Jordan Creek Pkwy"/>
        <s v="[Dim Bank Lender].[Bank Street].&amp;[126 S Main St]" c="126 S Main St"/>
        <s v="[Dim Bank Lender].[Bank Street].&amp;[126 W 6th St]" c="126 W 6th St"/>
        <s v="[Dim Bank Lender].[Bank Street].&amp;[127 Public Sq]" c="127 Public Sq"/>
        <s v="[Dim Bank Lender].[Bank Street].&amp;[127 S Canyon St]" c="127 S Canyon St"/>
        <s v="[Dim Bank Lender].[Bank Street].&amp;[127 S Main St]" c="127 S Main St"/>
        <s v="[Dim Bank Lender].[Bank Street].&amp;[127 S Summit St]" c="127 S Summit St"/>
        <s v="[Dim Bank Lender].[Bank Street].&amp;[127 W Berry St]" c="127 W Berry St"/>
        <s v="[Dim Bank Lender].[Bank Street].&amp;[12701 Schabarum Ave]" c="12701 Schabarum Ave"/>
        <s v="[Dim Bank Lender].[Bank Street].&amp;[12701 University Ave]" c="12701 University Ave"/>
        <s v="[Dim Bank Lender].[Bank Street].&amp;[1271 Market St]" c="1271 Market St"/>
        <s v="[Dim Bank Lender].[Bank Street].&amp;[1275 E County Rd D]" c="1275 E County Rd D"/>
        <s v="[Dim Bank Lender].[Bank Street].&amp;[1275 Village Ridge Point]" c="1275 Village Ridge Point"/>
        <s v="[Dim Bank Lender].[Bank Street].&amp;[12790 First Ave North]" c="12790 First Ave North"/>
        <s v="[Dim Bank Lender].[Bank Street].&amp;[128 N Main St]" c="128 N Main St"/>
        <s v="[Dim Bank Lender].[Bank Street].&amp;[128 N Parkerson Ave]" c="128 N Parkerson Ave"/>
        <s v="[Dim Bank Lender].[Bank Street].&amp;[12800 W Center Rd]" c="12800 W Center Rd"/>
        <s v="[Dim Bank Lender].[Bank Street].&amp;[12820 Wisteria Dr]" c="12820 Wisteria Dr"/>
        <s v="[Dim Bank Lender].[Bank Street].&amp;[129 Main St]" c="129 Main St"/>
        <s v="[Dim Bank Lender].[Bank Street].&amp;[129 Maple St]" c="129 Maple St"/>
        <s v="[Dim Bank Lender].[Bank Street].&amp;[129 N Main St]" c="129 N Main St"/>
        <s v="[Dim Bank Lender].[Bank Street].&amp;[1290 Lake Ave]" c="1290 Lake Ave"/>
        <s v="[Dim Bank Lender].[Bank Street].&amp;[12900 Preston Rd &amp; LBJ Frwy]" c="12900 Preston Rd &amp; LBJ Frwy"/>
        <s v="[Dim Bank Lender].[Bank Street].&amp;[12902 E Sprague Ave]" c="12902 E Sprague Ave"/>
        <s v="[Dim Bank Lender].[Bank Street].&amp;[1291 Main St]" c="1291 Main St"/>
        <s v="[Dim Bank Lender].[Bank Street].&amp;[13 Elm St]" c="13 Elm St"/>
        <s v="[Dim Bank Lender].[Bank Street].&amp;[130 E MacArthur]" c="130 E MacArthur"/>
        <s v="[Dim Bank Lender].[Bank Street].&amp;[130 S Cedar St]" c="130 S Cedar St"/>
        <s v="[Dim Bank Lender].[Bank Street].&amp;[130 S Main St]" c="130 S Main St"/>
        <s v="[Dim Bank Lender].[Bank Street].&amp;[130 S Milford Rd]" c="130 S Milford Rd"/>
        <s v="[Dim Bank Lender].[Bank Street].&amp;[1300 11th St]" c="1300 11th St"/>
        <s v="[Dim Bank Lender].[Bank Street].&amp;[1300 Meadowbrook Rd]" c="1300 Meadowbrook Rd"/>
        <s v="[Dim Bank Lender].[Bank Street].&amp;[1301 17th St]" c="1301 17th St"/>
        <s v="[Dim Bank Lender].[Bank Street].&amp;[1301 A St]" c="1301 A St"/>
        <s v="[Dim Bank Lender].[Bank Street].&amp;[1301 N Mechanic]" c="1301 N Mechanic"/>
        <s v="[Dim Bank Lender].[Bank Street].&amp;[1301 Veterans Blvd]" c="1301 Veterans Blvd"/>
        <s v="[Dim Bank Lender].[Bank Street].&amp;[131 12th St South]" c="131 12th St South"/>
        <s v="[Dim Bank Lender].[Bank Street].&amp;[131 E 4th Ave]" c="131 E 4th Ave"/>
        <s v="[Dim Bank Lender].[Bank Street].&amp;[131 Gingercake Rd]" c="131 Gingercake Rd"/>
        <s v="[Dim Bank Lender].[Bank Street].&amp;[131 Main St]" c="131 Main St"/>
        <s v="[Dim Bank Lender].[Bank Street].&amp;[131 W Main St]" c="131 W Main St"/>
        <s v="[Dim Bank Lender].[Bank Street].&amp;[131 W Superior St]" c="131 W Superior St"/>
        <s v="[Dim Bank Lender].[Bank Street].&amp;[1311 E Barnett Rd]" c="1311 E Barnett Rd"/>
        <s v="[Dim Bank Lender].[Bank Street].&amp;[1311 E Main St]" c="1311 E Main St"/>
        <s v="[Dim Bank Lender].[Bank Street].&amp;[1312 S Main St]" c="1312 S Main St"/>
        <s v="[Dim Bank Lender].[Bank Street].&amp;[132 E High St]" c="132 E High St"/>
        <s v="[Dim Bank Lender].[Bank Street].&amp;[132 S Third St]" c="132 S Third St"/>
        <s v="[Dim Bank Lender].[Bank Street].&amp;[1325 Harrison St]" c="1325 Harrison St"/>
        <s v="[Dim Bank Lender].[Bank Street].&amp;[13283 Isle Dr]" c="13283 Isle Dr"/>
        <s v="[Dim Bank Lender].[Bank Street].&amp;[133 Grand Ave]" c="133 Grand Ave"/>
        <s v="[Dim Bank Lender].[Bank Street].&amp;[133 Main St]" c="133 Main St"/>
        <s v="[Dim Bank Lender].[Bank Street].&amp;[133 Main St North]" c="133 Main St North"/>
        <s v="[Dim Bank Lender].[Bank Street].&amp;[1330 Lake Robbins Dr]" c="1330 Lake Robbins Dr"/>
        <s v="[Dim Bank Lender].[Bank Street].&amp;[1330 Southern Hills Ctr]" c="1330 Southern Hills Ctr"/>
        <s v="[Dim Bank Lender].[Bank Street].&amp;[1331 Main St]" c="1331 Main St"/>
        <s v="[Dim Bank Lender].[Bank Street].&amp;[13319 Midlothian Tpke]" c="13319 Midlothian Tpke"/>
        <s v="[Dim Bank Lender].[Bank Street].&amp;[1336 Massachusetts Ave]" c="1336 Massachusetts Ave"/>
        <s v="[Dim Bank Lender].[Bank Street].&amp;[134 N Main St]" c="134 N Main St"/>
        <s v="[Dim Bank Lender].[Bank Street].&amp;[13401 N Pennsylvania Ave]" c="13401 N Pennsylvania Ave"/>
        <s v="[Dim Bank Lender].[Bank Street].&amp;[13423 W 92nd St]" c="13423 W 92nd St"/>
        <s v="[Dim Bank Lender].[Bank Street].&amp;[1344 West 4675 South]" c="1344 West 4675 South"/>
        <s v="[Dim Bank Lender].[Bank Street].&amp;[1347 S Ash St]" c="1347 S Ash St"/>
        <s v="[Dim Bank Lender].[Bank Street].&amp;[135 W Central Blvd]" c="135 W Central Blvd"/>
        <s v="[Dim Bank Lender].[Bank Street].&amp;[1355 Hwy 101]" c="1355 Hwy 101"/>
        <s v="[Dim Bank Lender].[Bank Street].&amp;[136 E Madison St]" c="136 E Madison St"/>
        <s v="[Dim Bank Lender].[Bank Street].&amp;[136 Main St]" c="136 Main St"/>
        <s v="[Dim Bank Lender].[Bank Street].&amp;[136 Thompson Rd]" c="136 Thompson Rd"/>
        <s v="[Dim Bank Lender].[Bank Street].&amp;[1362 W Tunnel Blvd]" c="1362 W Tunnel Blvd"/>
        <s v="[Dim Bank Lender].[Bank Street].&amp;[137 Bank St]" c="137 Bank St"/>
        <s v="[Dim Bank Lender].[Bank Street].&amp;[137 S Main St]" c="137 S Main St"/>
        <s v="[Dim Bank Lender].[Bank Street].&amp;[1370 Center Dr]" c="1370 Center Dr"/>
        <s v="[Dim Bank Lender].[Bank Street].&amp;[1370 S County Trl]" c="1370 S County Trl"/>
        <s v="[Dim Bank Lender].[Bank Street].&amp;[1374 Massachusetts Ave]" c="1374 Massachusetts Ave"/>
        <s v="[Dim Bank Lender].[Bank Street].&amp;[1377 Corporate Center Parkway]" c="1377 Corporate Center Parkway"/>
        <s v="[Dim Bank Lender].[Bank Street].&amp;[138 Putnam St]" c="138 Putnam St"/>
        <s v="[Dim Bank Lender].[Bank Street].&amp;[139 E Broadway]" c="139 E Broadway"/>
        <s v="[Dim Bank Lender].[Bank Street].&amp;[139 S High St]" c="139 S High St"/>
        <s v="[Dim Bank Lender].[Bank Street].&amp;[1390 Second Ave]" c="1390 Second Ave"/>
        <s v="[Dim Bank Lender].[Bank Street].&amp;[139-30 Queens Blvd]" c="139-30 Queens Blvd"/>
        <s v="[Dim Bank Lender].[Bank Street].&amp;[1398 Central Ave]" c="1398 Central Ave"/>
        <s v="[Dim Bank Lender].[Bank Street].&amp;[14 N Lincoln]" c="14 N Lincoln"/>
        <s v="[Dim Bank Lender].[Bank Street].&amp;[14 N Main St]" c="14 N Main St"/>
        <s v="[Dim Bank Lender].[Bank Street].&amp;[140 1st Ave West]" c="140 1st Ave West"/>
        <s v="[Dim Bank Lender].[Bank Street].&amp;[140 E Motel Dr]" c="140 E Motel Dr"/>
        <s v="[Dim Bank Lender].[Bank Street].&amp;[1400 Delta Ave]" c="1400 Delta Ave"/>
        <s v="[Dim Bank Lender].[Bank Street].&amp;[1400 Gault Ave North]" c="1400 Gault Ave North"/>
        <s v="[Dim Bank Lender].[Bank Street].&amp;[1400 Prospect Ave]" c="1400 Prospect Ave"/>
        <s v="[Dim Bank Lender].[Bank Street].&amp;[1400 S Dewey St]" c="1400 S Dewey St"/>
        <s v="[Dim Bank Lender].[Bank Street].&amp;[1400 W Main St]" c="1400 W Main St"/>
        <s v="[Dim Bank Lender].[Bank Street].&amp;[1400 Yanceyville St]" c="1400 Yanceyville St"/>
        <s v="[Dim Bank Lender].[Bank Street].&amp;[1401 N Jackson St]" c="1401 N Jackson St"/>
        <s v="[Dim Bank Lender].[Bank Street].&amp;[1401 N Jefferson]" c="1401 N Jefferson"/>
        <s v="[Dim Bank Lender].[Bank Street].&amp;[1401 'N' St]" c="1401 'N' St"/>
        <s v="[Dim Bank Lender].[Bank Street].&amp;[1405 N Main St]" c="1405 N Main St"/>
        <s v="[Dim Bank Lender].[Bank Street].&amp;[1405 S Stockton Ave]" c="1405 S Stockton Ave"/>
        <s v="[Dim Bank Lender].[Bank Street].&amp;[1409 28th Street]" c="1409 28th Street"/>
        <s v="[Dim Bank Lender].[Bank Street].&amp;[141 E Main St]" c="141 E Main St"/>
        <s v="[Dim Bank Lender].[Bank Street].&amp;[141 Elm St]" c="141 Elm St"/>
        <s v="[Dim Bank Lender].[Bank Street].&amp;[141 S Main St]" c="141 S Main St"/>
        <s v="[Dim Bank Lender].[Bank Street].&amp;[1410 Central Ave SW]" c="1410 Central Ave SW"/>
        <s v="[Dim Bank Lender].[Bank Street].&amp;[1414 W 11th St]" c="1414 W 11th St"/>
        <s v="[Dim Bank Lender].[Bank Street].&amp;[1415 Elm St]" c="1415 Elm St"/>
        <s v="[Dim Bank Lender].[Bank Street].&amp;[1415 Wayzata Blvd East]" c="1415 Wayzata Blvd East"/>
        <s v="[Dim Bank Lender].[Bank Street].&amp;[14185 Hwy C]" c="14185 Hwy C"/>
        <s v="[Dim Bank Lender].[Bank Street].&amp;[142 N Water St]" c="142 N Water St"/>
        <s v="[Dim Bank Lender].[Bank Street].&amp;[1432 U St NW]" c="1432 U St NW"/>
        <s v="[Dim Bank Lender].[Bank Street].&amp;[14323 S Outer Forty Rd]" c="14323 S Outer Forty Rd"/>
        <s v="[Dim Bank Lender].[Bank Street].&amp;[1435 E Hwy 12]" c="1435 E Hwy 12"/>
        <s v="[Dim Bank Lender].[Bank Street].&amp;[1437 South Jackson]" c="1437 South Jackson"/>
        <s v="[Dim Bank Lender].[Bank Street].&amp;[144 E 11th St]" c="144 E 11th St"/>
        <s v="[Dim Bank Lender].[Bank Street].&amp;[1441 W UTE Blvd]" c="1441 W UTE Blvd"/>
        <s v="[Dim Bank Lender].[Bank Street].&amp;[1442 Lincolnway]" c="1442 Lincolnway"/>
        <s v="[Dim Bank Lender].[Bank Street].&amp;[1443 W Main St]" c="1443 W Main St"/>
        <s v="[Dim Bank Lender].[Bank Street].&amp;[145 Hamel Rd]" c="145 Hamel Rd"/>
        <s v="[Dim Bank Lender].[Bank Street].&amp;[145 Main St]" c="145 Main St"/>
        <s v="[Dim Bank Lender].[Bank Street].&amp;[145 N Main St]" c="145 N Main St"/>
        <s v="[Dim Bank Lender].[Bank Street].&amp;[145 N Maple Ave]" c="145 N Maple Ave"/>
        <s v="[Dim Bank Lender].[Bank Street].&amp;[145 N Renfro St]" c="145 N Renfro St"/>
        <s v="[Dim Bank Lender].[Bank Street].&amp;[145 W Main St]" c="145 W Main St"/>
        <s v="[Dim Bank Lender].[Bank Street].&amp;[14540 Dellwood Dr]" c="14540 Dellwood Dr"/>
        <s v="[Dim Bank Lender].[Bank Street].&amp;[14550 Excelsior Blvd]" c="14550 Excelsior Blvd"/>
        <s v="[Dim Bank Lender].[Bank Street].&amp;[146 Main St]" c="146 Main St"/>
        <s v="[Dim Bank Lender].[Bank Street].&amp;[146 W Main St]" c="146 W Main St"/>
        <s v="[Dim Bank Lender].[Bank Street].&amp;[146-01 Northern Blvd]" c="146-01 Northern Blvd"/>
        <s v="[Dim Bank Lender].[Bank Street].&amp;[14610 E Sprague Ave]" c="14610 E Sprague Ave"/>
        <s v="[Dim Bank Lender].[Bank Street].&amp;[14633 Edgewood Dr]" c="14633 Edgewood Dr"/>
        <s v="[Dim Bank Lender].[Bank Street].&amp;[1467 S Main St]" c="1467 S Main St"/>
        <s v="[Dim Bank Lender].[Bank Street].&amp;[1474 Myrtle Ave]" c="1474 Myrtle Ave"/>
        <s v="[Dim Bank Lender].[Bank Street].&amp;[1475 S Jefferson Ave]" c="1475 S Jefferson Ave"/>
        <s v="[Dim Bank Lender].[Bank Street].&amp;[14817 Oak Lane]" c="14817 Oak Lane"/>
        <s v="[Dim Bank Lender].[Bank Street].&amp;[14821 S Memorial]" c="14821 S Memorial"/>
        <s v="[Dim Bank Lender].[Bank Street].&amp;[149 W Main St]" c="149 W Main St"/>
        <s v="[Dim Bank Lender].[Bank Street].&amp;[15 E Ridge Pike]" c="15 E Ridge Pike"/>
        <s v="[Dim Bank Lender].[Bank Street].&amp;[15 E Wisconsin Ave]" c="15 E Wisconsin Ave"/>
        <s v="[Dim Bank Lender].[Bank Street].&amp;[15 Main St]" c="15 Main St"/>
        <s v="[Dim Bank Lender].[Bank Street].&amp;[15 N Third St]" c="15 N Third St"/>
        <s v="[Dim Bank Lender].[Bank Street].&amp;[15 S 20th St]" c="15 S 20th St"/>
        <s v="[Dim Bank Lender].[Bank Street].&amp;[15 S Main St]" c="15 S Main St"/>
        <s v="[Dim Bank Lender].[Bank Street].&amp;[15 Sammy McGhee Blvd]" c="15 Sammy McGhee Blvd"/>
        <s v="[Dim Bank Lender].[Bank Street].&amp;[150 Almaden Blvd]" c="150 Almaden Blvd"/>
        <s v="[Dim Bank Lender].[Bank Street].&amp;[150 Danbury Rd]" c="150 Danbury Rd"/>
        <s v="[Dim Bank Lender].[Bank Street].&amp;[150 Hauenstein Rd]" c="150 Hauenstein Rd"/>
        <s v="[Dim Bank Lender].[Bank Street].&amp;[150 N Loop 1604 E]" c="150 N Loop 1604 E"/>
        <s v="[Dim Bank Lender].[Bank Street].&amp;[150 N Meramec Ave]" c="150 N Meramec Ave"/>
        <s v="[Dim Bank Lender].[Bank Street].&amp;[150 N Washington Ave]" c="150 N Washington Ave"/>
        <s v="[Dim Bank Lender].[Bank Street].&amp;[150 W Court St]" c="150 W Court St"/>
        <s v="[Dim Bank Lender].[Bank Street].&amp;[150 West St]" c="150 West St"/>
        <s v="[Dim Bank Lender].[Bank Street].&amp;[1500 119th St]" c="1500 119th St"/>
        <s v="[Dim Bank Lender].[Bank Street].&amp;[1500 E Kansas Ave]" c="1500 E Kansas Ave"/>
        <s v="[Dim Bank Lender].[Bank Street].&amp;[1500 Main St]" c="1500 Main St"/>
        <s v="[Dim Bank Lender].[Bank Street].&amp;[1502 Ave 'M']" c="1502 Ave 'M'"/>
        <s v="[Dim Bank Lender].[Bank Street].&amp;[1509 Quintard Ave]" c="1509 Quintard Ave"/>
        <s v="[Dim Bank Lender].[Bank Street].&amp;[151 Aspinall Ave]" c="151 Aspinall Ave"/>
        <s v="[Dim Bank Lender].[Bank Street].&amp;[151 E St. Paul Ave]" c="151 E St. Paul Ave"/>
        <s v="[Dim Bank Lender].[Bank Street].&amp;[151 N Main]" c="151 N Main"/>
        <s v="[Dim Bank Lender].[Bank Street].&amp;[151 N Market St]" c="151 N Market St"/>
        <s v="[Dim Bank Lender].[Bank Street].&amp;[151 W Main St]" c="151 W Main St"/>
        <s v="[Dim Bank Lender].[Bank Street].&amp;[1515 Charleston Ave.]" c="1515 Charleston Ave."/>
        <s v="[Dim Bank Lender].[Bank Street].&amp;[1516 Losey Blvd South]" c="1516 Losey Blvd South"/>
        <s v="[Dim Bank Lender].[Bank Street].&amp;[1522 Union City Hwy]" c="1522 Union City Hwy"/>
        <s v="[Dim Bank Lender].[Bank Street].&amp;[1523 Huger St.]" c="1523 Huger St."/>
        <s v="[Dim Bank Lender].[Bank Street].&amp;[1525 18th St]" c="1525 18th St"/>
        <s v="[Dim Bank Lender].[Bank Street].&amp;[1530 Main St]" c="1530 Main St"/>
        <s v="[Dim Bank Lender].[Bank Street].&amp;[1537 Milton Ave]" c="1537 Milton Ave"/>
        <s v="[Dim Bank Lender].[Bank Street].&amp;[155 E Cloverland Dr]" c="155 E Cloverland Dr"/>
        <s v="[Dim Bank Lender].[Bank Street].&amp;[155 North St]" c="155 North St"/>
        <s v="[Dim Bank Lender].[Bank Street].&amp;[155 W Wisconsin Ave]" c="155 W Wisconsin Ave"/>
        <s v="[Dim Bank Lender].[Bank Street].&amp;[1550 McFarland Blvd North]" c="1550 McFarland Blvd North"/>
        <s v="[Dim Bank Lender].[Bank Street].&amp;[1564 N. Hazel]" c="1564 N. Hazel"/>
        <s v="[Dim Bank Lender].[Bank Street].&amp;[15700 W Bluemound Rd]" c="15700 W Bluemound Rd"/>
        <s v="[Dim Bank Lender].[Bank Street].&amp;[1575 Dresang Way]" c="1575 Dresang Way"/>
        <s v="[Dim Bank Lender].[Bank Street].&amp;[15750 W Dodge Rd]" c="15750 W Dodge Rd"/>
        <s v="[Dim Bank Lender].[Bank Street].&amp;[15755 W County Hwy B]" c="15755 W County Hwy B"/>
        <s v="[Dim Bank Lender].[Bank Street].&amp;[15765 E Arapahoe Rd]" c="15765 E Arapahoe Rd"/>
        <s v="[Dim Bank Lender].[Bank Street].&amp;[1584 Nooseneck Hill Rd]" c="1584 Nooseneck Hill Rd"/>
        <s v="[Dim Bank Lender].[Bank Street].&amp;[15985 E High St]" c="15985 E High St"/>
        <s v="[Dim Bank Lender].[Bank Street].&amp;[16 Lincoln Sq]" c="16 Lincoln Sq"/>
        <s v="[Dim Bank Lender].[Bank Street].&amp;[16 SE 1st St]" c="16 SE 1st St"/>
        <s v="[Dim Bank Lender].[Bank Street].&amp;[160 E Maud Ave]" c="160 E Maud Ave"/>
        <s v="[Dim Bank Lender].[Bank Street].&amp;[160 Main St]" c="160 Main St"/>
        <s v="[Dim Bank Lender].[Bank Street].&amp;[1600 Main St]" c="1600 Main St"/>
        <s v="[Dim Bank Lender].[Bank Street].&amp;[1600 Paul Bunyan Dr NW]" c="1600 Paul Bunyan Dr NW"/>
        <s v="[Dim Bank Lender].[Bank Street].&amp;[1600 Ruben Torres Blvd]" c="1600 Ruben Torres Blvd"/>
        <s v="[Dim Bank Lender].[Bank Street].&amp;[1601 22nd St]" c="1601 22nd St"/>
        <s v="[Dim Bank Lender].[Bank Street].&amp;[1601 W Commerce St]" c="1601 W Commerce St"/>
        <s v="[Dim Bank Lender].[Bank Street].&amp;[1605 Heritage Dr]" c="1605 Heritage Dr"/>
        <s v="[Dim Bank Lender].[Bank Street].&amp;[1606 N Sarah DeWitt Dr]" c="1606 N Sarah DeWitt Dr"/>
        <s v="[Dim Bank Lender].[Bank Street].&amp;[1609 E Harmony Rd]" c="1609 E Harmony Rd"/>
        <s v="[Dim Bank Lender].[Bank Street].&amp;[16100 E Nine Mile Rd]" c="16100 E Nine Mile Rd"/>
        <s v="[Dim Bank Lender].[Bank Street].&amp;[16147 Hwy 101 South]" c="16147 Hwy 101 South"/>
        <s v="[Dim Bank Lender].[Bank Street].&amp;[1615 Cherokee St]" c="1615 Cherokee St"/>
        <s v="[Dim Bank Lender].[Bank Street].&amp;[1615 Northland Blvd]" c="1615 Northland Blvd"/>
        <s v="[Dim Bank Lender].[Bank Street].&amp;[1617 Carter St]" c="1617 Carter St"/>
        <s v="[Dim Bank Lender].[Bank Street].&amp;[1620 E. Roseville Pkwy]" c="1620 E. Roseville Pkwy"/>
        <s v="[Dim Bank Lender].[Bank Street].&amp;[1620 N Signal Dr]" c="1620 N Signal Dr"/>
        <s v="[Dim Bank Lender].[Bank Street].&amp;[16211 La Cantera Pkwy]" c="16211 La Cantera Pkwy"/>
        <s v="[Dim Bank Lender].[Bank Street].&amp;[1626 S Voss Rd]" c="1626 S Voss Rd"/>
        <s v="[Dim Bank Lender].[Bank Street].&amp;[1630 S Azusa Ave]" c="1630 S Azusa Ave"/>
        <s v="[Dim Bank Lender].[Bank Street].&amp;[1644 Ludington St]" c="1644 Ludington St"/>
        <s v="[Dim Bank Lender].[Bank Street].&amp;[165 Madison Ave]" c="165 Madison Ave"/>
        <s v="[Dim Bank Lender].[Bank Street].&amp;[165 New Market Rd]" c="165 New Market Rd"/>
        <s v="[Dim Bank Lender].[Bank Street].&amp;[1655 N 23rd St]" c="1655 N 23rd St"/>
        <s v="[Dim Bank Lender].[Bank Street].&amp;[166 Main St]" c="166 Main St"/>
        <s v="[Dim Bank Lender].[Bank Street].&amp;[167 N 2nd St]" c="167 N 2nd St"/>
        <s v="[Dim Bank Lender].[Bank Street].&amp;[1680 Capital One Dr]" c="1680 Capital One Dr"/>
        <s v="[Dim Bank Lender].[Bank Street].&amp;[16893 S Main St]" c="16893 S Main St"/>
        <s v="[Dim Bank Lender].[Bank Street].&amp;[16982 Kings Hwy]" c="16982 Kings Hwy"/>
        <s v="[Dim Bank Lender].[Bank Street].&amp;[17 S High St]" c="17 S High St"/>
        <s v="[Dim Bank Lender].[Bank Street].&amp;[1700 Market Street]" c="1700 Market Street"/>
        <s v="[Dim Bank Lender].[Bank Street].&amp;[1700 N Federal Blvd]" c="1700 N Federal Blvd"/>
        <s v="[Dim Bank Lender].[Bank Street].&amp;[1700 Oak Forest Dr]" c="1700 Oak Forest Dr"/>
        <s v="[Dim Bank Lender].[Bank Street].&amp;[1700 S Silverbrook Dr]" c="1700 S Silverbrook Dr"/>
        <s v="[Dim Bank Lender].[Bank Street].&amp;[1701 E Hubbard St]" c="1701 E Hubbard St"/>
        <s v="[Dim Bank Lender].[Bank Street].&amp;[1701 E St. Andrew Pl]" c="1701 E St. Andrew Pl"/>
        <s v="[Dim Bank Lender].[Bank Street].&amp;[1702 Sheridan Ave]" c="1702 Sheridan Ave"/>
        <s v="[Dim Bank Lender].[Bank Street].&amp;[1709 Landmark Dr]" c="1709 Landmark Dr"/>
        <s v="[Dim Bank Lender].[Bank Street].&amp;[171 S Broadway]" c="171 S Broadway"/>
        <s v="[Dim Bank Lender].[Bank Street].&amp;[17151 Chesterfield Airport Rd]" c="17151 Chesterfield Airport Rd"/>
        <s v="[Dim Bank Lender].[Bank Street].&amp;[1717 Main St]" c="1717 Main St"/>
        <s v="[Dim Bank Lender].[Bank Street].&amp;[1718 S Dirck Dr]" c="1718 S Dirck Dr"/>
        <s v="[Dim Bank Lender].[Bank Street].&amp;[1720 E Cherokee]" c="1720 E Cherokee"/>
        <s v="[Dim Bank Lender].[Bank Street].&amp;[17208 Halligan Park Rd]" c="17208 Halligan Park Rd"/>
        <s v="[Dim Bank Lender].[Bank Street].&amp;[1721 11th Ave]" c="1721 11th Ave"/>
        <s v="[Dim Bank Lender].[Bank Street].&amp;[173 Main St North]" c="173 Main St North"/>
        <s v="[Dim Bank Lender].[Bank Street].&amp;[1731 Victory Blvd]" c="1731 Victory Blvd"/>
        <s v="[Dim Bank Lender].[Bank Street].&amp;[1736 Carothers Pkwy]" c="1736 Carothers Pkwy"/>
        <s v="[Dim Bank Lender].[Bank Street].&amp;[1741 S Cleveland Ave]" c="1741 S Cleveland Ave"/>
        <s v="[Dim Bank Lender].[Bank Street].&amp;[1741 Tiburon Dr]" c="1741 Tiburon Dr"/>
        <s v="[Dim Bank Lender].[Bank Street].&amp;[175 Johnstown Dr]" c="175 Johnstown Dr"/>
        <s v="[Dim Bank Lender].[Bank Street].&amp;[1750 Witzel Ave]" c="1750 Witzel Ave"/>
        <s v="[Dim Bank Lender].[Bank Street].&amp;[177 Hwy 515 E]" c="177 Hwy 515 E"/>
        <s v="[Dim Bank Lender].[Bank Street].&amp;[177 W Wood St]" c="177 W Wood St"/>
        <s v="[Dim Bank Lender].[Bank Street].&amp;[1771 Zumbehl Rd]" c="1771 Zumbehl Rd"/>
        <s v="[Dim Bank Lender].[Bank Street].&amp;[1775 Duke St]" c="1775 Duke St"/>
        <s v="[Dim Bank Lender].[Bank Street].&amp;[17801 Georgia Ave]" c="17801 Georgia Ave"/>
        <s v="[Dim Bank Lender].[Bank Street].&amp;[17807 Burke St]" c="17807 Burke St"/>
        <s v="[Dim Bank Lender].[Bank Street].&amp;[17901 Chenal Pkwy]" c="17901 Chenal Pkwy"/>
        <s v="[Dim Bank Lender].[Bank Street].&amp;[18 NW Fourth St]" c="18 NW Fourth St"/>
        <s v="[Dim Bank Lender].[Bank Street].&amp;[18 S Main St]" c="18 S Main St"/>
        <s v="[Dim Bank Lender].[Bank Street].&amp;[180 E Bodman St]" c="180 E Bodman St"/>
        <s v="[Dim Bank Lender].[Bank Street].&amp;[180 Hwy 641 N]" c="180 Hwy 641 N"/>
        <s v="[Dim Bank Lender].[Bank Street].&amp;[180 Massachusetts Ave]" c="180 Massachusetts Ave"/>
        <s v="[Dim Bank Lender].[Bank Street].&amp;[180 Montgomery St]" c="180 Montgomery St"/>
        <s v="[Dim Bank Lender].[Bank Street].&amp;[180 Schwenk Dr]" c="180 Schwenk Dr"/>
        <s v="[Dim Bank Lender].[Bank Street].&amp;[1800 S Glenstone]" c="1800 S Glenstone"/>
        <s v="[Dim Bank Lender].[Bank Street].&amp;[1800 W Magnolia Blvd]" c="1800 W Magnolia Blvd"/>
        <s v="[Dim Bank Lender].[Bank Street].&amp;[1801 Forest Hill Blvd]" c="1801 Forest Hill Blvd"/>
        <s v="[Dim Bank Lender].[Bank Street].&amp;[181 2nd St South]" c="181 2nd St South"/>
        <s v="[Dim Bank Lender].[Bank Street].&amp;[1812 Hwy Blvd]" c="1812 Hwy Blvd"/>
        <s v="[Dim Bank Lender].[Bank Street].&amp;[1815 Greenway Cross]" c="1815 Greenway Cross"/>
        <s v="[Dim Bank Lender].[Bank Street].&amp;[1817 N Brown Rd]" c="1817 N Brown Rd"/>
        <s v="[Dim Bank Lender].[Bank Street].&amp;[1819 N Columbia St]" c="1819 N Columbia St"/>
        <s v="[Dim Bank Lender].[Bank Street].&amp;[1820 Hall Ave]" c="1820 Hall Ave"/>
        <s v="[Dim Bank Lender].[Bank Street].&amp;[1820 N Lexington Ave]" c="1820 N Lexington Ave"/>
        <s v="[Dim Bank Lender].[Bank Street].&amp;[18211 Katy Freeway]" c="18211 Katy Freeway"/>
        <s v="[Dim Bank Lender].[Bank Street].&amp;[183 Bayard Lane]" c="183 Bayard Lane"/>
        <s v="[Dim Bank Lender].[Bank Street].&amp;[183 Cedar Dr]" c="183 Cedar Dr"/>
        <s v="[Dim Bank Lender].[Bank Street].&amp;[1831 25th St]" c="1831 25th St"/>
        <s v="[Dim Bank Lender].[Bank Street].&amp;[185 Genesee St]" c="185 Genesee St"/>
        <s v="[Dim Bank Lender].[Bank Street].&amp;[1850 S Winton Rd]" c="1850 S Winton Rd"/>
        <s v="[Dim Bank Lender].[Bank Street].&amp;[1854 Midland Trail]" c="1854 Midland Trail"/>
        <s v="[Dim Bank Lender].[Bank Street].&amp;[1868 S 500 West]" c="1868 S 500 West"/>
        <s v="[Dim Bank Lender].[Bank Street].&amp;[1890 N Railroad Ave]" c="1890 N Railroad Ave"/>
        <s v="[Dim Bank Lender].[Bank Street].&amp;[19 Benton Ave East]" c="19 Benton Ave East"/>
        <s v="[Dim Bank Lender].[Bank Street].&amp;[19 Court House Sq]" c="19 Court House Sq"/>
        <s v="[Dim Bank Lender].[Bank Street].&amp;[19 S 2nd St]" c="19 S 2nd St"/>
        <s v="[Dim Bank Lender].[Bank Street].&amp;[190 2nd Ave SW]" c="190 2nd Ave SW"/>
        <s v="[Dim Bank Lender].[Bank Street].&amp;[1900 5th Ave North]" c="1900 5th Ave North"/>
        <s v="[Dim Bank Lender].[Bank Street].&amp;[1900 NW Loop 410]" c="1900 NW Loop 410"/>
        <s v="[Dim Bank Lender].[Bank Street].&amp;[1901 Main St]" c="1901 Main St"/>
        <s v="[Dim Bank Lender].[Bank Street].&amp;[1901 N Commerce]" c="1901 N Commerce"/>
        <s v="[Dim Bank Lender].[Bank Street].&amp;[19-01 Rte 208 N]" c="19-01 Rte 208 N"/>
        <s v="[Dim Bank Lender].[Bank Street].&amp;[1902 Hill Ave]" c="1902 Hill Ave"/>
        <s v="[Dim Bank Lender].[Bank Street].&amp;[1905 Stewart Ave]" c="1905 Stewart Ave"/>
        <s v="[Dim Bank Lender].[Bank Street].&amp;[1912 Cherokee Ave SW]" c="1912 Cherokee Ave SW"/>
        <s v="[Dim Bank Lender].[Bank Street].&amp;[1913 S Elliott St]" c="1913 S Elliott St"/>
        <s v="[Dim Bank Lender].[Bank Street].&amp;[1920 Main St]" c="1920 Main St"/>
        <s v="[Dim Bank Lender].[Bank Street].&amp;[1920 N State St]" c="1920 N State St"/>
        <s v="[Dim Bank Lender].[Bank Street].&amp;[1925 S MacArthur Blvd]" c="1925 S MacArthur Blvd"/>
        <s v="[Dim Bank Lender].[Bank Street].&amp;[1930 S Gold St]" c="1930 S Gold St"/>
        <s v="[Dim Bank Lender].[Bank Street].&amp;[19315 Hwy 99]" c="19315 Hwy 99"/>
        <s v="[Dim Bank Lender].[Bank Street].&amp;[194 W Main St]" c="194 W Main St"/>
        <s v="[Dim Bank Lender].[Bank Street].&amp;[19404 Kenswick Dr]" c="19404 Kenswick Dr"/>
        <s v="[Dim Bank Lender].[Bank Street].&amp;[1949 St. Joseph Dr. NW]" c="1949 St. Joseph Dr. NW"/>
        <s v="[Dim Bank Lender].[Bank Street].&amp;[195 N First St]" c="195 N First St"/>
        <s v="[Dim Bank Lender].[Bank Street].&amp;[1951 Churn Creek Rd]" c="1951 Churn Creek Rd"/>
        <s v="[Dim Bank Lender].[Bank Street].&amp;[1964 W Wayzata Blvd]" c="1964 W Wayzata Blvd"/>
        <s v="[Dim Bank Lender].[Bank Street].&amp;[197 Main St]" c="197 Main St"/>
        <s v="[Dim Bank Lender].[Bank Street].&amp;[1976 Main St]" c="1976 Main St"/>
        <s v="[Dim Bank Lender].[Bank Street].&amp;[1980 NW 9th St]" c="1980 NW 9th St"/>
        <s v="[Dim Bank Lender].[Bank Street].&amp;[1981 Marcus Avenue]" c="1981 Marcus Avenue"/>
        <s v="[Dim Bank Lender].[Bank Street].&amp;[19867 Prairie St]" c="19867 Prairie St"/>
        <s v="[Dim Bank Lender].[Bank Street].&amp;[1999 W Osage]" c="1999 W Osage"/>
        <s v="[Dim Bank Lender].[Bank Street].&amp;[2 Elm St]" c="2 Elm St"/>
        <s v="[Dim Bank Lender].[Bank Street].&amp;[2 Harvard St]" c="2 Harvard St"/>
        <s v="[Dim Bank Lender].[Bank Street].&amp;[2 Jefferson Plaza]" c="2 Jefferson Plaza"/>
        <s v="[Dim Bank Lender].[Bank Street].&amp;[2 N Broadway]" c="2 N Broadway"/>
        <s v="[Dim Bank Lender].[Bank Street].&amp;[2 S Main St]" c="2 S Main St"/>
        <s v="[Dim Bank Lender].[Bank Street].&amp;[2 S Mount Auburn Rd]" c="2 S Mount Auburn Rd"/>
        <s v="[Dim Bank Lender].[Bank Street].&amp;[2 Wisconsin Circle]" c="2 Wisconsin Circle"/>
        <s v="[Dim Bank Lender].[Bank Street].&amp;[20 4th Ave E]" c="20 4th Ave E"/>
        <s v="[Dim Bank Lender].[Bank Street].&amp;[20 Eastman St]" c="20 Eastman St"/>
        <s v="[Dim Bank Lender].[Bank Street].&amp;[20 Lower Main St]" c="20 Lower Main St"/>
        <s v="[Dim Bank Lender].[Bank Street].&amp;[20 N 9th St]" c="20 N 9th St"/>
        <s v="[Dim Bank Lender].[Bank Street].&amp;[20 N Crim Ave]" c="20 N Crim Ave"/>
        <s v="[Dim Bank Lender].[Bank Street].&amp;[20 S Broad St]" c="20 S Broad St"/>
        <s v="[Dim Bank Lender].[Bank Street].&amp;[20 S Clark St]" c="20 S Clark St"/>
        <s v="[Dim Bank Lender].[Bank Street].&amp;[200 2nd St NE]" c="200 2nd St NE"/>
        <s v="[Dim Bank Lender].[Bank Street].&amp;[200 Connell Drive]" c="200 Connell Drive"/>
        <s v="[Dim Bank Lender].[Bank Street].&amp;[200 E Avenue South]" c="200 E Avenue South"/>
        <s v="[Dim Bank Lender].[Bank Street].&amp;[200 E Broadway]" c="200 E Broadway"/>
        <s v="[Dim Bank Lender].[Bank Street].&amp;[200 E Commerce St]" c="200 E Commerce St"/>
        <s v="[Dim Bank Lender].[Bank Street].&amp;[200 E Jackson St]" c="200 E Jackson St"/>
        <s v="[Dim Bank Lender].[Bank Street].&amp;[200 E Main St]" c="200 E Main St"/>
        <s v="[Dim Bank Lender].[Bank Street].&amp;[200 E Nashville Ave]" c="200 E Nashville Ave"/>
        <s v="[Dim Bank Lender].[Bank Street].&amp;[200 E South Temple]" c="200 E South Temple"/>
        <s v="[Dim Bank Lender].[Bank Street].&amp;[200 Forks of the River Pkwy]" c="200 Forks of the River Pkwy"/>
        <s v="[Dim Bank Lender].[Bank Street].&amp;[200 Ichord Ave]" c="200 Ichord Ave"/>
        <s v="[Dim Bank Lender].[Bank Street].&amp;[200 Jackson Ave South]" c="200 Jackson Ave South"/>
        <s v="[Dim Bank Lender].[Bank Street].&amp;[200 McGregor St]" c="200 McGregor St"/>
        <s v="[Dim Bank Lender].[Bank Street].&amp;[200 N 10th St]" c="200 N 10th St"/>
        <s v="[Dim Bank Lender].[Bank Street].&amp;[200 N Adams St]" c="200 N Adams St"/>
        <s v="[Dim Bank Lender].[Bank Street].&amp;[200 N Brazosport Blvd]" c="200 N Brazosport Blvd"/>
        <s v="[Dim Bank Lender].[Bank Street].&amp;[200 N Elm St]" c="200 N Elm St"/>
        <s v="[Dim Bank Lender].[Bank Street].&amp;[200 N Main St]" c="200 N Main St"/>
        <s v="[Dim Bank Lender].[Bank Street].&amp;[200 N Walnut]" c="200 N Walnut"/>
        <s v="[Dim Bank Lender].[Bank Street].&amp;[200 Palmer St]" c="200 Palmer St"/>
        <s v="[Dim Bank Lender].[Bank Street].&amp;[200 Revere Beach Pkwy]" c="200 Revere Beach Pkwy"/>
        <s v="[Dim Bank Lender].[Bank Street].&amp;[200 River Market Ave.]" c="200 River Market Ave."/>
        <s v="[Dim Bank Lender].[Bank Street].&amp;[200 Riverfront Ter]" c="200 Riverfront Ter"/>
        <s v="[Dim Bank Lender].[Bank Street].&amp;[200 S Adams Ave]" c="200 S Adams Ave"/>
        <s v="[Dim Bank Lender].[Bank Street].&amp;[200 S Hwy 377]" c="200 S Hwy 377"/>
        <s v="[Dim Bank Lender].[Bank Street].&amp;[200 S Locust St]" c="200 S Locust St"/>
        <s v="[Dim Bank Lender].[Bank Street].&amp;[200 S Main St]" c="200 S Main St"/>
        <s v="[Dim Bank Lender].[Bank Street].&amp;[200 S Second St]" c="200 S Second St"/>
        <s v="[Dim Bank Lender].[Bank Street].&amp;[200 SE Park Plaza Dr]" c="200 SE Park Plaza Dr"/>
        <s v="[Dim Bank Lender].[Bank Street].&amp;[200 St. Charles Ave]" c="200 St. Charles Ave"/>
        <s v="[Dim Bank Lender].[Bank Street].&amp;[200 University Ave West]" c="200 University Ave West"/>
        <s v="[Dim Bank Lender].[Bank Street].&amp;[200 W Main St]" c="200 W Main St"/>
        <s v="[Dim Bank Lender].[Bank Street].&amp;[200 Washington Sq North]" c="200 Washington Sq North"/>
        <s v="[Dim Bank Lender].[Bank Street].&amp;[2000 Handley Ederville Rd]" c="2000 Handley Ederville Rd"/>
        <s v="[Dim Bank Lender].[Bank Street].&amp;[2001 Pleasant Ridge Dr]" c="2001 Pleasant Ridge Dr"/>
        <s v="[Dim Bank Lender].[Bank Street].&amp;[2002 2nd Ave E]" c="2002 2nd Ave E"/>
        <s v="[Dim Bank Lender].[Bank Street].&amp;[2002 Broadway]" c="2002 Broadway"/>
        <s v="[Dim Bank Lender].[Bank Street].&amp;[201 5th Ave SW]" c="201 5th Ave SW"/>
        <s v="[Dim Bank Lender].[Bank Street].&amp;[201 E Broadway]" c="201 E Broadway"/>
        <s v="[Dim Bank Lender].[Bank Street].&amp;[201 E Carl Albert Pkwy]" c="201 E Carl Albert Pkwy"/>
        <s v="[Dim Bank Lender].[Bank Street].&amp;[201 E Champaign Ave]" c="201 E Champaign Ave"/>
        <s v="[Dim Bank Lender].[Bank Street].&amp;[201 E Columbia]" c="201 E Columbia"/>
        <s v="[Dim Bank Lender].[Bank Street].&amp;[201 E Main St]" c="201 E Main St"/>
        <s v="[Dim Bank Lender].[Bank Street].&amp;[201 Main St]" c="201 Main St"/>
        <s v="[Dim Bank Lender].[Bank Street].&amp;[201 Mohawk Ave]" c="201 Mohawk Ave"/>
        <s v="[Dim Bank Lender].[Bank Street].&amp;[201 N Bardstown Rd]" c="201 N Bardstown Rd"/>
        <s v="[Dim Bank Lender].[Bank Street].&amp;[201 N Broadway]" c="201 N Broadway"/>
        <s v="[Dim Bank Lender].[Bank Street].&amp;[201 N Central Ave]" c="201 N Central Ave"/>
        <s v="[Dim Bank Lender].[Bank Street].&amp;[201 N Higgins Ave]" c="201 N Higgins Ave"/>
        <s v="[Dim Bank Lender].[Bank Street].&amp;[201 N Meridian]" c="201 N Meridian"/>
        <s v="[Dim Bank Lender].[Bank Street].&amp;[201 N Third]" c="201 N Third"/>
        <s v="[Dim Bank Lender].[Bank Street].&amp;[201 N Third St]" c="201 N Third St"/>
        <s v="[Dim Bank Lender].[Bank Street].&amp;[201 N Wilbur]" c="201 N Wilbur"/>
        <s v="[Dim Bank Lender].[Bank Street].&amp;[201 NW Hwy 24]" c="201 NW Hwy 24"/>
        <s v="[Dim Bank Lender].[Bank Street].&amp;[201 S 4th]" c="201 S 4th"/>
        <s v="[Dim Bank Lender].[Bank Street].&amp;[201 S Christian]" c="201 S Christian"/>
        <s v="[Dim Bank Lender].[Bank Street].&amp;[201 S Davis St]" c="201 S Davis St"/>
        <s v="[Dim Bank Lender].[Bank Street].&amp;[201 S Fourth St]" c="201 S Fourth St"/>
        <s v="[Dim Bank Lender].[Bank Street].&amp;[201 S Hough St]" c="201 S Hough St"/>
        <s v="[Dim Bank Lender].[Bank Street].&amp;[201 S Main St]" c="201 S Main St"/>
        <s v="[Dim Bank Lender].[Bank Street].&amp;[201 S Spring St]" c="201 S Spring St"/>
        <s v="[Dim Bank Lender].[Bank Street].&amp;[201 W 3rd St]" c="201 W 3rd St"/>
        <s v="[Dim Bank Lender].[Bank Street].&amp;[201 W Loomis St]" c="201 W Loomis St"/>
        <s v="[Dim Bank Lender].[Bank Street].&amp;[201 W Main St]" c="201 W Main St"/>
        <s v="[Dim Bank Lender].[Bank Street].&amp;[201 W Sycamore St]" c="201 W Sycamore St"/>
        <s v="[Dim Bank Lender].[Bank Street].&amp;[201 Williams Ave]" c="201 Williams Ave"/>
        <s v="[Dim Bank Lender].[Bank Street].&amp;[2015 N Broadwell Ave]" c="2015 N Broadwell Ave"/>
        <s v="[Dim Bank Lender].[Bank Street].&amp;[2015 Washtenaw Ave]" c="2015 Washtenaw Ave"/>
        <s v="[Dim Bank Lender].[Bank Street].&amp;[2017 W Third]" c="2017 W Third"/>
        <s v="[Dim Bank Lender].[Bank Street].&amp;[20175 N 67th Ave]" c="20175 N 67th Ave"/>
        <s v="[Dim Bank Lender].[Bank Street].&amp;[202 1st Ave South]" c="202 1st Ave South"/>
        <s v="[Dim Bank Lender].[Bank Street].&amp;[202 2nd Ave S]" c="202 2nd Ave S"/>
        <s v="[Dim Bank Lender].[Bank Street].&amp;[202 8th Ave SE]" c="202 8th Ave SE"/>
        <s v="[Dim Bank Lender].[Bank Street].&amp;[202 Clark St]" c="202 Clark St"/>
        <s v="[Dim Bank Lender].[Bank Street].&amp;[202 E 2nd St]" c="202 E 2nd St"/>
        <s v="[Dim Bank Lender].[Bank Street].&amp;[202 E Center St]" c="202 E Center St"/>
        <s v="[Dim Bank Lender].[Bank Street].&amp;[202 E Jackson St]" c="202 E Jackson St"/>
        <s v="[Dim Bank Lender].[Bank Street].&amp;[202 E Spokane Falls Blvd]" c="202 E Spokane Falls Blvd"/>
        <s v="[Dim Bank Lender].[Bank Street].&amp;[202 Main St]" c="202 Main St"/>
        <s v="[Dim Bank Lender].[Bank Street].&amp;[202 N Main St]" c="202 N Main St"/>
        <s v="[Dim Bank Lender].[Bank Street].&amp;[202 N Mitchell St]" c="202 N Mitchell St"/>
        <s v="[Dim Bank Lender].[Bank Street].&amp;[202 S Main St]" c="202 S Main St"/>
        <s v="[Dim Bank Lender].[Bank Street].&amp;[202 S Sandusky St]" c="202 S Sandusky St"/>
        <s v="[Dim Bank Lender].[Bank Street].&amp;[202 Westphalia St]" c="202 Westphalia St"/>
        <s v="[Dim Bank Lender].[Bank Street].&amp;[2020 Grand Ave]" c="2020 Grand Ave"/>
        <s v="[Dim Bank Lender].[Bank Street].&amp;[2025 Larpenteur Ave W]" c="2025 Larpenteur Ave W"/>
        <s v="[Dim Bank Lender].[Bank Street].&amp;[203 Main St]" c="203 Main St"/>
        <s v="[Dim Bank Lender].[Bank Street].&amp;[203 N Main St]" c="203 N Main St"/>
        <s v="[Dim Bank Lender].[Bank Street].&amp;[203 S Main St]" c="203 S Main St"/>
        <s v="[Dim Bank Lender].[Bank Street].&amp;[203 South 6th St]" c="203 South 6th St"/>
        <s v="[Dim Bank Lender].[Bank Street].&amp;[203 W Crawford St]" c="203 W Crawford St"/>
        <s v="[Dim Bank Lender].[Bank Street].&amp;[203 W Main St]" c="203 W Main St"/>
        <s v="[Dim Bank Lender].[Bank Street].&amp;[2035 Limestone Rd]" c="2035 Limestone Rd"/>
        <s v="[Dim Bank Lender].[Bank Street].&amp;[2036 E Camelback Rd]" c="2036 E Camelback Rd"/>
        <s v="[Dim Bank Lender].[Bank Street].&amp;[204 Main St]" c="204 Main St"/>
        <s v="[Dim Bank Lender].[Bank Street].&amp;[204 N Prospect Rd]" c="204 N Prospect Rd"/>
        <s v="[Dim Bank Lender].[Bank Street].&amp;[204 W Thayer Ave]" c="204 W Thayer Ave"/>
        <s v="[Dim Bank Lender].[Bank Street].&amp;[2049 2nd St]" c="2049 2nd St"/>
        <s v="[Dim Bank Lender].[Bank Street].&amp;[205 Main St]" c="205 Main St"/>
        <s v="[Dim Bank Lender].[Bank Street].&amp;[205 S Penn Ave]" c="205 S Penn Ave"/>
        <s v="[Dim Bank Lender].[Bank Street].&amp;[205 SE Broad St]" c="205 SE Broad St"/>
        <s v="[Dim Bank Lender].[Bank Street].&amp;[205 State St]" c="205 State St"/>
        <s v="[Dim Bank Lender].[Bank Street].&amp;[205 W Main St]" c="205 W Main St"/>
        <s v="[Dim Bank Lender].[Bank Street].&amp;[206 E Harvey]" c="206 E Harvey"/>
        <s v="[Dim Bank Lender].[Bank Street].&amp;[206 Jackson St]" c="206 Jackson St"/>
        <s v="[Dim Bank Lender].[Bank Street].&amp;[206 N State St]" c="206 N State St"/>
        <s v="[Dim Bank Lender].[Bank Street].&amp;[206 North St]" c="206 North St"/>
        <s v="[Dim Bank Lender].[Bank Street].&amp;[206 S 1st St]" c="206 S 1st St"/>
        <s v="[Dim Bank Lender].[Bank Street].&amp;[206 W Ferguson]" c="206 W Ferguson"/>
        <s v="[Dim Bank Lender].[Bank Street].&amp;[207 N Tremont St]" c="207 N Tremont St"/>
        <s v="[Dim Bank Lender].[Bank Street].&amp;[207 W Lincoln St]" c="207 W Lincoln St"/>
        <s v="[Dim Bank Lender].[Bank Street].&amp;[207 W Main St]" c="207 W Main St"/>
        <s v="[Dim Bank Lender].[Bank Street].&amp;[20701 Bruce B Downs Blvd]" c="20701 Bruce B Downs Blvd"/>
        <s v="[Dim Bank Lender].[Bank Street].&amp;[208 East Blackburn Road]" c="208 East Blackburn Road"/>
        <s v="[Dim Bank Lender].[Bank Street].&amp;[208 Elm St]" c="208 Elm St"/>
        <s v="[Dim Bank Lender].[Bank Street].&amp;[208 Hwy 69 South]" c="208 Hwy 69 South"/>
        <s v="[Dim Bank Lender].[Bank Street].&amp;[208 N Center St]" c="208 N Center St"/>
        <s v="[Dim Bank Lender].[Bank Street].&amp;[209 Troy St]" c="209 Troy St"/>
        <s v="[Dim Bank Lender].[Bank Street].&amp;[2090 Wisconsin Ave]" c="2090 Wisconsin Ave"/>
        <s v="[Dim Bank Lender].[Bank Street].&amp;[21 Atlantic Ave]" c="21 Atlantic Ave"/>
        <s v="[Dim Bank Lender].[Bank Street].&amp;[21 E Main St]" c="21 E Main St"/>
        <s v="[Dim Bank Lender].[Bank Street].&amp;[21 Main St]" c="21 Main St"/>
        <s v="[Dim Bank Lender].[Bank Street].&amp;[210 E 54 Hwy]" c="210 E 54 Hwy"/>
        <s v="[Dim Bank Lender].[Bank Street].&amp;[210 Essex St]" c="210 Essex St"/>
        <s v="[Dim Bank Lender].[Bank Street].&amp;[210 Hayden St]" c="210 Hayden St"/>
        <s v="[Dim Bank Lender].[Bank Street].&amp;[210 S Main Ave]" c="210 S Main Ave"/>
        <s v="[Dim Bank Lender].[Bank Street].&amp;[210 S Main St]" c="210 S Main St"/>
        <s v="[Dim Bank Lender].[Bank Street].&amp;[210 Synergy Center Blvd]" c="210 Synergy Center Blvd"/>
        <s v="[Dim Bank Lender].[Bank Street].&amp;[210 W Madison St]" c="210 W Madison St"/>
        <s v="[Dim Bank Lender].[Bank Street].&amp;[210 W Washington St]" c="210 W Washington St"/>
        <s v="[Dim Bank Lender].[Bank Street].&amp;[2100 Hwy C]" c="2100 Hwy C"/>
        <s v="[Dim Bank Lender].[Bank Street].&amp;[211 Division Ave S]" c="211 Division Ave S"/>
        <s v="[Dim Bank Lender].[Bank Street].&amp;[211 N Main St]" c="211 N Main St"/>
        <s v="[Dim Bank Lender].[Bank Street].&amp;[211 S Main St]" c="211 S Main St"/>
        <s v="[Dim Bank Lender].[Bank Street].&amp;[2110 N Webb Rd]" c="2110 N Webb Rd"/>
        <s v="[Dim Bank Lender].[Bank Street].&amp;[2111 Business Center Dr]" c="2111 Business Center Dr"/>
        <s v="[Dim Bank Lender].[Bank Street].&amp;[2118 Middle Rd]" c="2118 Middle Rd"/>
        <s v="[Dim Bank Lender].[Bank Street].&amp;[212 Main St]" c="212 Main St"/>
        <s v="[Dim Bank Lender].[Bank Street].&amp;[212 W Prospect St]" c="212 W Prospect St"/>
        <s v="[Dim Bank Lender].[Bank Street].&amp;[212 W Willow St]" c="212 W Willow St"/>
        <s v="[Dim Bank Lender].[Bank Street].&amp;[213 Main St]" c="213 Main St"/>
        <s v="[Dim Bank Lender].[Bank Street].&amp;[2130 S Ohio St]" c="2130 S Ohio St"/>
        <s v="[Dim Bank Lender].[Bank Street].&amp;[214 N Tryon St]" c="214 N Tryon St"/>
        <s v="[Dim Bank Lender].[Bank Street].&amp;[214 N Washington]" c="214 N Washington"/>
        <s v="[Dim Bank Lender].[Bank Street].&amp;[214 S Main]" c="214 S Main"/>
        <s v="[Dim Bank Lender].[Bank Street].&amp;[214 W 1st St]" c="214 W 1st St"/>
        <s v="[Dim Bank Lender].[Bank Street].&amp;[2141 Downyflake Ln]" c="2141 Downyflake Ln"/>
        <s v="[Dim Bank Lender].[Bank Street].&amp;[215 5th St N]" c="215 5th St N"/>
        <s v="[Dim Bank Lender].[Bank Street].&amp;[215 E Main St]" c="215 E Main St"/>
        <s v="[Dim Bank Lender].[Bank Street].&amp;[215 S Illinois St]" c="215 S Illinois St"/>
        <s v="[Dim Bank Lender].[Bank Street].&amp;[215 S Seth Child Rd]" c="215 S Seth Child Rd"/>
        <s v="[Dim Bank Lender].[Bank Street].&amp;[216 N Walnut Ave]" c="216 N Walnut Ave"/>
        <s v="[Dim Bank Lender].[Bank Street].&amp;[217 N Main]" c="217 N Main"/>
        <s v="[Dim Bank Lender].[Bank Street].&amp;[2175 By-Pass Rd]" c="2175 By-Pass Rd"/>
        <s v="[Dim Bank Lender].[Bank Street].&amp;[218 Fourth St]" c="218 Fourth St"/>
        <s v="[Dim Bank Lender].[Bank Street].&amp;[218 S. Glenstone]" c="218 S. Glenstone"/>
        <s v="[Dim Bank Lender].[Bank Street].&amp;[219 Fairfax St]" c="219 Fairfax St"/>
        <s v="[Dim Bank Lender].[Bank Street].&amp;[2191 Lemay Ferry Rd]" c="2191 Lemay Ferry Rd"/>
        <s v="[Dim Bank Lender].[Bank Street].&amp;[22 E 4th St]" c="22 E 4th St"/>
        <s v="[Dim Bank Lender].[Bank Street].&amp;[22 Maple St]" c="22 Maple St"/>
        <s v="[Dim Bank Lender].[Bank Street].&amp;[22 W Main St]" c="22 W Main St"/>
        <s v="[Dim Bank Lender].[Bank Street].&amp;[220 5th St]" c="220 5th St"/>
        <s v="[Dim Bank Lender].[Bank Street].&amp;[220 Alhambra Circle]" c="220 Alhambra Circle"/>
        <s v="[Dim Bank Lender].[Bank Street].&amp;[220 Donald Lynch Blvd]" c="220 Donald Lynch Blvd"/>
        <s v="[Dim Bank Lender].[Bank Street].&amp;[220 E Lawrence Harris Hwy]" c="220 E Lawrence Harris Hwy"/>
        <s v="[Dim Bank Lender].[Bank Street].&amp;[220 Federal Dr NW]" c="220 Federal Dr NW"/>
        <s v="[Dim Bank Lender].[Bank Street].&amp;[220 Main St]" c="220 Main St"/>
        <s v="[Dim Bank Lender].[Bank Street].&amp;[220 Palo Pinto]" c="220 Palo Pinto"/>
        <s v="[Dim Bank Lender].[Bank Street].&amp;[220 RXR Plz]" c="220 RXR Plz"/>
        <s v="[Dim Bank Lender].[Bank Street].&amp;[220 S Detroit St]" c="220 S Detroit St"/>
        <s v="[Dim Bank Lender].[Bank Street].&amp;[220 S King St]" c="220 S King St"/>
        <s v="[Dim Bank Lender].[Bank Street].&amp;[220 Wynn Dr]" c="220 Wynn Dr"/>
        <s v="[Dim Bank Lender].[Bank Street].&amp;[2200 Grand Ave]" c="2200 Grand Ave"/>
        <s v="[Dim Bank Lender].[Bank Street].&amp;[2200 Montauk Hwy]" c="2200 Montauk Hwy"/>
        <s v="[Dim Bank Lender].[Bank Street].&amp;[2200 N Richmond St]" c="2200 N Richmond St"/>
        <s v="[Dim Bank Lender].[Bank Street].&amp;[2200 Stanford Rd]" c="2200 Stanford Rd"/>
        <s v="[Dim Bank Lender].[Bank Street].&amp;[2201 James St]" c="2201 James St"/>
        <s v="[Dim Bank Lender].[Bank Street].&amp;[2201 Main St]" c="2201 Main St"/>
        <s v="[Dim Bank Lender].[Bank Street].&amp;[2206 S Center St]" c="2206 S Center St"/>
        <s v="[Dim Bank Lender].[Bank Street].&amp;[221 Commercial St]" c="221 Commercial St"/>
        <s v="[Dim Bank Lender].[Bank Street].&amp;[221 Main St]" c="221 Main St"/>
        <s v="[Dim Bank Lender].[Bank Street].&amp;[221 N Main St]" c="221 N Main St"/>
        <s v="[Dim Bank Lender].[Bank Street].&amp;[221 S Locust St]" c="221 S Locust St"/>
        <s v="[Dim Bank Lender].[Bank Street].&amp;[221 S State St]" c="221 S State St"/>
        <s v="[Dim Bank Lender].[Bank Street].&amp;[221 Third St]" c="221 Third St"/>
        <s v="[Dim Bank Lender].[Bank Street].&amp;[2211 Oak Ridge Rd]" c="2211 Oak Ridge Rd"/>
        <s v="[Dim Bank Lender].[Bank Street].&amp;[222 Delaware Ave]" c="222 Delaware Ave"/>
        <s v="[Dim Bank Lender].[Bank Street].&amp;[222 Merrimack St]" c="222 Merrimack St"/>
        <s v="[Dim Bank Lender].[Bank Street].&amp;[222 N Main St]" c="222 N Main St"/>
        <s v="[Dim Bank Lender].[Bank Street].&amp;[222 S Main St]" c="222 S Main St"/>
        <s v="[Dim Bank Lender].[Bank Street].&amp;[222 W Commercial St]" c="222 W Commercial St"/>
        <s v="[Dim Bank Lender].[Bank Street].&amp;[2220 Broadway]" c="2220 Broadway"/>
        <s v="[Dim Bank Lender].[Bank Street].&amp;[2221 Camden Court]" c="2221 Camden Court"/>
        <s v="[Dim Bank Lender].[Bank Street].&amp;[2221 Landmark Place]" c="2221 Landmark Place"/>
        <s v="[Dim Bank Lender].[Bank Street].&amp;[223 5th Ave SE]" c="223 5th Ave SE"/>
        <s v="[Dim Bank Lender].[Bank Street].&amp;[223 Main St]" c="223 Main St"/>
        <s v="[Dim Bank Lender].[Bank Street].&amp;[223 S 6th St]" c="223 S 6th St"/>
        <s v="[Dim Bank Lender].[Bank Street].&amp;[2230 Albert St North]" c="2230 Albert St North"/>
        <s v="[Dim Bank Lender].[Bank Street].&amp;[224 Main]" c="224 Main"/>
        <s v="[Dim Bank Lender].[Bank Street].&amp;[225 Cedar St]" c="225 Cedar St"/>
        <s v="[Dim Bank Lender].[Bank Street].&amp;[225 N Water St]" c="225 N Water St"/>
        <s v="[Dim Bank Lender].[Bank Street].&amp;[225 S Main Ave]" c="225 S Main Ave"/>
        <s v="[Dim Bank Lender].[Bank Street].&amp;[225 South 200 West]" c="225 South 200 West"/>
        <s v="[Dim Bank Lender].[Bank Street].&amp;[225 State St]" c="225 State St"/>
        <s v="[Dim Bank Lender].[Bank Street].&amp;[2254 Henry St]" c="2254 Henry St"/>
        <s v="[Dim Bank Lender].[Bank Street].&amp;[226 Main St]" c="226 Main St"/>
        <s v="[Dim Bank Lender].[Bank Street].&amp;[226 N Main St]" c="226 N Main St"/>
        <s v="[Dim Bank Lender].[Bank Street].&amp;[226 Nassau St]" c="226 Nassau St"/>
        <s v="[Dim Bank Lender].[Bank Street].&amp;[226 Pauline Dr]" c="226 Pauline Dr"/>
        <s v="[Dim Bank Lender].[Bank Street].&amp;[227 N Lafayette]" c="227 N Lafayette"/>
        <s v="[Dim Bank Lender].[Bank Street].&amp;[227 W Main St]" c="227 W Main St"/>
        <s v="[Dim Bank Lender].[Bank Street].&amp;[2275 Research Blvd Ste 600]" c="2275 Research Blvd Ste 600"/>
        <s v="[Dim Bank Lender].[Bank Street].&amp;[228 N 2nd Ave]" c="228 N 2nd Ave"/>
        <s v="[Dim Bank Lender].[Bank Street].&amp;[228 S Main St]" c="228 S Main St"/>
        <s v="[Dim Bank Lender].[Bank Street].&amp;[2280 45th St South]" c="2280 45th St South"/>
        <s v="[Dim Bank Lender].[Bank Street].&amp;[229 Parker St]" c="229 Parker St"/>
        <s v="[Dim Bank Lender].[Bank Street].&amp;[229 Trade St]" c="229 Trade St"/>
        <s v="[Dim Bank Lender].[Bank Street].&amp;[23 Broad St]" c="23 Broad St"/>
        <s v="[Dim Bank Lender].[Bank Street].&amp;[230 Lincoln St]" c="230 Lincoln St"/>
        <s v="[Dim Bank Lender].[Bank Street].&amp;[230 Mavis Rd]" c="230 Mavis Rd"/>
        <s v="[Dim Bank Lender].[Bank Street].&amp;[230 Park Ave]" c="230 Park Ave"/>
        <s v="[Dim Bank Lender].[Bank Street].&amp;[2301 NW 87th Ave]" c="2301 NW 87th Ave"/>
        <s v="[Dim Bank Lender].[Bank Street].&amp;[2305 S Beretania St]" c="2305 S Beretania St"/>
        <s v="[Dim Bank Lender].[Bank Street].&amp;[2317 Milton Ave]" c="2317 Milton Ave"/>
        <s v="[Dim Bank Lender].[Bank Street].&amp;[232 East St]" c="232 East St"/>
        <s v="[Dim Bank Lender].[Bank Street].&amp;[232 W Tomichi Ave]" c="232 W Tomichi Ave"/>
        <s v="[Dim Bank Lender].[Bank Street].&amp;[233 E Idaho]" c="233 E Idaho"/>
        <s v="[Dim Bank Lender].[Bank Street].&amp;[233 S Stephenson Ave]" c="233 S Stephenson Ave"/>
        <s v="[Dim Bank Lender].[Bank Street].&amp;[234 5th Ave SW]" c="234 5th Ave SW"/>
        <s v="[Dim Bank Lender].[Bank Street].&amp;[234 E LaSalle Ave]" c="234 E LaSalle Ave"/>
        <s v="[Dim Bank Lender].[Bank Street].&amp;[234 W Northwest Hwy]" c="234 W Northwest Hwy"/>
        <s v="[Dim Bank Lender].[Bank Street].&amp;[235 6th Ave S]" c="235 6th Ave S"/>
        <s v="[Dim Bank Lender].[Bank Street].&amp;[235 E Choctaw Ave]" c="235 E Choctaw Ave"/>
        <s v="[Dim Bank Lender].[Bank Street].&amp;[235 Quincy St]" c="235 Quincy St"/>
        <s v="[Dim Bank Lender].[Bank Street].&amp;[2355 Landon Rd]" c="2355 Landon Rd"/>
        <s v="[Dim Bank Lender].[Bank Street].&amp;[236 N Main St]" c="236 N Main St"/>
        <s v="[Dim Bank Lender].[Bank Street].&amp;[237 E 104 St]" c="237 E 104 St"/>
        <s v="[Dim Bank Lender].[Bank Street].&amp;[2370 Towne Center Blvd]" c="2370 Towne Center Blvd"/>
        <s v="[Dim Bank Lender].[Bank Street].&amp;[23780 Magic Mountain Pkwy]" c="23780 Magic Mountain Pkwy"/>
        <s v="[Dim Bank Lender].[Bank Street].&amp;[238 Madison St]" c="238 Madison St"/>
        <s v="[Dim Bank Lender].[Bank Street].&amp;[238 Richland Ave NW]" c="238 Richland Ave NW"/>
        <s v="[Dim Bank Lender].[Bank Street].&amp;[23804 Cedar Dr]" c="23804 Cedar Dr"/>
        <s v="[Dim Bank Lender].[Bank Street].&amp;[2385 Pleasant Hill Rd]" c="2385 Pleasant Hill Rd"/>
        <s v="[Dim Bank Lender].[Bank Street].&amp;[239 E Main St]" c="239 E Main St"/>
        <s v="[Dim Bank Lender].[Bank Street].&amp;[239 Fayetteville St]" c="239 Fayetteville St"/>
        <s v="[Dim Bank Lender].[Bank Street].&amp;[239 Washington St]" c="239 Washington St"/>
        <s v="[Dim Bank Lender].[Bank Street].&amp;[23942 Senty Dr]" c="23942 Senty Dr"/>
        <s v="[Dim Bank Lender].[Bank Street].&amp;[24 2nd St South]" c="24 2nd St South"/>
        <s v="[Dim Bank Lender].[Bank Street].&amp;[24 Hamlin Way]" c="24 Hamlin Way"/>
        <s v="[Dim Bank Lender].[Bank Street].&amp;[24 Second Ave SE]" c="24 Second Ave SE"/>
        <s v="[Dim Bank Lender].[Bank Street].&amp;[24 State Rte 25]" c="24 State Rte 25"/>
        <s v="[Dim Bank Lender].[Bank Street].&amp;[24 Whitehall St]" c="24 Whitehall St"/>
        <s v="[Dim Bank Lender].[Bank Street].&amp;[2400 Jericho Tpke]" c="2400 Jericho Tpke"/>
        <s v="[Dim Bank Lender].[Bank Street].&amp;[2400 S 44th St]" c="2400 S 44th St"/>
        <s v="[Dim Bank Lender].[Bank Street].&amp;[2401 N Seth Child Rd]" c="2401 N Seth Child Rd"/>
        <s v="[Dim Bank Lender].[Bank Street].&amp;[24025 Eden St]" c="24025 Eden St"/>
        <s v="[Dim Bank Lender].[Bank Street].&amp;[2404 Sir Barton Way]" c="2404 Sir Barton Way"/>
        <s v="[Dim Bank Lender].[Bank Street].&amp;[241 Center St]" c="241 Center St"/>
        <s v="[Dim Bank Lender].[Bank Street].&amp;[2420 N Federal Hwy]" c="2420 N Federal Hwy"/>
        <s v="[Dim Bank Lender].[Bank Street].&amp;[244 Market St]" c="244 Market St"/>
        <s v="[Dim Bank Lender].[Bank Street].&amp;[24422 Avenida de la Carlota]" c="24422 Avenida de la Carlota"/>
        <s v="[Dim Bank Lender].[Bank Street].&amp;[2449 Walnut Hill Ln]" c="2449 Walnut Hill Ln"/>
        <s v="[Dim Bank Lender].[Bank Street].&amp;[245 E 'J' St]" c="245 E 'J' St"/>
        <s v="[Dim Bank Lender].[Bank Street].&amp;[245 E Main St]" c="245 E Main St"/>
        <s v="[Dim Bank Lender].[Bank Street].&amp;[2450 E Third St]" c="2450 E Third St"/>
        <s v="[Dim Bank Lender].[Bank Street].&amp;[248 Andover St]" c="248 Andover St"/>
        <s v="[Dim Bank Lender].[Bank Street].&amp;[248 E Capitol St]" c="248 E Capitol St"/>
        <s v="[Dim Bank Lender].[Bank Street].&amp;[2480 N Arcadia]" c="2480 N Arcadia"/>
        <s v="[Dim Bank Lender].[Bank Street].&amp;[2485 Natomas Park Dr]" c="2485 Natomas Park Dr"/>
        <s v="[Dim Bank Lender].[Bank Street].&amp;[249 E Ocean Blvd]" c="249 E Ocean Blvd"/>
        <s v="[Dim Bank Lender].[Bank Street].&amp;[25 Benjamin Franklin Way]" c="25 Benjamin Franklin Way"/>
        <s v="[Dim Bank Lender].[Bank Street].&amp;[25 Bryant Ave SW]" c="25 Bryant Ave SW"/>
        <s v="[Dim Bank Lender].[Bank Street].&amp;[25 Kingman St]" c="25 Kingman St"/>
        <s v="[Dim Bank Lender].[Bank Street].&amp;[25 Main St]" c="25 Main St"/>
        <s v="[Dim Bank Lender].[Bank Street].&amp;[25 S Centre St]" c="25 S Centre St"/>
        <s v="[Dim Bank Lender].[Bank Street].&amp;[250 Caratoke Hwy]" c="250 Caratoke Hwy"/>
        <s v="[Dim Bank Lender].[Bank Street].&amp;[250 French St]" c="250 French St"/>
        <s v="[Dim Bank Lender].[Bank Street].&amp;[250 Glen St]" c="250 Glen St"/>
        <s v="[Dim Bank Lender].[Bank Street].&amp;[250 NW Gale St]" c="250 NW Gale St"/>
        <s v="[Dim Bank Lender].[Bank Street].&amp;[250 W Lancaster Ave]" c="250 W Lancaster Ave"/>
        <s v="[Dim Bank Lender].[Bank Street].&amp;[2500 Broadway St]" c="2500 Broadway St"/>
        <s v="[Dim Bank Lender].[Bank Street].&amp;[2500 Eastpoint Pkwy]" c="2500 Eastpoint Pkwy"/>
        <s v="[Dim Bank Lender].[Bank Street].&amp;[2500 Woodcrest Place]" c="2500 Woodcrest Place"/>
        <s v="[Dim Bank Lender].[Bank Street].&amp;[2501 13th St]" c="2501 13th St"/>
        <s v="[Dim Bank Lender].[Bank Street].&amp;[2501 Millcork St]" c="2501 Millcork St"/>
        <s v="[Dim Bank Lender].[Bank Street].&amp;[2508 S Louise Ave]" c="2508 S Louise Ave"/>
        <s v="[Dim Bank Lender].[Bank Street].&amp;[2510 14th St]" c="2510 14th St"/>
        <s v="[Dim Bank Lender].[Bank Street].&amp;[252 Main St]" c="252 Main St"/>
        <s v="[Dim Bank Lender].[Bank Street].&amp;[2522 E Allegheny Ave]" c="2522 E Allegheny Ave"/>
        <s v="[Dim Bank Lender].[Bank Street].&amp;[254 Main St]" c="254 Main St"/>
        <s v="[Dim Bank Lender].[Bank Street].&amp;[255 E Fifth St]" c="255 E Fifth St"/>
        <s v="[Dim Bank Lender].[Bank Street].&amp;[2555 Packerland Dr]" c="2555 Packerland Dr"/>
        <s v="[Dim Bank Lender].[Bank Street].&amp;[256 Court St]" c="256 Court St"/>
        <s v="[Dim Bank Lender].[Bank Street].&amp;[257 N Broadway St]" c="257 N Broadway St"/>
        <s v="[Dim Bank Lender].[Bank Street].&amp;[2599 74th St]" c="2599 74th St"/>
        <s v="[Dim Bank Lender].[Bank Street].&amp;[26 E Main St]" c="26 E Main St"/>
        <s v="[Dim Bank Lender].[Bank Street].&amp;[2600 Jenny Wren Trail]" c="2600 Jenny Wren Trail"/>
        <s v="[Dim Bank Lender].[Bank Street].&amp;[2600 S Thompson St]" c="2600 S Thompson St"/>
        <s v="[Dim Bank Lender].[Bank Street].&amp;[2600 Stevenson Dr]" c="2600 Stevenson Dr"/>
        <s v="[Dim Bank Lender].[Bank Street].&amp;[2600 West Frwy]" c="2600 West Frwy"/>
        <s v="[Dim Bank Lender].[Bank Street].&amp;[2601 4th St SW]" c="2601 4th St SW"/>
        <s v="[Dim Bank Lender].[Bank Street].&amp;[2602 Blodgett St]" c="2602 Blodgett St"/>
        <s v="[Dim Bank Lender].[Bank Street].&amp;[2605 Washington Blvd]" c="2605 Washington Blvd"/>
        <s v="[Dim Bank Lender].[Bank Street].&amp;[2609 2nd Ave]" c="2609 2nd Ave"/>
        <s v="[Dim Bank Lender].[Bank Street].&amp;[261 Main St]" c="261 Main St"/>
        <s v="[Dim Bank Lender].[Bank Street].&amp;[2611 Legends Dr]" c="2611 Legends Dr"/>
        <s v="[Dim Bank Lender].[Bank Street].&amp;[2615 King Ave West]" c="2615 King Ave West"/>
        <s v="[Dim Bank Lender].[Bank Street].&amp;[2630 W Superior St]" c="2630 W Superior St"/>
        <s v="[Dim Bank Lender].[Bank Street].&amp;[264 W Wisconsin Ave]" c="264 W Wisconsin Ave"/>
        <s v="[Dim Bank Lender].[Bank Street].&amp;[265 Franklin St]" c="265 Franklin St"/>
        <s v="[Dim Bank Lender].[Bank Street].&amp;[2650 4th St SW]" c="2650 4th St SW"/>
        <s v="[Dim Bank Lender].[Bank Street].&amp;[2650 Rte 130 &amp; Dey Rd]" c="2650 Rte 130 &amp; Dey Rd"/>
        <s v="[Dim Bank Lender].[Bank Street].&amp;[26777 Fallbrook Ave]" c="26777 Fallbrook Ave"/>
        <s v="[Dim Bank Lender].[Bank Street].&amp;[2700 N Plaza Dr]" c="2700 N Plaza Dr"/>
        <s v="[Dim Bank Lender].[Bank Street].&amp;[2701 Grainger Pkwy]" c="2701 Grainger Pkwy"/>
        <s v="[Dim Bank Lender].[Bank Street].&amp;[2701 I-75 Business Spur]" c="2701 I-75 Business Spur"/>
        <s v="[Dim Bank Lender].[Bank Street].&amp;[2711 E Texas St]" c="2711 E Texas St"/>
        <s v="[Dim Bank Lender].[Bank Street].&amp;[2717 Rte 23 South]" c="2717 Rte 23 South"/>
        <s v="[Dim Bank Lender].[Bank Street].&amp;[275 E Court St]" c="275 E Court St"/>
        <s v="[Dim Bank Lender].[Bank Street].&amp;[275 W Federal St]" c="275 W Federal St"/>
        <s v="[Dim Bank Lender].[Bank Street].&amp;[275 W Grand Ave]" c="275 W Grand Ave"/>
        <s v="[Dim Bank Lender].[Bank Street].&amp;[2807 S State St]" c="2807 S State St"/>
        <s v="[Dim Bank Lender].[Bank Street].&amp;[28-32 Franklin St]" c="28-32 Franklin St"/>
        <s v="[Dim Bank Lender].[Bank Street].&amp;[285 Main St]" c="285 Main St"/>
        <s v="[Dim Bank Lender].[Bank Street].&amp;[2866 White Bear Ave]" c="2866 White Bear Ave"/>
        <s v="[Dim Bank Lender].[Bank Street].&amp;[288 Union St]" c="288 Union St"/>
        <s v="[Dim Bank Lender].[Bank Street].&amp;[2883 5th Ave]" c="2883 5th Ave"/>
        <s v="[Dim Bank Lender].[Bank Street].&amp;[29 Broadway]" c="29 Broadway"/>
        <s v="[Dim Bank Lender].[Bank Street].&amp;[29 College Dr]" c="29 College Dr"/>
        <s v="[Dim Bank Lender].[Bank Street].&amp;[2900 Fredericksburg Rd]" c="2900 Fredericksburg Rd"/>
        <s v="[Dim Bank Lender].[Bank Street].&amp;[2900 Universal St]" c="2900 Universal St"/>
        <s v="[Dim Bank Lender].[Bank Street].&amp;[2910 Meredyth Dr]" c="2910 Meredyth Dr"/>
        <s v="[Dim Bank Lender].[Bank Street].&amp;[2911 N 14th St]" c="2911 N 14th St"/>
        <s v="[Dim Bank Lender].[Bank Street].&amp;[2911 Turtle Creek Blvd.]" c="2911 Turtle Creek Blvd."/>
        <s v="[Dim Bank Lender].[Bank Street].&amp;[2913 W Kirby Ave]" c="2913 W Kirby Ave"/>
        <s v="[Dim Bank Lender].[Bank Street].&amp;[292 Cambridge St]" c="292 Cambridge St"/>
        <s v="[Dim Bank Lender].[Bank Street].&amp;[2929 Pine Lake Rd]" c="2929 Pine Lake Rd"/>
        <s v="[Dim Bank Lender].[Bank Street].&amp;[2930 Eisenhower Ave]" c="2930 Eisenhower Ave"/>
        <s v="[Dim Bank Lender].[Bank Street].&amp;[294 West St]" c="294 West St"/>
        <s v="[Dim Bank Lender].[Bank Street].&amp;[2961 Centerville Rd]" c="2961 Centerville Rd"/>
        <s v="[Dim Bank Lender].[Bank Street].&amp;[2969 Broadway]" c="2969 Broadway"/>
        <s v="[Dim Bank Lender].[Bank Street].&amp;[29750 US Hwy 19 North]" c="29750 US Hwy 19 North"/>
        <s v="[Dim Bank Lender].[Bank Street].&amp;[2991 Oak Grove Rd]" c="2991 Oak Grove Rd"/>
        <s v="[Dim Bank Lender].[Bank Street].&amp;[3 Main Ave N]" c="3 Main Ave N"/>
        <s v="[Dim Bank Lender].[Bank Street].&amp;[3 S Broadway]" c="3 S Broadway"/>
        <s v="[Dim Bank Lender].[Bank Street].&amp;[3 W Main]" c="3 W Main"/>
        <s v="[Dim Bank Lender].[Bank Street].&amp;[30 Allen St]" c="30 Allen St"/>
        <s v="[Dim Bank Lender].[Bank Street].&amp;[30 Lisbon St]" c="30 Lisbon St"/>
        <s v="[Dim Bank Lender].[Bank Street].&amp;[30 Main St]" c="30 Main St"/>
        <s v="[Dim Bank Lender].[Bank Street].&amp;[30 Pond St]" c="30 Pond St"/>
        <s v="[Dim Bank Lender].[Bank Street].&amp;[30 Shoshone Ave]" c="30 Shoshone Ave"/>
        <s v="[Dim Bank Lender].[Bank Street].&amp;[300 Broad St]" c="300 Broad St"/>
        <s v="[Dim Bank Lender].[Bank Street].&amp;[300 Broadway]" c="300 Broadway"/>
        <s v="[Dim Bank Lender].[Bank Street].&amp;[300 Central Ave]" c="300 Central Ave"/>
        <s v="[Dim Bank Lender].[Bank Street].&amp;[300 Country Club Rd]" c="300 Country Club Rd"/>
        <s v="[Dim Bank Lender].[Bank Street].&amp;[300 E Second St]" c="300 E Second St"/>
        <s v="[Dim Bank Lender].[Bank Street].&amp;[300 E Sugarland Hwy]" c="300 E Sugarland Hwy"/>
        <s v="[Dim Bank Lender].[Bank Street].&amp;[300 E Third St]" c="300 E Third St"/>
        <s v="[Dim Bank Lender].[Bank Street].&amp;[300 E Whaley]" c="300 E Whaley"/>
        <s v="[Dim Bank Lender].[Bank Street].&amp;[300 Front St]" c="300 Front St"/>
        <s v="[Dim Bank Lender].[Bank Street].&amp;[300 Main St W]" c="300 Main St W"/>
        <s v="[Dim Bank Lender].[Bank Street].&amp;[300 Neches St]" c="300 Neches St"/>
        <s v="[Dim Bank Lender].[Bank Street].&amp;[300 S Gold Ave]" c="300 S Gold Ave"/>
        <s v="[Dim Bank Lender].[Bank Street].&amp;[300 S Washington St]" c="300 S Washington St"/>
        <s v="[Dim Bank Lender].[Bank Street].&amp;[300 Sur Woods Dr]" c="300 Sur Woods Dr"/>
        <s v="[Dim Bank Lender].[Bank Street].&amp;[300 Tower Square Plz]" c="300 Tower Square Plz"/>
        <s v="[Dim Bank Lender].[Bank Street].&amp;[300 W 3rd St]" c="300 W 3rd St"/>
        <s v="[Dim Bank Lender].[Bank Street].&amp;[300 W Main St]" c="300 W Main St"/>
        <s v="[Dim Bank Lender].[Bank Street].&amp;[300 W Patti Page Blvd]" c="300 W Patti Page Blvd"/>
        <s v="[Dim Bank Lender].[Bank Street].&amp;[300 W Rogers Blvd]" c="300 W Rogers Blvd"/>
        <s v="[Dim Bank Lender].[Bank Street].&amp;[300 W Vine St]" c="300 W Vine St"/>
        <s v="[Dim Bank Lender].[Bank Street].&amp;[300 W Washington St]" c="300 W Washington St"/>
        <s v="[Dim Bank Lender].[Bank Street].&amp;[3000 25th St South]" c="3000 25th St South"/>
        <s v="[Dim Bank Lender].[Bank Street].&amp;[3000 N Main St]" c="3000 N Main St"/>
        <s v="[Dim Bank Lender].[Bank Street].&amp;[3001 SW Wanamaker Rd]" c="3001 SW Wanamaker Rd"/>
        <s v="[Dim Bank Lender].[Bank Street].&amp;[300N Main St]" c="300N Main St"/>
        <s v="[Dim Bank Lender].[Bank Street].&amp;[301 Bellevue Ave]" c="301 Bellevue Ave"/>
        <s v="[Dim Bank Lender].[Bank Street].&amp;[301 E Blackhawk Ave]" c="301 E Blackhawk Ave"/>
        <s v="[Dim Bank Lender].[Bank Street].&amp;[301 Hudson Lane]" c="301 Hudson Lane"/>
        <s v="[Dim Bank Lender].[Bank Street].&amp;[301 Iowa Ave]" c="301 Iowa Ave"/>
        <s v="[Dim Bank Lender].[Bank Street].&amp;[301 Main St NE]" c="301 Main St NE"/>
        <s v="[Dim Bank Lender].[Bank Street].&amp;[301 N Broad St]" c="301 N Broad St"/>
        <s v="[Dim Bank Lender].[Bank Street].&amp;[301 N Main St]" c="301 N Main St"/>
        <s v="[Dim Bank Lender].[Bank Street].&amp;[301 N Ramsey Ave]" c="301 N Ramsey Ave"/>
        <s v="[Dim Bank Lender].[Bank Street].&amp;[301 N Rochester St]" c="301 N Rochester St"/>
        <s v="[Dim Bank Lender].[Bank Street].&amp;[301 N State St]" c="301 N State St"/>
        <s v="[Dim Bank Lender].[Bank Street].&amp;[301 S Main St]" c="301 S Main St"/>
        <s v="[Dim Bank Lender].[Bank Street].&amp;[301 S Polk]" c="301 S Polk"/>
        <s v="[Dim Bank Lender].[Bank Street].&amp;[301 Shoppingway Blvd]" c="301 Shoppingway Blvd"/>
        <s v="[Dim Bank Lender].[Bank Street].&amp;[301 Virginia Ave]" c="301 Virginia Ave"/>
        <s v="[Dim Bank Lender].[Bank Street].&amp;[301 W 3rd St]" c="301 W 3rd St"/>
        <s v="[Dim Bank Lender].[Bank Street].&amp;[301 W 4th St]" c="301 W 4th St"/>
        <s v="[Dim Bank Lender].[Bank Street].&amp;[301 W Falcon Hwy]" c="301 W Falcon Hwy"/>
        <s v="[Dim Bank Lender].[Bank Street].&amp;[301 W Main St]" c="301 W Main St"/>
        <s v="[Dim Bank Lender].[Bank Street].&amp;[301 Washington St]" c="301 Washington St"/>
        <s v="[Dim Bank Lender].[Bank Street].&amp;[3015 University Blvd West]" c="3015 University Blvd West"/>
        <s v="[Dim Bank Lender].[Bank Street].&amp;[302 E Main St]" c="302 E Main St"/>
        <s v="[Dim Bank Lender].[Bank Street].&amp;[302 Hwy 1 SE]" c="302 Hwy 1 SE"/>
        <s v="[Dim Bank Lender].[Bank Street].&amp;[302 Main Ave S]" c="302 Main Ave S"/>
        <s v="[Dim Bank Lender].[Bank Street].&amp;[302 N Broadway]" c="302 N Broadway"/>
        <s v="[Dim Bank Lender].[Bank Street].&amp;[302 S Main St]" c="302 S Main St"/>
        <s v="[Dim Bank Lender].[Bank Street].&amp;[3024 SW Wanamaker Rd]" c="3024 SW Wanamaker Rd"/>
        <s v="[Dim Bank Lender].[Bank Street].&amp;[303 Hwy 71 N]" c="303 Hwy 71 N"/>
        <s v="[Dim Bank Lender].[Bank Street].&amp;[303 W Main St]" c="303 W Main St"/>
        <s v="[Dim Bank Lender].[Bank Street].&amp;[3035 SW Topeka Blvd]" c="3035 SW Topeka Blvd"/>
        <s v="[Dim Bank Lender].[Bank Street].&amp;[304 1st St SE]" c="304 1st St SE"/>
        <s v="[Dim Bank Lender].[Bank Street].&amp;[304 High St]" c="304 High St"/>
        <s v="[Dim Bank Lender].[Bank Street].&amp;[304 N Main St]" c="304 N Main St"/>
        <s v="[Dim Bank Lender].[Bank Street].&amp;[3050 Wabash Ave]" c="3050 Wabash Ave"/>
        <s v="[Dim Bank Lender].[Bank Street].&amp;[3059 Joppa Ave South]" c="3059 Joppa Ave South"/>
        <s v="[Dim Bank Lender].[Bank Street].&amp;[306 DeGraff Ave]" c="306 DeGraff Ave"/>
        <s v="[Dim Bank Lender].[Bank Street].&amp;[306 N Main St]" c="306 N Main St"/>
        <s v="[Dim Bank Lender].[Bank Street].&amp;[306 S Main St]" c="306 S Main St"/>
        <s v="[Dim Bank Lender].[Bank Street].&amp;[307 Auburn St]" c="307 Auburn St"/>
        <s v="[Dim Bank Lender].[Bank Street].&amp;[307 Hustan Ave]" c="307 Hustan Ave"/>
        <s v="[Dim Bank Lender].[Bank Street].&amp;[307 N Defiance St]" c="307 N Defiance St"/>
        <s v="[Dim Bank Lender].[Bank Street].&amp;[308 S Main St]" c="308 S Main St"/>
        <s v="[Dim Bank Lender].[Bank Street].&amp;[3090 Craig Dr]" c="3090 Craig Dr"/>
        <s v="[Dim Bank Lender].[Bank Street].&amp;[31 Pelham Rd]" c="31 Pelham Rd"/>
        <s v="[Dim Bank Lender].[Bank Street].&amp;[31 S Second St]" c="31 S Second St"/>
        <s v="[Dim Bank Lender].[Bank Street].&amp;[31 Sutton Ave]" c="31 Sutton Ave"/>
        <s v="[Dim Bank Lender].[Bank Street].&amp;[310 Leonard St NW]" c="310 Leonard St NW"/>
        <s v="[Dim Bank Lender].[Bank Street].&amp;[310 N First St]" c="310 N First St"/>
        <s v="[Dim Bank Lender].[Bank Street].&amp;[310 W 92 Hwy]" c="310 W 92 Hwy"/>
        <s v="[Dim Bank Lender].[Bank Street].&amp;[3100 13th Ave South]" c="3100 13th Ave South"/>
        <s v="[Dim Bank Lender].[Bank Street].&amp;[3100 Woburn St]" c="3100 Woburn St"/>
        <s v="[Dim Bank Lender].[Bank Street].&amp;[3100 Zinfandel Dr. Ste. 650]" c="3100 Zinfandel Dr. Ste. 650"/>
        <s v="[Dim Bank Lender].[Bank Street].&amp;[3103 E Main St]" c="3103 E Main St"/>
        <s v="[Dim Bank Lender].[Bank Street].&amp;[3105 Tamiami Trl]" c="3105 Tamiami Trl"/>
        <s v="[Dim Bank Lender].[Bank Street].&amp;[3106 N Rockton Ave]" c="3106 N Rockton Ave"/>
        <s v="[Dim Bank Lender].[Bank Street].&amp;[311 Broadway]" c="311 Broadway"/>
        <s v="[Dim Bank Lender].[Bank Street].&amp;[3110 Alma Hwy]" c="3110 Alma Hwy"/>
        <s v="[Dim Bank Lender].[Bank Street].&amp;[3111 'C' St]" c="3111 'C' St"/>
        <s v="[Dim Bank Lender].[Bank Street].&amp;[3113 S 25th E]" c="3113 S 25th E"/>
        <s v="[Dim Bank Lender].[Bank Street].&amp;[3118 Pascagoula St]" c="3118 Pascagoula St"/>
        <s v="[Dim Bank Lender].[Bank Street].&amp;[312 Central Ave SE]" c="312 Central Ave SE"/>
        <s v="[Dim Bank Lender].[Bank Street].&amp;[312 W Genesee St]" c="312 W Genesee St"/>
        <s v="[Dim Bank Lender].[Bank Street].&amp;[314 Main St]" c="314 Main St"/>
        <s v="[Dim Bank Lender].[Bank Street].&amp;[314 N Spring St]" c="314 N Spring St"/>
        <s v="[Dim Bank Lender].[Bank Street].&amp;[315 Main St]" c="315 Main St"/>
        <s v="[Dim Bank Lender].[Bank Street].&amp;[315 N Spruce St]" c="315 N Spruce St"/>
        <s v="[Dim Bank Lender].[Bank Street].&amp;[315 Sixth St]" c="315 Sixth St"/>
        <s v="[Dim Bank Lender].[Bank Street].&amp;[316 Broadway]" c="316 Broadway"/>
        <s v="[Dim Bank Lender].[Bank Street].&amp;[316 E Bremer Ave]" c="316 E Bremer Ave"/>
        <s v="[Dim Bank Lender].[Bank Street].&amp;[316 N State St]" c="316 N State St"/>
        <s v="[Dim Bank Lender].[Bank Street].&amp;[316 Oak St]" c="316 Oak St"/>
        <s v="[Dim Bank Lender].[Bank Street].&amp;[317 Davis Ave]" c="317 Davis Ave"/>
        <s v="[Dim Bank Lender].[Bank Street].&amp;[317 N Main St]" c="317 N Main St"/>
        <s v="[Dim Bank Lender].[Bank Street].&amp;[3175 Hwy 278]" c="3175 Hwy 278"/>
        <s v="[Dim Bank Lender].[Bank Street].&amp;[318 W Main St]" c="318 W Main St"/>
        <s v="[Dim Bank Lender].[Bank Street].&amp;[319 E Main St]" c="319 E Main St"/>
        <s v="[Dim Bank Lender].[Bank Street].&amp;[319 S Gillette Ave]" c="319 S Gillette Ave"/>
        <s v="[Dim Bank Lender].[Bank Street].&amp;[32 N Walnut St]" c="32 N Walnut St"/>
        <s v="[Dim Bank Lender].[Bank Street].&amp;[320 Alliance Pl Northeast]" c="320 Alliance Pl Northeast"/>
        <s v="[Dim Bank Lender].[Bank Street].&amp;[320 Church St]" c="320 Church St"/>
        <s v="[Dim Bank Lender].[Bank Street].&amp;[320 Main St]" c="320 Main St"/>
        <s v="[Dim Bank Lender].[Bank Street].&amp;[3200 Truliant Way]" c="3200 Truliant Way"/>
        <s v="[Dim Bank Lender].[Bank Street].&amp;[3201 Banterra Dr]" c="3201 Banterra Dr"/>
        <s v="[Dim Bank Lender].[Bank Street].&amp;[321 Main St]" c="321 Main St"/>
        <s v="[Dim Bank Lender].[Bank Street].&amp;[321 N 15th St]" c="321 N 15th St"/>
        <s v="[Dim Bank Lender].[Bank Street].&amp;[321 N Wooster Ave]" c="321 N Wooster Ave"/>
        <s v="[Dim Bank Lender].[Bank Street].&amp;[322 Audubon St]" c="322 Audubon St"/>
        <s v="[Dim Bank Lender].[Bank Street].&amp;[322 E Capitol Ave]" c="322 E Capitol Ave"/>
        <s v="[Dim Bank Lender].[Bank Street].&amp;[322 Main Ave]" c="322 Main Ave"/>
        <s v="[Dim Bank Lender].[Bank Street].&amp;[322 S Main St]" c="322 S Main St"/>
        <s v="[Dim Bank Lender].[Bank Street].&amp;[322 W Main Cross]" c="322 W Main Cross"/>
        <s v="[Dim Bank Lender].[Bank Street].&amp;[322 Walnut St]" c="322 Walnut St"/>
        <s v="[Dim Bank Lender].[Bank Street].&amp;[3220 Harrison Ave]" c="3220 Harrison Ave"/>
        <s v="[Dim Bank Lender].[Bank Street].&amp;[323 4th St]" c="323 4th St"/>
        <s v="[Dim Bank Lender].[Bank Street].&amp;[323 Croghan St]" c="323 Croghan St"/>
        <s v="[Dim Bank Lender].[Bank Street].&amp;[323 E Third St]" c="323 E Third St"/>
        <s v="[Dim Bank Lender].[Bank Street].&amp;[323 S Grand]" c="323 S Grand"/>
        <s v="[Dim Bank Lender].[Bank Street].&amp;[3232 Palmer Hwy]" c="3232 Palmer Hwy"/>
        <s v="[Dim Bank Lender].[Bank Street].&amp;[324 Front St]" c="324 Front St"/>
        <s v="[Dim Bank Lender].[Bank Street].&amp;[324 N State St]" c="324 N State St"/>
        <s v="[Dim Bank Lender].[Bank Street].&amp;[324 W Broadway]" c="324 W Broadway"/>
        <s v="[Dim Bank Lender].[Bank Street].&amp;[326 E Lake St]" c="326 E Lake St"/>
        <s v="[Dim Bank Lender].[Bank Street].&amp;[326 South 500 E]" c="326 South 500 E"/>
        <s v="[Dim Bank Lender].[Bank Street].&amp;[327 N 17th Ave]" c="327 N 17th Ave"/>
        <s v="[Dim Bank Lender].[Bank Street].&amp;[3279 Ramos Cir]" c="3279 Ramos Cir"/>
        <s v="[Dim Bank Lender].[Bank Street].&amp;[3279 S Main St]" c="3279 S Main St"/>
        <s v="[Dim Bank Lender].[Bank Street].&amp;[3280 N University Ave]" c="3280 N University Ave"/>
        <s v="[Dim Bank Lender].[Bank Street].&amp;[3291 US Hwy 280]" c="3291 US Hwy 280"/>
        <s v="[Dim Bank Lender].[Bank Street].&amp;[32991 Hamilton Ct]" c="32991 Hamilton Ct"/>
        <s v="[Dim Bank Lender].[Bank Street].&amp;[33 E Main St]" c="33 E Main St"/>
        <s v="[Dim Bank Lender].[Bank Street].&amp;[33 Franklin St]" c="33 Franklin St"/>
        <s v="[Dim Bank Lender].[Bank Street].&amp;[330 5th Avenue]" c="330 5th Avenue"/>
        <s v="[Dim Bank Lender].[Bank Street].&amp;[330 N Spruce]" c="330 N Spruce"/>
        <s v="[Dim Bank Lender].[Bank Street].&amp;[330 Swansea Mall Dr]" c="330 Swansea Mall Dr"/>
        <s v="[Dim Bank Lender].[Bank Street].&amp;[330 Whitney Ave]" c="330 Whitney Ave"/>
        <s v="[Dim Bank Lender].[Bank Street].&amp;[3300 Berkmar Dr]" c="3300 Berkmar Dr"/>
        <s v="[Dim Bank Lender].[Bank Street].&amp;[3301 Boston St]" c="3301 Boston St"/>
        <s v="[Dim Bank Lender].[Bank Street].&amp;[331 Dock St]" c="331 Dock St"/>
        <s v="[Dim Bank Lender].[Bank Street].&amp;[332 1st Ave W]" c="332 1st Ave W"/>
        <s v="[Dim Bank Lender].[Bank Street].&amp;[333 E Water St]" c="333 E Water St"/>
        <s v="[Dim Bank Lender].[Bank Street].&amp;[333 N 4th St]" c="333 N 4th St"/>
        <s v="[Dim Bank Lender].[Bank Street].&amp;[3350 Bridge St NW]" c="3350 Bridge St NW"/>
        <s v="[Dim Bank Lender].[Bank Street].&amp;[336 W Main St]" c="336 W Main St"/>
        <s v="[Dim Bank Lender].[Bank Street].&amp;[337 Phelps Ave]" c="337 Phelps Ave"/>
        <s v="[Dim Bank Lender].[Bank Street].&amp;[339 Main St]" c="339 Main St"/>
        <s v="[Dim Bank Lender].[Bank Street].&amp;[34 Main St N]" c="34 Main St N"/>
        <s v="[Dim Bank Lender].[Bank Street].&amp;[340 Main St]" c="340 Main St"/>
        <s v="[Dim Bank Lender].[Bank Street].&amp;[3401 E Calumet St]" c="3401 E Calumet St"/>
        <s v="[Dim Bank Lender].[Bank Street].&amp;[3430 E Grand Ave]" c="3430 E Grand Ave"/>
        <s v="[Dim Bank Lender].[Bank Street].&amp;[345 E Grand Ave]" c="345 E Grand Ave"/>
        <s v="[Dim Bank Lender].[Bank Street].&amp;[345 N Andover Rd]" c="345 N Andover Rd"/>
        <s v="[Dim Bank Lender].[Bank Street].&amp;[346 N Mayo Trl]" c="346 N Mayo Trl"/>
        <s v="[Dim Bank Lender].[Bank Street].&amp;[3465 Asbury Rd]" c="3465 Asbury Rd"/>
        <s v="[Dim Bank Lender].[Bank Street].&amp;[348 W Michigan Ave]" c="348 W Michigan Ave"/>
        <s v="[Dim Bank Lender].[Bank Street].&amp;[349 Union St]" c="349 Union St"/>
        <s v="[Dim Bank Lender].[Bank Street].&amp;[35 N Ayer St]" c="35 N Ayer St"/>
        <s v="[Dim Bank Lender].[Bank Street].&amp;[35 Summer St]" c="35 Summer St"/>
        <s v="[Dim Bank Lender].[Bank Street].&amp;[35 William St]" c="35 William St"/>
        <s v="[Dim Bank Lender].[Bank Street].&amp;[350 Broadway]" c="350 Broadway"/>
        <s v="[Dim Bank Lender].[Bank Street].&amp;[350 W Belmont Dr]" c="350 W Belmont Dr"/>
        <s v="[Dim Bank Lender].[Bank Street].&amp;[3501 Grandview Pkwy]" c="3501 Grandview Pkwy"/>
        <s v="[Dim Bank Lender].[Bank Street].&amp;[3503 Peach St]" c="3503 Peach St"/>
        <s v="[Dim Bank Lender].[Bank Street].&amp;[35100 Van Dyke Ave]" c="35100 Van Dyke Ave"/>
        <s v="[Dim Bank Lender].[Bank Street].&amp;[3511 National Ave]" c="3511 National Ave"/>
        <s v="[Dim Bank Lender].[Bank Street].&amp;[353 East 83rd Street]" c="353 East 83rd Street"/>
        <s v="[Dim Bank Lender].[Bank Street].&amp;[3542 168th St]" c="3542 168th St"/>
        <s v="[Dim Bank Lender].[Bank Street].&amp;[355 Second St]" c="355 Second St"/>
        <s v="[Dim Bank Lender].[Bank Street].&amp;[3560 Pentagon Blvd]" c="3560 Pentagon Blvd"/>
        <s v="[Dim Bank Lender].[Bank Street].&amp;[3570 S National]" c="3570 S National"/>
        <s v="[Dim Bank Lender].[Bank Street].&amp;[359 W Main St]" c="359 W Main St"/>
        <s v="[Dim Bank Lender].[Bank Street].&amp;[36 Main St]" c="36 Main St"/>
        <s v="[Dim Bank Lender].[Bank Street].&amp;[360 W 4800 N]" c="360 W 4800 N"/>
        <s v="[Dim Bank Lender].[Bank Street].&amp;[3600 Brooks St]" c="3600 Brooks St"/>
        <s v="[Dim Bank Lender].[Bank Street].&amp;[3600 Commerce Court]" c="3600 Commerce Court"/>
        <s v="[Dim Bank Lender].[Bank Street].&amp;[3600 E Palm Valley Blvd]" c="3600 E Palm Valley Blvd"/>
        <s v="[Dim Bank Lender].[Bank Street].&amp;[363 Festus Centre Dr]" c="363 Festus Centre Dr"/>
        <s v="[Dim Bank Lender].[Bank Street].&amp;[3643 S 48th St]" c="3643 S 48th St"/>
        <s v="[Dim Bank Lender].[Bank Street].&amp;[3649 Leopard St]" c="3649 Leopard St"/>
        <s v="[Dim Bank Lender].[Bank Street].&amp;[365 Broadway Ave S]" c="365 Broadway Ave S"/>
        <s v="[Dim Bank Lender].[Bank Street].&amp;[365 W Tyranena Park Rd]" c="365 W Tyranena Park Rd"/>
        <s v="[Dim Bank Lender].[Bank Street].&amp;[3651 Old Milton Pkwy]" c="3651 Old Milton Pkwy"/>
        <s v="[Dim Bank Lender].[Bank Street].&amp;[3675 S 900 East]" c="3675 S 900 East"/>
        <s v="[Dim Bank Lender].[Bank Street].&amp;[369 Front St]" c="369 Front St"/>
        <s v="[Dim Bank Lender].[Bank Street].&amp;[37 1st Ave NW]" c="37 1st Ave NW"/>
        <s v="[Dim Bank Lender].[Bank Street].&amp;[37 Ave B]" c="37 Ave B"/>
        <s v="[Dim Bank Lender].[Bank Street].&amp;[370 Main St]" c="370 Main St"/>
        <s v="[Dim Bank Lender].[Bank Street].&amp;[3700 W Bethel Ave]" c="3700 W Bethel Ave"/>
        <s v="[Dim Bank Lender].[Bank Street].&amp;[3717 N Brady St]" c="3717 N Brady St"/>
        <s v="[Dim Bank Lender].[Bank Street].&amp;[372 St. Peter St]" c="372 St. Peter St"/>
        <s v="[Dim Bank Lender].[Bank Street].&amp;[375 N Overland Ave]" c="375 N Overland Ave"/>
        <s v="[Dim Bank Lender].[Bank Street].&amp;[375 Stageline Rd]" c="375 Stageline Rd"/>
        <s v="[Dim Bank Lender].[Bank Street].&amp;[377 N Main St]" c="377 N Main St"/>
        <s v="[Dim Bank Lender].[Bank Street].&amp;[38 Fountain Sq Plz]" c="38 Fountain Sq Plz"/>
        <s v="[Dim Bank Lender].[Bank Street].&amp;[3801 Fairway at Kell Blvd]" c="3801 Fairway at Kell Blvd"/>
        <s v="[Dim Bank Lender].[Bank Street].&amp;[3801 Tupelo Dr]" c="3801 Tupelo Dr"/>
        <s v="[Dim Bank Lender].[Bank Street].&amp;[3825 Harrison Rd]" c="3825 Harrison Rd"/>
        <s v="[Dim Bank Lender].[Bank Street].&amp;[3826 S 2300 East]" c="3826 S 2300 East"/>
        <s v="[Dim Bank Lender].[Bank Street].&amp;[383 Shoshone St North]" c="383 Shoshone St North"/>
        <s v="[Dim Bank Lender].[Bank Street].&amp;[384 Washington]" c="384 Washington"/>
        <s v="[Dim Bank Lender].[Bank Street].&amp;[3848 Osage Beach Pkwy]" c="3848 Osage Beach Pkwy"/>
        <s v="[Dim Bank Lender].[Bank Street].&amp;[3855 Forum Blvd]" c="3855 Forum Blvd"/>
        <s v="[Dim Bank Lender].[Bank Street].&amp;[3876 W Centerview Way]" c="3876 W Centerview Way"/>
        <s v="[Dim Bank Lender].[Bank Street].&amp;[388 Main Street]" c="388 Main Street"/>
        <s v="[Dim Bank Lender].[Bank Street].&amp;[3880 Roswell Rd NE]" c="3880 Roswell Rd NE"/>
        <s v="[Dim Bank Lender].[Bank Street].&amp;[39 Main St]" c="39 Main St"/>
        <s v="[Dim Bank Lender].[Bank Street].&amp;[390 Wheat St]" c="390 Wheat St"/>
        <s v="[Dim Bank Lender].[Bank Street].&amp;[3900 C St.]" c="3900 C St."/>
        <s v="[Dim Bank Lender].[Bank Street].&amp;[3900 N McCord Rd]" c="3900 N McCord Rd"/>
        <s v="[Dim Bank Lender].[Bank Street].&amp;[3921 Elm St]" c="3921 Elm St"/>
        <s v="[Dim Bank Lender].[Bank Street].&amp;[3939 S Dixie Blvd]" c="3939 S Dixie Blvd"/>
        <s v="[Dim Bank Lender].[Bank Street].&amp;[395 N Giant City Rd]" c="395 N Giant City Rd"/>
        <s v="[Dim Bank Lender].[Bank Street].&amp;[3969 Durham Rd]" c="3969 Durham Rd"/>
        <s v="[Dim Bank Lender].[Bank Street].&amp;[399 N Capital Ave]" c="399 N Capital Ave"/>
        <s v="[Dim Bank Lender].[Bank Street].&amp;[4 Center St]" c="4 Center St"/>
        <s v="[Dim Bank Lender].[Bank Street].&amp;[40 Market St]" c="40 Market St"/>
        <s v="[Dim Bank Lender].[Bank Street].&amp;[400 4th Ave NE]" c="400 4th Ave NE"/>
        <s v="[Dim Bank Lender].[Bank Street].&amp;[400 Broad St]" c="400 Broad St"/>
        <s v="[Dim Bank Lender].[Bank Street].&amp;[400 Bury St]" c="400 Bury St"/>
        <s v="[Dim Bank Lender].[Bank Street].&amp;[400 E Broadway]" c="400 E Broadway"/>
        <s v="[Dim Bank Lender].[Bank Street].&amp;[400 E Buchanan St]" c="400 E Buchanan St"/>
        <s v="[Dim Bank Lender].[Bank Street].&amp;[400 E Iowa Ave]" c="400 E Iowa Ave"/>
        <s v="[Dim Bank Lender].[Bank Street].&amp;[400 E Thomas St]" c="400 E Thomas St"/>
        <s v="[Dim Bank Lender].[Bank Street].&amp;[400 Fisk Ave]" c="400 Fisk Ave"/>
        <s v="[Dim Bank Lender].[Bank Street].&amp;[400 Lew Dewitt Blvd]" c="400 Lew Dewitt Blvd"/>
        <s v="[Dim Bank Lender].[Bank Street].&amp;[400 Main Ave]" c="400 Main Ave"/>
        <s v="[Dim Bank Lender].[Bank Street].&amp;[400 Main St]" c="400 Main St"/>
        <s v="[Dim Bank Lender].[Bank Street].&amp;[400 N Carroll Blvd]" c="400 N Carroll Blvd"/>
        <s v="[Dim Bank Lender].[Bank Street].&amp;[400 Pine St]" c="400 Pine St"/>
        <s v="[Dim Bank Lender].[Bank Street].&amp;[400 Rella Blvd]" c="400 Rella Blvd"/>
        <s v="[Dim Bank Lender].[Bank Street].&amp;[400 S Business 65]" c="400 S Business 65"/>
        <s v="[Dim Bank Lender].[Bank Street].&amp;[400 Somerset St]" c="400 Somerset St"/>
        <s v="[Dim Bank Lender].[Bank Street].&amp;[400 W Broadway]" c="400 W Broadway"/>
        <s v="[Dim Bank Lender].[Bank Street].&amp;[400 W Main]" c="400 W Main"/>
        <s v="[Dim Bank Lender].[Bank Street].&amp;[4000 N Monroe  St]" c="4000 N Monroe  St"/>
        <s v="[Dim Bank Lender].[Bank Street].&amp;[401 Charmany Dr]" c="401 Charmany Dr"/>
        <s v="[Dim Bank Lender].[Bank Street].&amp;[401 Clinton St]" c="401 Clinton St"/>
        <s v="[Dim Bank Lender].[Bank Street].&amp;[401 DeMers Ave]" c="401 DeMers Ave"/>
        <s v="[Dim Bank Lender].[Bank Street].&amp;[401 E Imperial Hwy]" c="401 E Imperial Hwy"/>
        <s v="[Dim Bank Lender].[Bank Street].&amp;[401 E Spruce St]" c="401 E Spruce St"/>
        <s v="[Dim Bank Lender].[Bank Street].&amp;[401 First St]" c="401 First St"/>
        <s v="[Dim Bank Lender].[Bank Street].&amp;[401 Main St]" c="401 Main St"/>
        <s v="[Dim Bank Lender].[Bank Street].&amp;[401 N 31st St]" c="401 N 31st St"/>
        <s v="[Dim Bank Lender].[Bank Street].&amp;[401 N Hershey Rd]" c="401 N Hershey Rd"/>
        <s v="[Dim Bank Lender].[Bank Street].&amp;[401 N Maguire]" c="401 N Maguire"/>
        <s v="[Dim Bank Lender].[Bank Street].&amp;[401 N Main St]" c="401 N Main St"/>
        <s v="[Dim Bank Lender].[Bank Street].&amp;[402 G St]" c="402 G St"/>
        <s v="[Dim Bank Lender].[Bank Street].&amp;[402 Houston]" c="402 Houston"/>
        <s v="[Dim Bank Lender].[Bank Street].&amp;[402 Minnesota Ave North]" c="402 Minnesota Ave North"/>
        <s v="[Dim Bank Lender].[Bank Street].&amp;[402 N 8th St]" c="402 N 8th St"/>
        <s v="[Dim Bank Lender].[Bank Street].&amp;[402 W Collin Raye Dr]" c="402 W Collin Raye Dr"/>
        <s v="[Dim Bank Lender].[Bank Street].&amp;[4021 Meridian Dr]" c="4021 Meridian Dr"/>
        <s v="[Dim Bank Lender].[Bank Street].&amp;[40214 S Ekern Ave]" c="40214 S Ekern Ave"/>
        <s v="[Dim Bank Lender].[Bank Street].&amp;[4029 W Tilghman St]" c="4029 W Tilghman St"/>
        <s v="[Dim Bank Lender].[Bank Street].&amp;[403 E Broad St]" c="403 E Broad St"/>
        <s v="[Dim Bank Lender].[Bank Street].&amp;[4039 I H 10 E]" c="4039 I H 10 E"/>
        <s v="[Dim Bank Lender].[Bank Street].&amp;[404 State St]" c="404 State St"/>
        <s v="[Dim Bank Lender].[Bank Street].&amp;[40400 Garfield Rd]" c="40400 Garfield Rd"/>
        <s v="[Dim Bank Lender].[Bank Street].&amp;[405 5th St]" c="405 5th St"/>
        <s v="[Dim Bank Lender].[Bank Street].&amp;[405 W Main St]" c="405 W Main St"/>
        <s v="[Dim Bank Lender].[Bank Street].&amp;[4055 W Sunset Ave]" c="4055 W Sunset Ave"/>
        <s v="[Dim Bank Lender].[Bank Street].&amp;[407 N Franklin Ave]" c="407 N Franklin Ave"/>
        <s v="[Dim Bank Lender].[Bank Street].&amp;[409 Hwy 61 S]" c="409 Hwy 61 S"/>
        <s v="[Dim Bank Lender].[Bank Street].&amp;[409 Vanderbilt St]" c="409 Vanderbilt St"/>
        <s v="[Dim Bank Lender].[Bank Street].&amp;[4091 Mount Royal Blvd]" c="4091 Mount Royal Blvd"/>
        <s v="[Dim Bank Lender].[Bank Street].&amp;[41 S First St]" c="41 S First St"/>
        <s v="[Dim Bank Lender].[Bank Street].&amp;[410 E Main St]" c="410 E Main St"/>
        <s v="[Dim Bank Lender].[Bank Street].&amp;[410 S Taylor St]" c="410 S Taylor St"/>
        <s v="[Dim Bank Lender].[Bank Street].&amp;[410 William St]" c="410 William St"/>
        <s v="[Dim Bank Lender].[Bank Street].&amp;[411 W Main St]" c="411 W Main St"/>
        <s v="[Dim Bank Lender].[Bank Street].&amp;[412 E Goode St]" c="412 E Goode St"/>
        <s v="[Dim Bank Lender].[Bank Street].&amp;[4125 Hamilton Ave]" c="4125 Hamilton Ave"/>
        <s v="[Dim Bank Lender].[Bank Street].&amp;[413 East St]" c="413 East St"/>
        <s v="[Dim Bank Lender].[Bank Street].&amp;[4135 S Atlanta Rd]" c="4135 S Atlanta Rd"/>
        <s v="[Dim Bank Lender].[Bank Street].&amp;[414 N Adams St]" c="414 N Adams St"/>
        <s v="[Dim Bank Lender].[Bank Street].&amp;[414 N Fifth Ave East]" c="414 N Fifth Ave East"/>
        <s v="[Dim Bank Lender].[Bank Street].&amp;[415 Main St]" c="415 Main St"/>
        <s v="[Dim Bank Lender].[Bank Street].&amp;[416 6th St]" c="416 6th St"/>
        <s v="[Dim Bank Lender].[Bank Street].&amp;[416 N Water St]" c="416 N Water St"/>
        <s v="[Dim Bank Lender].[Bank Street].&amp;[417 Commercial]" c="417 Commercial"/>
        <s v="[Dim Bank Lender].[Bank Street].&amp;[417 Main St]" c="417 Main St"/>
        <s v="[Dim Bank Lender].[Bank Street].&amp;[417 S Main St]" c="417 S Main St"/>
        <s v="[Dim Bank Lender].[Bank Street].&amp;[418 Main St]" c="418 Main St"/>
        <s v="[Dim Bank Lender].[Bank Street].&amp;[419 Broadway]" c="419 Broadway"/>
        <s v="[Dim Bank Lender].[Bank Street].&amp;[4191 2nd St South]" c="4191 2nd St South"/>
        <s v="[Dim Bank Lender].[Bank Street].&amp;[42 Plaza Dr]" c="42 Plaza Dr"/>
        <s v="[Dim Bank Lender].[Bank Street].&amp;[42 W Main St]" c="42 W Main St"/>
        <s v="[Dim Bank Lender].[Bank Street].&amp;[420 Griffin St]" c="420 Griffin St"/>
        <s v="[Dim Bank Lender].[Bank Street].&amp;[420 S Madison Ave]" c="420 S Madison Ave"/>
        <s v="[Dim Bank Lender].[Bank Street].&amp;[420 S Pierre St]" c="420 S Pierre St"/>
        <s v="[Dim Bank Lender].[Bank Street].&amp;[4200 East Beltline Ave NE]" c="4200 East Beltline Ave NE"/>
        <s v="[Dim Bank Lender].[Bank Street].&amp;[4201 S Treadaway Blvd]" c="4201 S Treadaway Blvd"/>
        <s v="[Dim Bank Lender].[Bank Street].&amp;[421 1st Ave SW]" c="421 1st Ave SW"/>
        <s v="[Dim Bank Lender].[Bank Street].&amp;[4222 Main St]" c="4222 Main St"/>
        <s v="[Dim Bank Lender].[Bank Street].&amp;[423 Broadway]" c="423 Broadway"/>
        <s v="[Dim Bank Lender].[Bank Street].&amp;[423 W 12th St]" c="423 W 12th St"/>
        <s v="[Dim Bank Lender].[Bank Street].&amp;[4230 Elida Rd]" c="4230 Elida Rd"/>
        <s v="[Dim Bank Lender].[Bank Street].&amp;[425 1st Ave SW]" c="425 1st Ave SW"/>
        <s v="[Dim Bank Lender].[Bank Street].&amp;[425 Day Hill Rd]" c="425 Day Hill Rd"/>
        <s v="[Dim Bank Lender].[Bank Street].&amp;[425 Pike St]" c="425 Pike St"/>
        <s v="[Dim Bank Lender].[Bank Street].&amp;[425 Walnut St]" c="425 Walnut St"/>
        <s v="[Dim Bank Lender].[Bank Street].&amp;[4250 Asbury Rd]" c="4250 Asbury Rd"/>
        <s v="[Dim Bank Lender].[Bank Street].&amp;[4277 Dakota St]" c="4277 Dakota St"/>
        <s v="[Dim Bank Lender].[Bank Street].&amp;[428 Central Ave]" c="428 Central Ave"/>
        <s v="[Dim Bank Lender].[Bank Street].&amp;[430 N Hamilton Rd]" c="430 N Hamilton Rd"/>
        <s v="[Dim Bank Lender].[Bank Street].&amp;[430 N Lincoln Rd]" c="430 N Lincoln Rd"/>
        <s v="[Dim Bank Lender].[Bank Street].&amp;[430 NW Fourth St]" c="430 NW Fourth St"/>
        <s v="[Dim Bank Lender].[Bank Street].&amp;[4301 E 53rd St]" c="4301 E 53rd St"/>
        <s v="[Dim Bank Lender].[Bank Street].&amp;[432 Harmony Rd]" c="432 Harmony Rd"/>
        <s v="[Dim Bank Lender].[Bank Street].&amp;[436 S Front St]" c="436 S Front St"/>
        <s v="[Dim Bank Lender].[Bank Street].&amp;[437 Bridge Ave]" c="437 Bridge Ave"/>
        <s v="[Dim Bank Lender].[Bank Street].&amp;[438 First St]" c="438 First St"/>
        <s v="[Dim Bank Lender].[Bank Street].&amp;[44 Commerce Dr]" c="44 Commerce Dr"/>
        <s v="[Dim Bank Lender].[Bank Street].&amp;[44 W Main St]" c="44 W Main St"/>
        <s v="[Dim Bank Lender].[Bank Street].&amp;[440 Lake St]" c="440 Lake St"/>
        <s v="[Dim Bank Lender].[Bank Street].&amp;[4400 Calumet Ave]" c="4400 Calumet Ave"/>
        <s v="[Dim Bank Lender].[Bank Street].&amp;[4425 Singing Hills Blvd]" c="4425 Singing Hills Blvd"/>
        <s v="[Dim Bank Lender].[Bank Street].&amp;[4450 Excelsior Blvd]" c="4450 Excelsior Blvd"/>
        <s v="[Dim Bank Lender].[Bank Street].&amp;[4471 Wilson Ave SW]" c="4471 Wilson Ave SW"/>
        <s v="[Dim Bank Lender].[Bank Street].&amp;[4493 Pahee St]" c="4493 Pahee St"/>
        <s v="[Dim Bank Lender].[Bank Street].&amp;[45 N King St]" c="45 N King St"/>
        <s v="[Dim Bank Lender].[Bank Street].&amp;[45 N Union St]" c="45 N Union St"/>
        <s v="[Dim Bank Lender].[Bank Street].&amp;[45 Wakefield St]" c="45 Wakefield St"/>
        <s v="[Dim Bank Lender].[Bank Street].&amp;[4501 23rd Ave South]" c="4501 23rd Ave South"/>
        <s v="[Dim Bank Lender].[Bank Street].&amp;[451 N Main Ave]" c="451 N Main Ave"/>
        <s v="[Dim Bank Lender].[Bank Street].&amp;[453 7th St]" c="453 7th St"/>
        <s v="[Dim Bank Lender].[Bank Street].&amp;[4530 17th Ave S]" c="4530 17th Ave S"/>
        <s v="[Dim Bank Lender].[Bank Street].&amp;[45-49 Court St]" c="45-49 Court St"/>
        <s v="[Dim Bank Lender].[Bank Street].&amp;[4605 S Old US Hwy 23]" c="4605 S Old US Hwy 23"/>
        <s v="[Dim Bank Lender].[Bank Street].&amp;[4607 W Sylvania Ave]" c="4607 W Sylvania Ave"/>
        <s v="[Dim Bank Lender].[Bank Street].&amp;[461 Main St]" c="461 Main St"/>
        <s v="[Dim Bank Lender].[Bank Street].&amp;[4628 Mike Colalillo Dr]" c="4628 Mike Colalillo Dr"/>
        <s v="[Dim Bank Lender].[Bank Street].&amp;[46930 Shangri-La Dr]" c="46930 Shangri-La Dr"/>
        <s v="[Dim Bank Lender].[Bank Street].&amp;[47 S Main St]" c="47 S Main St"/>
        <s v="[Dim Bank Lender].[Bank Street].&amp;[4705 W US Hwy 90]" c="4705 W US Hwy 90"/>
        <s v="[Dim Bank Lender].[Bank Street].&amp;[4723 Harrison Blvd]" c="4723 Harrison Blvd"/>
        <s v="[Dim Bank Lender].[Bank Street].&amp;[4725 Southwest 8th St]" c="4725 Southwest 8th St"/>
        <s v="[Dim Bank Lender].[Bank Street].&amp;[473 Broadway]" c="473 Broadway"/>
        <s v="[Dim Bank Lender].[Bank Street].&amp;[475 Park Ave S 4th Flr]" c="475 Park Ave S 4th Flr"/>
        <s v="[Dim Bank Lender].[Bank Street].&amp;[4785 Old William Penn Hwy]" c="4785 Old William Penn Hwy"/>
        <s v="[Dim Bank Lender].[Bank Street].&amp;[4800 E 42nd St]" c="4800 E 42nd St"/>
        <s v="[Dim Bank Lender].[Bank Street].&amp;[4811 US Rte 5]" c="4811 US Rte 5"/>
        <s v="[Dim Bank Lender].[Bank Street].&amp;[4812 Georgia Ave NW]" c="4812 Georgia Ave NW"/>
        <s v="[Dim Bank Lender].[Bank Street].&amp;[4830 N Ballard Rd]" c="4830 N Ballard Rd"/>
        <s v="[Dim Bank Lender].[Bank Street].&amp;[49 Church St]" c="49 Church St"/>
        <s v="[Dim Bank Lender].[Bank Street].&amp;[49 W Main St]" c="49 W Main St"/>
        <s v="[Dim Bank Lender].[Bank Street].&amp;[490 Turnpike St]" c="490 Turnpike St"/>
        <s v="[Dim Bank Lender].[Bank Street].&amp;[4921 N May Ave]" c="4921 N May Ave"/>
        <s v="[Dim Bank Lender].[Bank Street].&amp;[497 Railroad St]" c="497 Railroad St"/>
        <s v="[Dim Bank Lender].[Bank Street].&amp;[4th &amp; Huston Sts]" c="4th &amp; Huston Sts"/>
        <s v="[Dim Bank Lender].[Bank Street].&amp;[5 Bissell St]" c="5 Bissell St"/>
        <s v="[Dim Bank Lender].[Bank Street].&amp;[5 E 5th St]" c="5 E 5th St"/>
        <s v="[Dim Bank Lender].[Bank Street].&amp;[5 Market St]" c="5 Market St"/>
        <s v="[Dim Bank Lender].[Bank Street].&amp;[5 N Main St]" c="5 N Main St"/>
        <s v="[Dim Bank Lender].[Bank Street].&amp;[50 Beaver Street]" c="50 Beaver Street"/>
        <s v="[Dim Bank Lender].[Bank Street].&amp;[50 Main St]" c="50 Main St"/>
        <s v="[Dim Bank Lender].[Bank Street].&amp;[50 N Main St]" c="50 N Main St"/>
        <s v="[Dim Bank Lender].[Bank Street].&amp;[50 N Third St]" c="50 N Third St"/>
        <s v="[Dim Bank Lender].[Bank Street].&amp;[500 Bicentennial Way]" c="500 Bicentennial Way"/>
        <s v="[Dim Bank Lender].[Bank Street].&amp;[500 Canal St]" c="500 Canal St"/>
        <s v="[Dim Bank Lender].[Bank Street].&amp;[500 Delaware Ave]" c="500 Delaware Ave"/>
        <s v="[Dim Bank Lender].[Bank Street].&amp;[500 E LeClaire Rd]" c="500 E LeClaire Rd"/>
        <s v="[Dim Bank Lender].[Bank Street].&amp;[500 Edgewater Dr.]" c="500 Edgewater Dr."/>
        <s v="[Dim Bank Lender].[Bank Street].&amp;[500 Fourth Ave]" c="500 Fourth Ave"/>
        <s v="[Dim Bank Lender].[Bank Street].&amp;[500 Main St]" c="500 Main St"/>
        <s v="[Dim Bank Lender].[Bank Street].&amp;[500 Merrimack St]" c="500 Merrimack St"/>
        <s v="[Dim Bank Lender].[Bank Street].&amp;[500 Montgomery Sq]" c="500 Montgomery Sq"/>
        <s v="[Dim Bank Lender].[Bank Street].&amp;[500 N Main St]" c="500 N Main St"/>
        <s v="[Dim Bank Lender].[Bank Street].&amp;[500 N Mesa St]" c="500 N Mesa St"/>
        <s v="[Dim Bank Lender].[Bank Street].&amp;[500 Riverside Way]" c="500 Riverside Way"/>
        <s v="[Dim Bank Lender].[Bank Street].&amp;[5000 Legacy Dr]" c="5000 Legacy Dr"/>
        <s v="[Dim Bank Lender].[Bank Street].&amp;[5001 E 91st St]" c="5001 E 91st St"/>
        <s v="[Dim Bank Lender].[Bank Street].&amp;[5009 College Ave]" c="5009 College Ave"/>
        <s v="[Dim Bank Lender].[Bank Street].&amp;[501 2nd St]" c="501 2nd St"/>
        <s v="[Dim Bank Lender].[Bank Street].&amp;[501 Linn St]" c="501 Linn St"/>
        <s v="[Dim Bank Lender].[Bank Street].&amp;[501 Main St]" c="501 Main St"/>
        <s v="[Dim Bank Lender].[Bank Street].&amp;[501 NW Grand Blvd]" c="501 NW Grand Blvd"/>
        <s v="[Dim Bank Lender].[Bank Street].&amp;[501 S L Rogers Wells Blvd]" c="501 S L Rogers Wells Blvd"/>
        <s v="[Dim Bank Lender].[Bank Street].&amp;[501 W 12th St]" c="501 W 12th St"/>
        <s v="[Dim Bank Lender].[Bank Street].&amp;[501 W Main St]" c="501 W Main St"/>
        <s v="[Dim Bank Lender].[Bank Street].&amp;[5015 Underwood Ave]" c="5015 Underwood Ave"/>
        <s v="[Dim Bank Lender].[Bank Street].&amp;[502 8th Ave]" c="502 8th Ave"/>
        <s v="[Dim Bank Lender].[Bank Street].&amp;[502 8th St SW]" c="502 8th St SW"/>
        <s v="[Dim Bank Lender].[Bank Street].&amp;[502 N Merchant]" c="502 N Merchant"/>
        <s v="[Dim Bank Lender].[Bank Street].&amp;[5025 Adams Ave]" c="5025 Adams Ave"/>
        <s v="[Dim Bank Lender].[Bank Street].&amp;[503 11th St]" c="503 11th St"/>
        <s v="[Dim Bank Lender].[Bank Street].&amp;[503 Gateway Ave]" c="503 Gateway Ave"/>
        <s v="[Dim Bank Lender].[Bank Street].&amp;[503 Kaliste Saloom Rd]" c="503 Kaliste Saloom Rd"/>
        <s v="[Dim Bank Lender].[Bank Street].&amp;[503 S Main]" c="503 S Main"/>
        <s v="[Dim Bank Lender].[Bank Street].&amp;[505 Broadway]" c="505 Broadway"/>
        <s v="[Dim Bank Lender].[Bank Street].&amp;[505 E 1st St]" c="505 E 1st St"/>
        <s v="[Dim Bank Lender].[Bank Street].&amp;[505 E Main St]" c="505 E Main St"/>
        <s v="[Dim Bank Lender].[Bank Street].&amp;[505 Peachtree Industrial Blvd]" c="505 Peachtree Industrial Blvd"/>
        <s v="[Dim Bank Lender].[Bank Street].&amp;[505 S Main St]" c="505 S Main St"/>
        <s v="[Dim Bank Lender].[Bank Street].&amp;[5069 N Broadway]" c="5069 N Broadway"/>
        <s v="[Dim Bank Lender].[Bank Street].&amp;[507 N Milwaukee Ave]" c="507 N Milwaukee Ave"/>
        <s v="[Dim Bank Lender].[Bank Street].&amp;[507 N Weber]" c="507 N Weber"/>
        <s v="[Dim Bank Lender].[Bank Street].&amp;[508 Broadway]" c="508 Broadway"/>
        <s v="[Dim Bank Lender].[Bank Street].&amp;[51 Gage Blvd]" c="51 Gage Blvd"/>
        <s v="[Dim Bank Lender].[Bank Street].&amp;[51 Main St]" c="51 Main St"/>
        <s v="[Dim Bank Lender].[Bank Street].&amp;[51 S Duke Street]" c="51 S Duke Street"/>
        <s v="[Dim Bank Lender].[Bank Street].&amp;[510 E Monroe St]" c="510 E Monroe St"/>
        <s v="[Dim Bank Lender].[Bank Street].&amp;[510 Elm St]" c="510 Elm St"/>
        <s v="[Dim Bank Lender].[Bank Street].&amp;[510 Main St]" c="510 Main St"/>
        <s v="[Dim Bank Lender].[Bank Street].&amp;[5100 Peachtree Pkwy]" c="5100 Peachtree Pkwy"/>
        <s v="[Dim Bank Lender].[Bank Street].&amp;[511 Bingham Ave]" c="511 Bingham Ave"/>
        <s v="[Dim Bank Lender].[Bank Street].&amp;[5114 Buford Hwy]" c="5114 Buford Hwy"/>
        <s v="[Dim Bank Lender].[Bank Street].&amp;[5120 S. Padre Island Dr]" c="5120 S. Padre Island Dr"/>
        <s v="[Dim Bank Lender].[Bank Street].&amp;[515 Franklin Sq]" c="515 Franklin Sq"/>
        <s v="[Dim Bank Lender].[Bank Street].&amp;[515 US Highway 14]" c="515 US Highway 14"/>
        <s v="[Dim Bank Lender].[Bank Street].&amp;[517 Washington St]" c="517 Washington St"/>
        <s v="[Dim Bank Lender].[Bank Street].&amp;[519 Main St]" c="519 Main St"/>
        <s v="[Dim Bank Lender].[Bank Street].&amp;[52 S Broad St]" c="52 S Broad St"/>
        <s v="[Dim Bank Lender].[Bank Street].&amp;[520 6th St]" c="520 6th St"/>
        <s v="[Dim Bank Lender].[Bank Street].&amp;[520 Sherman St]" c="520 Sherman St"/>
        <s v="[Dim Bank Lender].[Bank Street].&amp;[5219 City Bank Pkwy]" c="5219 City Bank Pkwy"/>
        <s v="[Dim Bank Lender].[Bank Street].&amp;[523 Delaware]" c="523 Delaware"/>
        <s v="[Dim Bank Lender].[Bank Street].&amp;[524 N 30th St]" c="524 N 30th St"/>
        <s v="[Dim Bank Lender].[Bank Street].&amp;[525 N Main Ave]" c="525 N Main Ave"/>
        <s v="[Dim Bank Lender].[Bank Street].&amp;[529 G Ave]" c="529 G Ave"/>
        <s v="[Dim Bank Lender].[Bank Street].&amp;[529 Lincoln Ave]" c="529 Lincoln Ave"/>
        <s v="[Dim Bank Lender].[Bank Street].&amp;[530 9th St West]" c="530 9th St West"/>
        <s v="[Dim Bank Lender].[Bank Street].&amp;[530 E Hwy 62/82]" c="530 E Hwy 62/82"/>
        <s v="[Dim Bank Lender].[Bank Street].&amp;[530 S Main St]" c="530 S Main St"/>
        <s v="[Dim Bank Lender].[Bank Street].&amp;[5308 Beech St]" c="5308 Beech St"/>
        <s v="[Dim Bank Lender].[Bank Street].&amp;[534 Marsailles Rd]" c="534 Marsailles Rd"/>
        <s v="[Dim Bank Lender].[Bank Street].&amp;[54 S Main St]" c="54 S Main St"/>
        <s v="[Dim Bank Lender].[Bank Street].&amp;[540 2nd Ave S]" c="540 2nd Ave S"/>
        <s v="[Dim Bank Lender].[Bank Street].&amp;[5401 Six Forks Rd]" c="5401 Six Forks Rd"/>
        <s v="[Dim Bank Lender].[Bank Street].&amp;[5401 W Dirksen Pkwy]" c="5401 W Dirksen Pkwy"/>
        <s v="[Dim Bank Lender].[Bank Street].&amp;[541 Central Ave]" c="541 Central Ave"/>
        <s v="[Dim Bank Lender].[Bank Street].&amp;[5445 S Westridge Dr]" c="5445 S Westridge Dr"/>
        <s v="[Dim Bank Lender].[Bank Street].&amp;[545 Fourth St]" c="545 Fourth St"/>
        <s v="[Dim Bank Lender].[Bank Street].&amp;[548 N Lewis Rd]" c="548 N Lewis Rd"/>
        <s v="[Dim Bank Lender].[Bank Street].&amp;[549 Broadway]" c="549 Broadway"/>
        <s v="[Dim Bank Lender].[Bank Street].&amp;[55 1st St NW]" c="55 1st St NW"/>
        <s v="[Dim Bank Lender].[Bank Street].&amp;[55 Cushing St]" c="55 Cushing St"/>
        <s v="[Dim Bank Lender].[Bank Street].&amp;[55 Elm St]" c="55 Elm St"/>
        <s v="[Dim Bank Lender].[Bank Street].&amp;[55 Main St]" c="55 Main St"/>
        <s v="[Dim Bank Lender].[Bank Street].&amp;[55 N Elm St]" c="55 N Elm St"/>
        <s v="[Dim Bank Lender].[Bank Street].&amp;[55 N Main St]" c="55 N Main St"/>
        <s v="[Dim Bank Lender].[Bank Street].&amp;[55 S 4th St]" c="55 S 4th St"/>
        <s v="[Dim Bank Lender].[Bank Street].&amp;[550 17th St NW]" c="550 17th St NW"/>
        <s v="[Dim Bank Lender].[Bank Street].&amp;[550 S Riverview Dr]" c="550 S Riverview Dr"/>
        <s v="[Dim Bank Lender].[Bank Street].&amp;[5500 UTSA Blvd]" c="5500 UTSA Blvd"/>
        <s v="[Dim Bank Lender].[Bank Street].&amp;[5501 S Broadband Ln]" c="5501 S Broadband Ln"/>
        <s v="[Dim Bank Lender].[Bank Street].&amp;[5505 Red Rock Lane]" c="5505 Red Rock Lane"/>
        <s v="[Dim Bank Lender].[Bank Street].&amp;[5515 Monona Dr]" c="5515 Monona Dr"/>
        <s v="[Dim Bank Lender].[Bank Street].&amp;[553 Chamber Dr]" c="553 Chamber Dr"/>
        <s v="[Dim Bank Lender].[Bank Street].&amp;[555 Bethany Rd]" c="555 Bethany Rd"/>
        <s v="[Dim Bank Lender].[Bank Street].&amp;[555 Jefferson St]" c="555 Jefferson St"/>
        <s v="[Dim Bank Lender].[Bank Street].&amp;[555 Main St]" c="555 Main St"/>
        <s v="[Dim Bank Lender].[Bank Street].&amp;[555 Park Ave]" c="555 Park Ave"/>
        <s v="[Dim Bank Lender].[Bank Street].&amp;[555 S Flower St]" c="555 S Flower St"/>
        <s v="[Dim Bank Lender].[Bank Street].&amp;[5593 Buford Hwy]" c="5593 Buford Hwy"/>
        <s v="[Dim Bank Lender].[Bank Street].&amp;[5601 E Washington Blvd]" c="5601 E Washington Blvd"/>
        <s v="[Dim Bank Lender].[Bank Street].&amp;[5615 Chesbro Ave]" c="5615 Chesbro Ave"/>
        <s v="[Dim Bank Lender].[Bank Street].&amp;[5699 Poplar Ave]" c="5699 Poplar Ave"/>
        <s v="[Dim Bank Lender].[Bank Street].&amp;[570 W Mt Pleasant Ave]" c="570 W Mt Pleasant Ave"/>
        <s v="[Dim Bank Lender].[Bank Street].&amp;[5700 Cleveland St]" c="5700 Cleveland St"/>
        <s v="[Dim Bank Lender].[Bank Street].&amp;[571 Beachland Blvd]" c="571 Beachland Blvd"/>
        <s v="[Dim Bank Lender].[Bank Street].&amp;[5716 High St West]" c="5716 High St West"/>
        <s v="[Dim Bank Lender].[Bank Street].&amp;[5750 Sunset Dr South]" c="5750 Sunset Dr South"/>
        <s v="[Dim Bank Lender].[Bank Street].&amp;[580 N Main St]" c="580 N Main St"/>
        <s v="[Dim Bank Lender].[Bank Street].&amp;[580 University Ave]" c="580 University Ave"/>
        <s v="[Dim Bank Lender].[Bank Street].&amp;[5800 San Dario]" c="5800 San Dario"/>
        <s v="[Dim Bank Lender].[Bank Street].&amp;[581 Merrimack St]" c="581 Merrimack St"/>
        <s v="[Dim Bank Lender].[Bank Street].&amp;[5820 82nd St]" c="5820 82nd St"/>
        <s v="[Dim Bank Lender].[Bank Street].&amp;[5827 Hollister Ave]" c="5827 Hollister Ave"/>
        <s v="[Dim Bank Lender].[Bank Street].&amp;[5827 Yellowstone Rd]" c="5827 Yellowstone Rd"/>
        <s v="[Dim Bank Lender].[Bank Street].&amp;[5840 W Northwest Hwy]" c="5840 W Northwest Hwy"/>
        <s v="[Dim Bank Lender].[Bank Street].&amp;[5856 Hwy 278]" c="5856 Hwy 278"/>
        <s v="[Dim Bank Lender].[Bank Street].&amp;[59 4th St N]" c="59 4th St N"/>
        <s v="[Dim Bank Lender].[Bank Street].&amp;[59 W Washington St]" c="59 W Washington St"/>
        <s v="[Dim Bank Lender].[Bank Street].&amp;[5901 196th St SW]" c="5901 196th St SW"/>
        <s v="[Dim Bank Lender].[Bank Street].&amp;[5921 Main St]" c="5921 Main St"/>
        <s v="[Dim Bank Lender].[Bank Street].&amp;[5999 Delaware St]" c="5999 Delaware St"/>
        <s v="[Dim Bank Lender].[Bank Street].&amp;[6 Harrison Ave]" c="6 Harrison Ave"/>
        <s v="[Dim Bank Lender].[Bank Street].&amp;[6 Main St]" c="6 Main St"/>
        <s v="[Dim Bank Lender].[Bank Street].&amp;[600 Commercial]" c="600 Commercial"/>
        <s v="[Dim Bank Lender].[Bank Street].&amp;[600 Douglass Ave]" c="600 Douglass Ave"/>
        <s v="[Dim Bank Lender].[Bank Street].&amp;[600 Lake Ave]" c="600 Lake Ave"/>
        <s v="[Dim Bank Lender].[Bank Street].&amp;[600 Main St]" c="600 Main St"/>
        <s v="[Dim Bank Lender].[Bank Street].&amp;[600 Minnesota Ave West]" c="600 Minnesota Ave West"/>
        <s v="[Dim Bank Lender].[Bank Street].&amp;[600 Pat Booker Rd]" c="600 Pat Booker Rd"/>
        <s v="[Dim Bank Lender].[Bank Street].&amp;[600 Philadelphia St]" c="600 Philadelphia St"/>
        <s v="[Dim Bank Lender].[Bank Street].&amp;[6003 Old Cheney Rd]" c="6003 Old Cheney Rd"/>
        <s v="[Dim Bank Lender].[Bank Street].&amp;[601 Delsea Dr]" c="601 Delsea Dr"/>
        <s v="[Dim Bank Lender].[Bank Street].&amp;[601 E Temperance St]" c="601 E Temperance St"/>
        <s v="[Dim Bank Lender].[Bank Street].&amp;[601 Main St]" c="601 Main St"/>
        <s v="[Dim Bank Lender].[Bank Street].&amp;[601 Munras Ave]" c="601 Munras Ave"/>
        <s v="[Dim Bank Lender].[Bank Street].&amp;[601 N Broadway]" c="601 N Broadway"/>
        <s v="[Dim Bank Lender].[Bank Street].&amp;[601 Pierce St]" c="601 Pierce St"/>
        <s v="[Dim Bank Lender].[Bank Street].&amp;[601 S Minnesota Ave]" c="601 S Minnesota Ave"/>
        <s v="[Dim Bank Lender].[Bank Street].&amp;[601 W Market St]" c="601 W Market St"/>
        <s v="[Dim Bank Lender].[Bank Street].&amp;[602 Garrison Ave]" c="602 Garrison Ave"/>
        <s v="[Dim Bank Lender].[Bank Street].&amp;[607 S Smith Ave]" c="607 S Smith Ave"/>
        <s v="[Dim Bank Lender].[Bank Street].&amp;[608 Phillips Blvd]" c="608 Phillips Blvd"/>
        <s v="[Dim Bank Lender].[Bank Street].&amp;[609 Main St]" c="609 Main St"/>
        <s v="[Dim Bank Lender].[Bank Street].&amp;[609 N 291 Hwy]" c="609 N 291 Hwy"/>
        <s v="[Dim Bank Lender].[Bank Street].&amp;[609 Pacific Ave]" c="609 Pacific Ave"/>
        <s v="[Dim Bank Lender].[Bank Street].&amp;[610 E 11th St]" c="610 E 11th St"/>
        <s v="[Dim Bank Lender].[Bank Street].&amp;[6101 Kingston Pk]" c="6101 Kingston Pk"/>
        <s v="[Dim Bank Lender].[Bank Street].&amp;[611 Second St]" c="611 Second St"/>
        <s v="[Dim Bank Lender].[Bank Street].&amp;[6110 Spring Mountain Rd]" c="6110 Spring Mountain Rd"/>
        <s v="[Dim Bank Lender].[Bank Street].&amp;[612 1th St]" c="612 1th St"/>
        <s v="[Dim Bank Lender].[Bank Street].&amp;[6121 Luther Lane]" c="6121 Luther Lane"/>
        <s v="[Dim Bank Lender].[Bank Street].&amp;[6124 S Staples]" c="6124 S Staples"/>
        <s v="[Dim Bank Lender].[Bank Street].&amp;[613 Hwy 10 E]" c="613 Hwy 10 E"/>
        <s v="[Dim Bank Lender].[Bank Street].&amp;[6139 Ashworth Rd]" c="6139 Ashworth Rd"/>
        <s v="[Dim Bank Lender].[Bank Street].&amp;[614 E Lincoln Way]" c="614 E Lincoln Way"/>
        <s v="[Dim Bank Lender].[Bank Street].&amp;[614 Kearny Ave]" c="614 Kearny Ave"/>
        <s v="[Dim Bank Lender].[Bank Street].&amp;[615 6th Ave]" c="615 6th Ave"/>
        <s v="[Dim Bank Lender].[Bank Street].&amp;[615 Main Ave]" c="615 Main Ave"/>
        <s v="[Dim Bank Lender].[Bank Street].&amp;[615 Quintard Ave]" c="615 Quintard Ave"/>
        <s v="[Dim Bank Lender].[Bank Street].&amp;[615 S Broadway]" c="615 S Broadway"/>
        <s v="[Dim Bank Lender].[Bank Street].&amp;[615 Third St]" c="615 Third St"/>
        <s v="[Dim Bank Lender].[Bank Street].&amp;[616 Washington Ave]" c="616 Washington Ave"/>
        <s v="[Dim Bank Lender].[Bank Street].&amp;[617 1st St]" c="617 1st St"/>
        <s v="[Dim Bank Lender].[Bank Street].&amp;[619 Bay St]" c="619 Bay St"/>
        <s v="[Dim Bank Lender].[Bank Street].&amp;[62 Pleasant St]" c="62 Pleasant St"/>
        <s v="[Dim Bank Lender].[Bank Street].&amp;[620 Chestnut St]" c="620 Chestnut St"/>
        <s v="[Dim Bank Lender].[Bank Street].&amp;[620 Main St]" c="620 Main St"/>
        <s v="[Dim Bank Lender].[Bank Street].&amp;[621 Washington St]" c="621 Washington St"/>
        <s v="[Dim Bank Lender].[Bank Street].&amp;[6220 Milwaukee Ave]" c="6220 Milwaukee Ave"/>
        <s v="[Dim Bank Lender].[Bank Street].&amp;[623 Elm St]" c="623 Elm St"/>
        <s v="[Dim Bank Lender].[Bank Street].&amp;[623 W 38th St]" c="623 W 38th St"/>
        <s v="[Dim Bank Lender].[Bank Street].&amp;[624 Simpson Ave]" c="624 Simpson Ave"/>
        <s v="[Dim Bank Lender].[Bank Street].&amp;[625 University Dr East]" c="625 University Dr East"/>
        <s v="[Dim Bank Lender].[Bank Street].&amp;[625 Veterans Dr]" c="625 Veterans Dr"/>
        <s v="[Dim Bank Lender].[Bank Street].&amp;[628 Main St]" c="628 Main St"/>
        <s v="[Dim Bank Lender].[Bank Street].&amp;[63 Central St]" c="63 Central St"/>
        <s v="[Dim Bank Lender].[Bank Street].&amp;[63 Constitution Dr]" c="63 Constitution Dr"/>
        <s v="[Dim Bank Lender].[Bank Street].&amp;[63 Federal St]" c="63 Federal St"/>
        <s v="[Dim Bank Lender].[Bank Street].&amp;[630 29th Ave N]" c="630 29th Ave N"/>
        <s v="[Dim Bank Lender].[Bank Street].&amp;[630 E 162nd St]" c="630 E 162nd St"/>
        <s v="[Dim Bank Lender].[Bank Street].&amp;[630 Main St]" c="630 Main St"/>
        <s v="[Dim Bank Lender].[Bank Street].&amp;[631 Juliana St]" c="631 Juliana St"/>
        <s v="[Dim Bank Lender].[Bank Street].&amp;[6316 S Western Ave]" c="6316 S Western Ave"/>
        <s v="[Dim Bank Lender].[Bank Street].&amp;[632 Kinoole St]" c="632 Kinoole St"/>
        <s v="[Dim Bank Lender].[Bank Street].&amp;[633 24 Rd]" c="633 24 Rd"/>
        <s v="[Dim Bank Lender].[Bank Street].&amp;[633 Central Ave]" c="633 Central Ave"/>
        <s v="[Dim Bank Lender].[Bank Street].&amp;[638 Aldebaran St]" c="638 Aldebaran St"/>
        <s v="[Dim Bank Lender].[Bank Street].&amp;[6392 Artesian Cir]" c="6392 Artesian Cir"/>
        <s v="[Dim Bank Lender].[Bank Street].&amp;[64 Main St]" c="64 Main St"/>
        <s v="[Dim Bank Lender].[Bank Street].&amp;[64 Old Hwy 22]" c="64 Old Hwy 22"/>
        <s v="[Dim Bank Lender].[Bank Street].&amp;[640 Baltimore Dr]" c="640 Baltimore Dr"/>
        <s v="[Dim Bank Lender].[Bank Street].&amp;[640 Bridge St]" c="640 Bridge St"/>
        <s v="[Dim Bank Lender].[Bank Street].&amp;[6400 S 27th St]" c="6400 S 27th St"/>
        <s v="[Dim Bank Lender].[Bank Street].&amp;[6401 W Clearwater Ave]" c="6401 W Clearwater Ave"/>
        <s v="[Dim Bank Lender].[Bank Street].&amp;[648 N Jefferson St]" c="648 N Jefferson St"/>
        <s v="[Dim Bank Lender].[Bank Street].&amp;[65 N Howard Ave]" c="65 N Howard Ave"/>
        <s v="[Dim Bank Lender].[Bank Street].&amp;[650 Kansas Ave]" c="650 Kansas Ave"/>
        <s v="[Dim Bank Lender].[Bank Street].&amp;[651 Veterans Memorial Blvd]" c="651 Veterans Memorial Blvd"/>
        <s v="[Dim Bank Lender].[Bank Street].&amp;[6510 Railroad St]" c="6510 Railroad St"/>
        <s v="[Dim Bank Lender].[Bank Street].&amp;[655 Saint Louis St]" c="655 Saint Louis St"/>
        <s v="[Dim Bank Lender].[Bank Street].&amp;[6640 W 143rd St]" c="6640 W 143rd St"/>
        <s v="[Dim Bank Lender].[Bank Street].&amp;[67 N Park St]" c="67 N Park St"/>
        <s v="[Dim Bank Lender].[Bank Street].&amp;[6710 Cumberland Gap Pkwy]" c="6710 Cumberland Gap Pkwy"/>
        <s v="[Dim Bank Lender].[Bank Street].&amp;[675 E Broadway Ave]" c="675 E Broadway Ave"/>
        <s v="[Dim Bank Lender].[Bank Street].&amp;[68 Ames Plaza Ln]" c="68 Ames Plaza Ln"/>
        <s v="[Dim Bank Lender].[Bank Street].&amp;[680 Second St]" c="680 Second St"/>
        <s v="[Dim Bank Lender].[Bank Street].&amp;[6804 E Hillsborough Ave]" c="6804 E Hillsborough Ave"/>
        <s v="[Dim Bank Lender].[Bank Street].&amp;[6855 E Riverside Blvd]" c="6855 E Riverside Blvd"/>
        <s v="[Dim Bank Lender].[Bank Street].&amp;[6860 E Warner Rd]" c="6860 E Warner Rd"/>
        <s v="[Dim Bank Lender].[Bank Street].&amp;[69 Swift St]" c="69 Swift St"/>
        <s v="[Dim Bank Lender].[Bank Street].&amp;[6900 Clayton Ave]" c="6900 Clayton Ave"/>
        <s v="[Dim Bank Lender].[Bank Street].&amp;[694 Bainbridge St]" c="694 Bainbridge St"/>
        <s v="[Dim Bank Lender].[Bank Street].&amp;[695 Marion Blvd]" c="695 Marion Blvd"/>
        <s v="[Dim Bank Lender].[Bank Street].&amp;[695 Parkway Dr]" c="695 Parkway Dr"/>
        <s v="[Dim Bank Lender].[Bank Street].&amp;[699 N Medina St]" c="699 N Medina St"/>
        <s v="[Dim Bank Lender].[Bank Street].&amp;[7 N Broadway St]" c="7 N Broadway St"/>
        <s v="[Dim Bank Lender].[Bank Street].&amp;[7 N Main St]" c="7 N Main St"/>
        <s v="[Dim Bank Lender].[Bank Street].&amp;[7 W Main St]" c="7 W Main St"/>
        <s v="[Dim Bank Lender].[Bank Street].&amp;[70 Main St]" c="70 Main St"/>
        <s v="[Dim Bank Lender].[Bank Street].&amp;[70 N Main St]" c="70 N Main St"/>
        <s v="[Dim Bank Lender].[Bank Street].&amp;[70 N Williams St]" c="70 N Williams St"/>
        <s v="[Dim Bank Lender].[Bank Street].&amp;[700 Ash Ave]" c="700 Ash Ave"/>
        <s v="[Dim Bank Lender].[Bank Street].&amp;[700 Busse Rd]" c="700 Busse Rd"/>
        <s v="[Dim Bank Lender].[Bank Street].&amp;[700 Main St]" c="700 Main St"/>
        <s v="[Dim Bank Lender].[Bank Street].&amp;[700 S Kansas Ave]" c="700 S Kansas Ave"/>
        <s v="[Dim Bank Lender].[Bank Street].&amp;[700 Southwest Blvd]" c="700 Southwest Blvd"/>
        <s v="[Dim Bank Lender].[Bank Street].&amp;[700 State St]" c="700 State St"/>
        <s v="[Dim Bank Lender].[Bank Street].&amp;[700 W Cumberland St]" c="700 W Cumberland St"/>
        <s v="[Dim Bank Lender].[Bank Street].&amp;[700 W Parker St]" c="700 W Parker St"/>
        <s v="[Dim Bank Lender].[Bank Street].&amp;[7000 N High St]" c="7000 N High St"/>
        <s v="[Dim Bank Lender].[Bank Street].&amp;[7001 W Edgerton Ave]" c="7001 W Edgerton Ave"/>
        <s v="[Dim Bank Lender].[Bank Street].&amp;[701 Central Ave E]" c="701 Central Ave E"/>
        <s v="[Dim Bank Lender].[Bank Street].&amp;[701 E Howard St]" c="701 E Howard St"/>
        <s v="[Dim Bank Lender].[Bank Street].&amp;[701 East 60th St North]" c="701 East 60th St North"/>
        <s v="[Dim Bank Lender].[Bank Street].&amp;[701 Minnesota Ave]" c="701 Minnesota Ave"/>
        <s v="[Dim Bank Lender].[Bank Street].&amp;[701 N Haven Ave]" c="701 N Haven Ave"/>
        <s v="[Dim Bank Lender].[Bank Street].&amp;[701 Poyntz Ave]" c="701 Poyntz Ave"/>
        <s v="[Dim Bank Lender].[Bank Street].&amp;[701 S China Lake Blvd]" c="701 S China Lake Blvd"/>
        <s v="[Dim Bank Lender].[Bank Street].&amp;[702 N. Shore Dr. #300]" c="702 N. Shore Dr. #300"/>
        <s v="[Dim Bank Lender].[Bank Street].&amp;[702 Prentice St]" c="702 Prentice St"/>
        <s v="[Dim Bank Lender].[Bank Street].&amp;[703 3rd St]" c="703 3rd St"/>
        <s v="[Dim Bank Lender].[Bank Street].&amp;[703 Main St]" c="703 Main St"/>
        <s v="[Dim Bank Lender].[Bank Street].&amp;[7040 Stadium Dr]" c="7040 Stadium Dr"/>
        <s v="[Dim Bank Lender].[Bank Street].&amp;[7045 C Ave NE]" c="7045 C Ave NE"/>
        <s v="[Dim Bank Lender].[Bank Street].&amp;[705 Grand Ave]" c="705 Grand Ave"/>
        <s v="[Dim Bank Lender].[Bank Street].&amp;[710 S Montgomery Ave]" c="710 S Montgomery Ave"/>
        <s v="[Dim Bank Lender].[Bank Street].&amp;[710 W Hwy 24]" c="710 W Hwy 24"/>
        <s v="[Dim Bank Lender].[Bank Street].&amp;[7101 S Highland Dr]" c="7101 S Highland Dr"/>
        <s v="[Dim Bank Lender].[Bank Street].&amp;[711 Main St]" c="711 Main St"/>
        <s v="[Dim Bank Lender].[Bank Street].&amp;[714 N Donnelly St]" c="714 N Donnelly St"/>
        <s v="[Dim Bank Lender].[Bank Street].&amp;[7148 Towne Center Pkwy]" c="7148 Towne Center Pkwy"/>
        <s v="[Dim Bank Lender].[Bank Street].&amp;[715 Wilson St]" c="715 Wilson St"/>
        <s v="[Dim Bank Lender].[Bank Street].&amp;[717 Main St]" c="717 Main St"/>
        <s v="[Dim Bank Lender].[Bank Street].&amp;[717 W Sprague Ave]" c="717 W Sprague Ave"/>
        <s v="[Dim Bank Lender].[Bank Street].&amp;[7170 6th Ave]" c="7170 6th Ave"/>
        <s v="[Dim Bank Lender].[Bank Street].&amp;[718 N Pine St]" c="718 N Pine St"/>
        <s v="[Dim Bank Lender].[Bank Street].&amp;[72 S Main St]" c="72 S Main St"/>
        <s v="[Dim Bank Lender].[Bank Street].&amp;[720 E Broadway]" c="720 E Broadway"/>
        <s v="[Dim Bank Lender].[Bank Street].&amp;[720 Main St]" c="720 Main St"/>
        <s v="[Dim Bank Lender].[Bank Street].&amp;[721 W Jackson St]" c="721 W Jackson St"/>
        <s v="[Dim Bank Lender].[Bank Street].&amp;[723 6th Ave]" c="723 6th Ave"/>
        <s v="[Dim Bank Lender].[Bank Street].&amp;[723 E Broadway]" c="723 E Broadway"/>
        <s v="[Dim Bank Lender].[Bank Street].&amp;[7244 Perkins Rd]" c="7244 Perkins Rd"/>
        <s v="[Dim Bank Lender].[Bank Street].&amp;[726 Water Ave]" c="726 Water Ave"/>
        <s v="[Dim Bank Lender].[Bank Street].&amp;[7260 W 135th St]" c="7260 W 135th St"/>
        <s v="[Dim Bank Lender].[Bank Street].&amp;[727 N Bank Ln]" c="727 N Bank Ln"/>
        <s v="[Dim Bank Lender].[Bank Street].&amp;[728 Broad St]" c="728 Broad St"/>
        <s v="[Dim Bank Lender].[Bank Street].&amp;[728 Grand Ave]" c="728 Grand Ave"/>
        <s v="[Dim Bank Lender].[Bank Street].&amp;[729 Vandercook Way]" c="729 Vandercook Way"/>
        <s v="[Dim Bank Lender].[Bank Street].&amp;[730 Central Ave]" c="730 Central Ave"/>
        <s v="[Dim Bank Lender].[Bank Street].&amp;[7300 Lake Dr]" c="7300 Lake Dr"/>
        <s v="[Dim Bank Lender].[Bank Street].&amp;[7300 Menaul Blvd NE]" c="7300 Menaul Blvd NE"/>
        <s v="[Dim Bank Lender].[Bank Street].&amp;[7301 Old York Rd]" c="7301 Old York Rd"/>
        <s v="[Dim Bank Lender].[Bank Street].&amp;[7312 Eagle Crest Blvd]" c="7312 Eagle Crest Blvd"/>
        <s v="[Dim Bank Lender].[Bank Street].&amp;[733 N Main St]" c="733 N Main St"/>
        <s v="[Dim Bank Lender].[Bank Street].&amp;[735 11th St E]" c="735 11th St E"/>
        <s v="[Dim Bank Lender].[Bank Street].&amp;[73-5611 Olowalu St]" c="73-5611 Olowalu St"/>
        <s v="[Dim Bank Lender].[Bank Street].&amp;[744 Broad St]" c="744 Broad St"/>
        <s v="[Dim Bank Lender].[Bank Street].&amp;[744 State Rte 28]" c="744 State Rte 28"/>
        <s v="[Dim Bank Lender].[Bank Street].&amp;[7449 Village Dr]" c="7449 Village Dr"/>
        <s v="[Dim Bank Lender].[Bank Street].&amp;[745 Main St]" c="745 Main St"/>
        <s v="[Dim Bank Lender].[Bank Street].&amp;[745 Market St]" c="745 Market St"/>
        <s v="[Dim Bank Lender].[Bank Street].&amp;[747 Meridian Ave]" c="747 Meridian Ave"/>
        <s v="[Dim Bank Lender].[Bank Street].&amp;[75 N East Ave]" c="75 N East Ave"/>
        <s v="[Dim Bank Lender].[Bank Street].&amp;[75 N University Ave]" c="75 N University Ave"/>
        <s v="[Dim Bank Lender].[Bank Street].&amp;[75 Park St]" c="75 Park St"/>
        <s v="[Dim Bank Lender].[Bank Street].&amp;[75 RIVER ST]" c="75 RIVER ST"/>
        <s v="[Dim Bank Lender].[Bank Street].&amp;[7555 E Redfield Rd]" c="7555 E Redfield Rd"/>
        <s v="[Dim Bank Lender].[Bank Street].&amp;[756 Orchard St]" c="756 Orchard St"/>
        <s v="[Dim Bank Lender].[Bank Street].&amp;[7600 Parklawn Ave]" c="7600 Parklawn Ave"/>
        <s v="[Dim Bank Lender].[Bank Street].&amp;[7638 Woida Rd]" c="7638 Woida Rd"/>
        <s v="[Dim Bank Lender].[Bank Street].&amp;[7646 E 61st St]" c="7646 E 61st St"/>
        <s v="[Dim Bank Lender].[Bank Street].&amp;[7663 Hwy 51 S]" c="7663 Hwy 51 S"/>
        <s v="[Dim Bank Lender].[Bank Street].&amp;[7667 10th St N]" c="7667 10th St N"/>
        <s v="[Dim Bank Lender].[Bank Street].&amp;[7690 N Palm Ave]" c="7690 N Palm Ave"/>
        <s v="[Dim Bank Lender].[Bank Street].&amp;[77 Broadway St NE]" c="77 Broadway St NE"/>
        <s v="[Dim Bank Lender].[Bank Street].&amp;[77 E King St]" c="77 E King St"/>
        <s v="[Dim Bank Lender].[Bank Street].&amp;[770 Oak St]" c="770 Oak St"/>
        <s v="[Dim Bank Lender].[Bank Street].&amp;[7700 Irvine Center Dr]" c="7700 Irvine Center Dr"/>
        <s v="[Dim Bank Lender].[Bank Street].&amp;[7707 Forsyth Blvd]" c="7707 Forsyth Blvd"/>
        <s v="[Dim Bank Lender].[Bank Street].&amp;[7718 McPherson Rd]" c="7718 McPherson Rd"/>
        <s v="[Dim Bank Lender].[Bank Street].&amp;[775 Prairie Center Dr]" c="775 Prairie Center Dr"/>
        <s v="[Dim Bank Lender].[Bank Street].&amp;[777 E Campbell]" c="777 E Campbell"/>
        <s v="[Dim Bank Lender].[Bank Street].&amp;[777 N Broadway]" c="777 N Broadway"/>
        <s v="[Dim Bank Lender].[Bank Street].&amp;[777 W First St]" c="777 W First St"/>
        <s v="[Dim Bank Lender].[Bank Street].&amp;[78 Fox St]" c="78 Fox St"/>
        <s v="[Dim Bank Lender].[Bank Street].&amp;[78 Main St]" c="78 Main St"/>
        <s v="[Dim Bank Lender].[Bank Street].&amp;[780 Main St]" c="780 Main St"/>
        <s v="[Dim Bank Lender].[Bank Street].&amp;[780 NW 42nd Ave]" c="780 NW 42nd Ave"/>
        <s v="[Dim Bank Lender].[Bank Street].&amp;[7812 Edinger Ave]" c="7812 Edinger Ave"/>
        <s v="[Dim Bank Lender].[Bank Street].&amp;[7815 Woodmont Ave]" c="7815 Woodmont Ave"/>
        <s v="[Dim Bank Lender].[Bank Street].&amp;[79 N Main St]" c="79 N Main St"/>
        <s v="[Dim Bank Lender].[Bank Street].&amp;[790 Michigan Ave]" c="790 Michigan Ave"/>
        <s v="[Dim Bank Lender].[Bank Street].&amp;[7924 Parkway Dr]" c="7924 Parkway Dr"/>
        <s v="[Dim Bank Lender].[Bank Street].&amp;[7981 N Oracle Rd]" c="7981 N Oracle Rd"/>
        <s v="[Dim Bank Lender].[Bank Street].&amp;[80 E Jefferson St]" c="80 E Jefferson St"/>
        <s v="[Dim Bank Lender].[Bank Street].&amp;[80 Main St]" c="80 Main St"/>
        <s v="[Dim Bank Lender].[Bank Street].&amp;[80 N Main St]" c="80 N Main St"/>
        <s v="[Dim Bank Lender].[Bank Street].&amp;[80 Sheboygan St]" c="80 Sheboygan St"/>
        <s v="[Dim Bank Lender].[Bank Street].&amp;[80 W Main St]" c="80 W Main St"/>
        <s v="[Dim Bank Lender].[Bank Street].&amp;[800 Philadelphia St]" c="800 Philadelphia St"/>
        <s v="[Dim Bank Lender].[Bank Street].&amp;[800 W Benjamin Ave]" c="800 W Benjamin Ave"/>
        <s v="[Dim Bank Lender].[Bank Street].&amp;[800 Waukegan Rd]" c="800 Waukegan Rd"/>
        <s v="[Dim Bank Lender].[Bank Street].&amp;[801 E California St]" c="801 E California St"/>
        <s v="[Dim Bank Lender].[Bank Street].&amp;[801 Lancaster Ave]" c="801 Lancaster Ave"/>
        <s v="[Dim Bank Lender].[Bank Street].&amp;[801 Main St]" c="801 Main St"/>
        <s v="[Dim Bank Lender].[Bank Street].&amp;[801 Nicollet Mall]" c="801 Nicollet Mall"/>
        <s v="[Dim Bank Lender].[Bank Street].&amp;[801 S Briggs St]" c="801 S Briggs St"/>
        <s v="[Dim Bank Lender].[Bank Street].&amp;[802 Main St]" c="802 Main St"/>
        <s v="[Dim Bank Lender].[Bank Street].&amp;[802 N Washington St]" c="802 N Washington St"/>
        <s v="[Dim Bank Lender].[Bank Street].&amp;[8034 Main St]" c="8034 Main St"/>
        <s v="[Dim Bank Lender].[Bank Street].&amp;[805 Hospital Rd]" c="805 Hospital Rd"/>
        <s v="[Dim Bank Lender].[Bank Street].&amp;[808 3rd Ave]" c="808 3rd Ave"/>
        <s v="[Dim Bank Lender].[Bank Street].&amp;[809 Clark St]" c="809 Clark St"/>
        <s v="[Dim Bank Lender].[Bank Street].&amp;[81 Court St]" c="81 Court St"/>
        <s v="[Dim Bank Lender].[Bank Street].&amp;[8100 W Reno]" c="8100 W Reno"/>
        <s v="[Dim Bank Lender].[Bank Street].&amp;[811 Monitor St]" c="811 Monitor St"/>
        <s v="[Dim Bank Lender].[Bank Street].&amp;[811 W. 7th Street]" c="811 W. 7th Street"/>
        <s v="[Dim Bank Lender].[Bank Street].&amp;[812 Main St NW]" c="812 Main St NW"/>
        <s v="[Dim Bank Lender].[Bank Street].&amp;[814 Main St]" c="814 Main St"/>
        <s v="[Dim Bank Lender].[Bank Street].&amp;[815 6th Ave]" c="815 6th Ave"/>
        <s v="[Dim Bank Lender].[Bank Street].&amp;[815 Colorado Ave]" c="815 Colorado Ave"/>
        <s v="[Dim Bank Lender].[Bank Street].&amp;[815 Main St]" c="815 Main St"/>
        <s v="[Dim Bank Lender].[Bank Street].&amp;[816 S Garden St]" c="816 S Garden St"/>
        <s v="[Dim Bank Lender].[Bank Street].&amp;[816 Third St]" c="816 Third St"/>
        <s v="[Dim Bank Lender].[Bank Street].&amp;[817 N Ankeny Blvd]" c="817 N Ankeny Blvd"/>
        <s v="[Dim Bank Lender].[Bank Street].&amp;[819 W Business Hwy 60]" c="819 W Business Hwy 60"/>
        <s v="[Dim Bank Lender].[Bank Street].&amp;[8198 Main St]" c="8198 Main St"/>
        <s v="[Dim Bank Lender].[Bank Street].&amp;[82 Main St]" c="82 Main St"/>
        <s v="[Dim Bank Lender].[Bank Street].&amp;[820 Follin Ln]" c="820 Follin Ln"/>
        <s v="[Dim Bank Lender].[Bank Street].&amp;[823 Broadway]" c="823 Broadway"/>
        <s v="[Dim Bank Lender].[Bank Street].&amp;[828 Concord St]" c="828 Concord St"/>
        <s v="[Dim Bank Lender].[Bank Street].&amp;[830 Greenbrier Circle]" c="830 Greenbrier Circle"/>
        <s v="[Dim Bank Lender].[Bank Street].&amp;[8310 'O' St]" c="8310 'O' St"/>
        <s v="[Dim Bank Lender].[Bank Street].&amp;[8320 W Hwy 84]" c="8320 W Hwy 84"/>
        <s v="[Dim Bank Lender].[Bank Street].&amp;[833 S Van Dyke]" c="833 S Van Dyke"/>
        <s v="[Dim Bank Lender].[Bank Street].&amp;[835 N Center Ave]" c="835 N Center Ave"/>
        <s v="[Dim Bank Lender].[Bank Street].&amp;[8355 Unity Dr]" c="8355 Unity Dr"/>
        <s v="[Dim Bank Lender].[Bank Street].&amp;[84 Pine St]" c="84 Pine St"/>
        <s v="[Dim Bank Lender].[Bank Street].&amp;[840 Mount Rushmore Rd]" c="840 Mount Rushmore Rd"/>
        <s v="[Dim Bank Lender].[Bank Street].&amp;[8400 E Valley Blvd]" c="8400 E Valley Blvd"/>
        <s v="[Dim Bank Lender].[Bank Street].&amp;[8435 Hwy 23]" c="8435 Hwy 23"/>
        <s v="[Dim Bank Lender].[Bank Street].&amp;[8482 W State Road 56]" c="8482 W State Road 56"/>
        <s v="[Dim Bank Lender].[Bank Street].&amp;[85 Main St]" c="85 Main St"/>
        <s v="[Dim Bank Lender].[Bank Street].&amp;[850 Main St]" c="850 Main St"/>
        <s v="[Dim Bank Lender].[Bank Street].&amp;[850 W North Shore Dr]" c="850 W North Shore Dr"/>
        <s v="[Dim Bank Lender].[Bank Street].&amp;[86 Main St]" c="86 Main St"/>
        <s v="[Dim Bank Lender].[Bank Street].&amp;[8601 N Garnett Rd]" c="8601 N Garnett Rd"/>
        <s v="[Dim Bank Lender].[Bank Street].&amp;[87 Church St]" c="87 Church St"/>
        <s v="[Dim Bank Lender].[Bank Street].&amp;[8710 E 32nd St North]" c="8710 E 32nd St North"/>
        <s v="[Dim Bank Lender].[Bank Street].&amp;[8712 W Dodge Rd]" c="8712 W Dodge Rd"/>
        <s v="[Dim Bank Lender].[Bank Street].&amp;[8727 W Sam Houston Pkwy North]" c="8727 W Sam Houston Pkwy North"/>
        <s v="[Dim Bank Lender].[Bank Street].&amp;[8752 Quarters Lake Road]" c="8752 Quarters Lake Road"/>
        <s v="[Dim Bank Lender].[Bank Street].&amp;[88 N Lee St]" c="88 N Lee St"/>
        <s v="[Dim Bank Lender].[Bank Street].&amp;[88 N Park Ave]" c="88 N Park Ave"/>
        <s v="[Dim Bank Lender].[Bank Street].&amp;[8805 University Blvd]" c="8805 University Blvd"/>
        <s v="[Dim Bank Lender].[Bank Street].&amp;[884 Elbert St]" c="884 Elbert St"/>
        <s v="[Dim Bank Lender].[Bank Street].&amp;[885 N Illinois Rte 3]" c="885 N Illinois Rte 3"/>
        <s v="[Dim Bank Lender].[Bank Street].&amp;[888 N Nash St]" c="888 N Nash St"/>
        <s v="[Dim Bank Lender].[Bank Street].&amp;[89 N Main St]" c="89 N Main St"/>
        <s v="[Dim Bank Lender].[Bank Street].&amp;[8912 N US 421]" c="8912 N US 421"/>
        <s v="[Dim Bank Lender].[Bank Street].&amp;[896 'G' St]" c="896 'G' St"/>
        <s v="[Dim Bank Lender].[Bank Street].&amp;[8990 W Dodge Rd]" c="8990 W Dodge Rd"/>
        <s v="[Dim Bank Lender].[Bank Street].&amp;[9 E Clinton St]" c="9 E Clinton St"/>
        <s v="[Dim Bank Lender].[Bank Street].&amp;[9 E Main St]" c="9 E Main St"/>
        <s v="[Dim Bank Lender].[Bank Street].&amp;[9 Leominster Connector]" c="9 Leominster Connector"/>
        <s v="[Dim Bank Lender].[Bank Street].&amp;[9 Main St]" c="9 Main St"/>
        <s v="[Dim Bank Lender].[Bank Street].&amp;[9 W Minnesota Ave]" c="9 W Minnesota Ave"/>
        <s v="[Dim Bank Lender].[Bank Street].&amp;[90 N Main St]" c="90 N Main St"/>
        <s v="[Dim Bank Lender].[Bank Street].&amp;[900 Bedford St]" c="900 Bedford St"/>
        <s v="[Dim Bank Lender].[Bank Street].&amp;[900 Bent Creek Blvd]" c="900 Bent Creek Blvd"/>
        <s v="[Dim Bank Lender].[Bank Street].&amp;[900 E Eighth St]" c="900 E Eighth St"/>
        <s v="[Dim Bank Lender].[Bank Street].&amp;[900 E Paris Ave SE]" c="900 E Paris Ave SE"/>
        <s v="[Dim Bank Lender].[Bank Street].&amp;[900 Main St]" c="900 Main St"/>
        <s v="[Dim Bank Lender].[Bank Street].&amp;[900 S Austin Ave]" c="900 S Austin Ave"/>
        <s v="[Dim Bank Lender].[Bank Street].&amp;[900 W Main St]" c="900 W Main St"/>
        <s v="[Dim Bank Lender].[Bank Street].&amp;[900 Washington St]" c="900 Washington St"/>
        <s v="[Dim Bank Lender].[Bank Street].&amp;[9000 N Knoxville Ave]" c="9000 N Knoxville Ave"/>
        <s v="[Dim Bank Lender].[Bank Street].&amp;[901 Pile St]" c="901 Pile St"/>
        <s v="[Dim Bank Lender].[Bank Street].&amp;[904 N Hwy 83]" c="904 N Hwy 83"/>
        <s v="[Dim Bank Lender].[Bank Street].&amp;[904 W Scenic Rivers Blvd]" c="904 W Scenic Rivers Blvd"/>
        <s v="[Dim Bank Lender].[Bank Street].&amp;[905 Center Ave]" c="905 Center Ave"/>
        <s v="[Dim Bank Lender].[Bank Street].&amp;[905 E Main St]" c="905 E Main St"/>
        <s v="[Dim Bank Lender].[Bank Street].&amp;[909 Poydras St]" c="909 Poydras St"/>
        <s v="[Dim Bank Lender].[Bank Street].&amp;[909 W Main St]" c="909 W Main St"/>
        <s v="[Dim Bank Lender].[Bank Street].&amp;[90-92 Main St]" c="90-92 Main St"/>
        <s v="[Dim Bank Lender].[Bank Street].&amp;[91 N Clay St]" c="91 N Clay St"/>
        <s v="[Dim Bank Lender].[Bank Street].&amp;[91 Pleasant St]" c="91 Pleasant St"/>
        <s v="[Dim Bank Lender].[Bank Street].&amp;[910 Greer St]" c="910 Greer St"/>
        <s v="[Dim Bank Lender].[Bank Street].&amp;[910 Norman Eskridge Hwy]" c="910 Norman Eskridge Hwy"/>
        <s v="[Dim Bank Lender].[Bank Street].&amp;[911 Central Ave]" c="911 Central Ave"/>
        <s v="[Dim Bank Lender].[Bank Street].&amp;[9116 Sunland Blvd]" c="9116 Sunland Blvd"/>
        <s v="[Dim Bank Lender].[Bank Street].&amp;[912 Northwest Blvd]" c="912 Northwest Blvd"/>
        <s v="[Dim Bank Lender].[Bank Street].&amp;[912 S Poplar St]" c="912 S Poplar St"/>
        <s v="[Dim Bank Lender].[Bank Street].&amp;[914 6th Ave]" c="914 6th Ave"/>
        <s v="[Dim Bank Lender].[Bank Street].&amp;[914 Lake Ave]" c="914 Lake Ave"/>
        <s v="[Dim Bank Lender].[Bank Street].&amp;[914 Main St]" c="914 Main St"/>
        <s v="[Dim Bank Lender].[Bank Street].&amp;[915 Meridian Ave]" c="915 Meridian Ave"/>
        <s v="[Dim Bank Lender].[Bank Street].&amp;[915 W Main St]" c="915 W Main St"/>
        <s v="[Dim Bank Lender].[Bank Street].&amp;[916 N Kingshighway]" c="916 N Kingshighway"/>
        <s v="[Dim Bank Lender].[Bank Street].&amp;[920 4th St South]" c="920 4th St South"/>
        <s v="[Dim Bank Lender].[Bank Street].&amp;[9201 Smyrna Pkwy]" c="9201 Smyrna Pkwy"/>
        <s v="[Dim Bank Lender].[Bank Street].&amp;[9204 Columbia Ave]" c="9204 Columbia Ave"/>
        <s v="[Dim Bank Lender].[Bank Street].&amp;[923 W Main St]" c="923 W Main St"/>
        <s v="[Dim Bank Lender].[Bank Street].&amp;[924 Main St]" c="924 Main St"/>
        <s v="[Dim Bank Lender].[Bank Street].&amp;[9260 S 300 East]" c="9260 S 300 East"/>
        <s v="[Dim Bank Lender].[Bank Street].&amp;[93 Main St]" c="93 Main St"/>
        <s v="[Dim Bank Lender].[Bank Street].&amp;[93 State St]" c="93 State St"/>
        <s v="[Dim Bank Lender].[Bank Street].&amp;[933 16th St SW]" c="933 16th St SW"/>
        <s v="[Dim Bank Lender].[Bank Street].&amp;[935 Philadelphia St]" c="935 Philadelphia St"/>
        <s v="[Dim Bank Lender].[Bank Street].&amp;[9385 Haven Avenue]" c="9385 Haven Avenue"/>
        <s v="[Dim Bank Lender].[Bank Street].&amp;[9402 N Main St]" c="9402 N Main St"/>
        <s v="[Dim Bank Lender].[Bank Street].&amp;[9404 Genesee Ave]" c="9404 Genesee Ave"/>
        <s v="[Dim Bank Lender].[Bank Street].&amp;[944 E State St]" c="944 E State St"/>
        <s v="[Dim Bank Lender].[Bank Street].&amp;[946 Fourth St]" c="946 Fourth St"/>
        <s v="[Dim Bank Lender].[Bank Street].&amp;[9494 Wedgewood Blvd]" c="9494 Wedgewood Blvd"/>
        <s v="[Dim Bank Lender].[Bank Street].&amp;[95 S Lake Ave]" c="95 S Lake Ave"/>
        <s v="[Dim Bank Lender].[Bank Street].&amp;[95 W Fourth St]" c="95 W Fourth St"/>
        <s v="[Dim Bank Lender].[Bank Street].&amp;[96 E Broadway]" c="96 E Broadway"/>
        <s v="[Dim Bank Lender].[Bank Street].&amp;[97 Main Ave]" c="97 Main Ave"/>
        <s v="[Dim Bank Lender].[Bank Street].&amp;[97 S Main St]" c="97 S Main St"/>
        <s v="[Dim Bank Lender].[Bank Street].&amp;[971 Corporate Blvd]" c="971 Corporate Blvd"/>
        <s v="[Dim Bank Lender].[Bank Street].&amp;[975 34th Ave NW]" c="975 34th Ave NW"/>
        <s v="[Dim Bank Lender].[Bank Street].&amp;[975 Hooper Ave]" c="975 Hooper Ave"/>
        <s v="[Dim Bank Lender].[Bank Street].&amp;[9800 S Monroe St]" c="9800 S Monroe St"/>
        <s v="[Dim Bank Lender].[Bank Street].&amp;[9800 Technology Way]" c="9800 Technology Way"/>
        <s v="[Dim Bank Lender].[Bank Street].&amp;[9816 Slide Rd]" c="9816 Slide Rd"/>
        <s v="[Dim Bank Lender].[Bank Street].&amp;[982 Main St]" c="982 Main St"/>
        <s v="[Dim Bank Lender].[Bank Street].&amp;[9866 Garden Grove Blvd]" c="9866 Garden Grove Blvd"/>
        <s v="[Dim Bank Lender].[Bank Street].&amp;[99 Bridge St]" c="99 Bridge St"/>
        <s v="[Dim Bank Lender].[Bank Street].&amp;[99 Madison Ave]" c="99 Madison Ave"/>
        <s v="[Dim Bank Lender].[Bank Street].&amp;[99 North St]" c="99 North St"/>
        <s v="[Dim Bank Lender].[Bank Street].&amp;[990 Main St]" c="990 Main St"/>
        <s v="[Dim Bank Lender].[Bank Street].&amp;[990 State Rte 67]" c="990 State Rte 67"/>
        <s v="[Dim Bank Lender].[Bank Street].&amp;[990 W Broadway]" c="990 W Broadway"/>
        <s v="[Dim Bank Lender].[Bank Street].&amp;[9983 Kenworthy St]" c="9983 Kenworthy St"/>
        <s v="[Dim Bank Lender].[Bank Street].&amp;[999 Bishop St]" c="999 Bishop St"/>
        <s v="[Dim Bank Lender].[Bank Street].&amp;[9990 Park Meadows Dr]" c="9990 Park Meadows Dr"/>
        <s v="[Dim Bank Lender].[Bank Street].&amp;[9999 Bellaire Blvd]" c="9999 Bellaire Blvd"/>
        <s v="[Dim Bank Lender].[Bank Street].&amp;[Kay Ave &amp; Hwy C]" c="Kay Ave &amp; Hwy C"/>
        <s v="[Dim Bank Lender].[Bank Street].&amp;[Liberty &amp; Second St]" c="Liberty &amp; Second St"/>
        <s v="[Dim Bank Lender].[Bank Street].&amp;[N1555 770th St]" c="N1555 770th St"/>
        <s v="[Dim Bank Lender].[Bank Street].&amp;[One Bailey Ave]" c="One Bailey Ave"/>
        <s v="[Dim Bank Lender].[Bank Street].&amp;[One Chemung Canal Plz]" c="One Chemung Canal Plz"/>
        <s v="[Dim Bank Lender].[Bank Street].&amp;[One Credit Union Plz]" c="One Credit Union Plz"/>
        <s v="[Dim Bank Lender].[Bank Street].&amp;[One First Citizens Pl]" c="One First Citizens Pl"/>
        <s v="[Dim Bank Lender].[Bank Street].&amp;[One First Financial Plaza]" c="One First Financial Plaza"/>
        <s v="[Dim Bank Lender].[Bank Street].&amp;[One Grimsby Dr]" c="One Grimsby Dr"/>
        <s v="[Dim Bank Lender].[Bank Street].&amp;[One Main St]" c="One Main St"/>
        <s v="[Dim Bank Lender].[Bank Street].&amp;[One Montgomery Bank Plz]" c="One Montgomery Bank Plz"/>
        <s v="[Dim Bank Lender].[Bank Street].&amp;[One Penn Sq]" c="One Penn Sq"/>
        <s v="[Dim Bank Lender].[Bank Street].&amp;[One S Howell St]" c="One S Howell St"/>
        <s v="[Dim Bank Lender].[Bank Street].&amp;[One Turks Head Place]" c="One Turks Head Place"/>
        <s v="[Dim Bank Lender].[Bank Street].&amp;[One Williams Center]" c="One Williams Center"/>
        <s v="[Dim Bank Lender].[Bank Street].&amp;[P.O. Box 1719]" c="P.O. Box 1719"/>
        <s v="[Dim Bank Lender].[Bank Street].&amp;[P.O. Box 173]" c="P.O. Box 173"/>
        <s v="[Dim Bank Lender].[Bank Street].&amp;[P.O. Box 718]" c="P.O. Box 718"/>
        <s v="[Dim Bank Lender].[Bank Street].&amp;[PO Box 16286]" c="PO Box 16286"/>
        <s v="[Dim Bank Lender].[Bank Street].&amp;[S 2021 Cnty Rd U]" c="S 2021 Cnty Rd U"/>
        <s v="[Dim Bank Lender].[Bank Street].&amp;[Third &amp; Mercer St]" c="Third &amp; Mercer St"/>
        <s v="[Dim Bank Lender].[Bank Street].&amp;[Three Gateway Ctr Lobby]" c="Three Gateway Ctr Lobby"/>
        <s v="[Dim Bank Lender].[Bank Street].&amp;[Three Paragon Centre Suite 100]" c="Three Paragon Centre Suite 100"/>
        <s v="[Dim Bank Lender].[Bank Street].&amp;[Two Park Cir]" c="Two Park Cir"/>
        <s v="[Dim Bank Lender].[Bank Street].&amp;[W1046 Marietta Ave]" c="W1046 Marietta Ave"/>
      </sharedItems>
    </cacheField>
    <cacheField name="[Dim Bank Lender].[Bank Name].[Bank Name]" caption="Bank Name" numFmtId="0" hierarchy="3" level="1">
      <sharedItems count="1959">
        <s v="[Dim Bank Lender].[Bank Name].&amp;[&quot;1st Trust Bank, Inc.&quot;]" c="&quot;1st Trust Bank, Inc.&quot;"/>
        <s v="[Dim Bank Lender].[Bank Name].&amp;[&quot;AgSouth Farm Credit, FLCA&quot;]" c="&quot;AgSouth Farm Credit, FLCA&quot;"/>
        <s v="[Dim Bank Lender].[Bank Name].&amp;[&quot;Alaska Growth Capital BIDCO, Inc.&quot;]" c="&quot;Alaska Growth Capital BIDCO, Inc.&quot;"/>
        <s v="[Dim Bank Lender].[Bank Name].&amp;[&quot;Alerus Financial, National Association&quot;]" c="&quot;Alerus Financial, National Association&quot;"/>
        <s v="[Dim Bank Lender].[Bank Name].&amp;[&quot;Amerant Bank, National Association&quot;]" c="&quot;Amerant Bank, National Association&quot;"/>
        <s v="[Dim Bank Lender].[Bank Name].&amp;[&quot;American Bank and Trust Company, National Association&quot;]" c="&quot;American Bank and Trust Company, National Association&quot;"/>
        <s v="[Dim Bank Lender].[Bank Name].&amp;[&quot;American Bank, National Association&quot;]" c="&quot;American Bank, National Association&quot;"/>
        <s v="[Dim Bank Lender].[Bank Name].&amp;[&quot;American Savings Bank, FSB&quot;]" c="&quot;American Savings Bank, FSB&quot;"/>
        <s v="[Dim Bank Lender].[Bank Name].&amp;[&quot;ANZ Guam, Inc&quot;]" c="&quot;ANZ Guam, Inc&quot;"/>
        <s v="[Dim Bank Lender].[Bank Name].&amp;[&quot;Associated Bank, National Association&quot;]" c="&quot;Associated Bank, National Association&quot;"/>
        <s v="[Dim Bank Lender].[Bank Name].&amp;[&quot;Auburn Savings Bank, FSB&quot;]" c="&quot;Auburn Savings Bank, FSB&quot;"/>
        <s v="[Dim Bank Lender].[Bank Name].&amp;[&quot;Austin Bank, Texas National Association&quot;]" c="&quot;Austin Bank, Texas National Association&quot;"/>
        <s v="[Dim Bank Lender].[Bank Name].&amp;[&quot;Banc of California, National Association&quot;]" c="&quot;Banc of California, National Association&quot;"/>
        <s v="[Dim Bank Lender].[Bank Name].&amp;[&quot;Bank First, N.A.&quot;]" c="&quot;Bank First, N.A.&quot;"/>
        <s v="[Dim Bank Lender].[Bank Name].&amp;[&quot;Bank of America, National Association&quot;]" c="&quot;Bank of America, National Association&quot;"/>
        <s v="[Dim Bank Lender].[Bank Name].&amp;[&quot;Bank of Bridger, National Association&quot;]" c="&quot;Bank of Bridger, National Association&quot;"/>
        <s v="[Dim Bank Lender].[Bank Name].&amp;[&quot;Bank of Indiana, National Association&quot;]" c="&quot;Bank of Indiana, National Association&quot;"/>
        <s v="[Dim Bank Lender].[Bank Name].&amp;[&quot;Bank of Southern California, National Association&quot;]" c="&quot;Bank of Southern California, National Association&quot;"/>
        <s v="[Dim Bank Lender].[Bank Name].&amp;[&quot;BankPacific, Ltd.&quot;]" c="&quot;BankPacific, Ltd.&quot;"/>
        <s v="[Dim Bank Lender].[Bank Name].&amp;[&quot;BankUnited, National Association&quot;]" c="&quot;BankUnited, National Association&quot;"/>
        <s v="[Dim Bank Lender].[Bank Name].&amp;[&quot;BankWest, Inc&quot;]" c="&quot;BankWest, Inc&quot;"/>
        <s v="[Dim Bank Lender].[Bank Name].&amp;[&quot;Barrington Bank &amp; Trust Company, National Association&quot;]" c="&quot;Barrington Bank &amp; Trust Company, National Association&quot;"/>
        <s v="[Dim Bank Lender].[Bank Name].&amp;[&quot;Biddeford Savings, A Division of&quot;]" c="&quot;Biddeford Savings, A Division of&quot;"/>
        <s v="[Dim Bank Lender].[Bank Name].&amp;[&quot;BIZCapital BIDCO II, LLC&quot;]" c="&quot;BIZCapital BIDCO II, LLC&quot;"/>
        <s v="[Dim Bank Lender].[Bank Name].&amp;[&quot;Black Hills Community Bank, National Association&quot;]" c="&quot;Black Hills Community Bank, National Association&quot;"/>
        <s v="[Dim Bank Lender].[Bank Name].&amp;[&quot;Blue Ridge Bank, National Association&quot;]" c="&quot;Blue Ridge Bank, National Association&quot;"/>
        <s v="[Dim Bank Lender].[Bank Name].&amp;[&quot;BOKF, National Association&quot;]" c="&quot;BOKF, National Association&quot;"/>
        <s v="[Dim Bank Lender].[Bank Name].&amp;[&quot;Bremer Bank, National Association&quot;]" c="&quot;Bremer Bank, National Association&quot;"/>
        <s v="[Dim Bank Lender].[Bank Name].&amp;[&quot;BTH Texas, National Association&quot;]" c="&quot;BTH Texas, National Association&quot;"/>
        <s v="[Dim Bank Lender].[Bank Name].&amp;[&quot;Business Carolina, Inc.&quot;]" c="&quot;Business Carolina, Inc.&quot;"/>
        <s v="[Dim Bank Lender].[Bank Name].&amp;[&quot;Business Resource Capital Specialty BIDCO, Inc.&quot;]" c="&quot;Business Resource Capital Specialty BIDCO, Inc.&quot;"/>
        <s v="[Dim Bank Lender].[Bank Name].&amp;[&quot;Cadence Bank, National Association&quot;]" c="&quot;Cadence Bank, National Association&quot;"/>
        <s v="[Dim Bank Lender].[Bank Name].&amp;[&quot;Canyon Community Bank, National Association&quot;]" c="&quot;Canyon Community Bank, National Association&quot;"/>
        <s v="[Dim Bank Lender].[Bank Name].&amp;[&quot;Capital Bank, National Association&quot;]" c="&quot;Capital Bank, National Association&quot;"/>
        <s v="[Dim Bank Lender].[Bank Name].&amp;[&quot;Capital One, National Association&quot;]" c="&quot;Capital One, National Association&quot;"/>
        <s v="[Dim Bank Lender].[Bank Name].&amp;[&quot;CFBank, National Association&quot;]" c="&quot;CFBank, National Association&quot;"/>
        <s v="[Dim Bank Lender].[Bank Name].&amp;[&quot;Citibank Texas, National Association&quot;]" c="&quot;Citibank Texas, National Association&quot;"/>
        <s v="[Dim Bank Lender].[Bank Name].&amp;[&quot;Citibank, N.A.&quot;]" c="&quot;Citibank, N.A.&quot;"/>
        <s v="[Dim Bank Lender].[Bank Name].&amp;[&quot;Citizens Bank, National Association&quot;]" c="&quot;Citizens Bank, National Association&quot;"/>
        <s v="[Dim Bank Lender].[Bank Name].&amp;[&quot;Citizens Building and Loan, SSB&quot;]" c="&quot;Citizens Building and Loan, SSB&quot;"/>
        <s v="[Dim Bank Lender].[Bank Name].&amp;[&quot;Citizens Deposit Bank of Arlington, Inc.&quot;]" c="&quot;Citizens Deposit Bank of Arlington, Inc.&quot;"/>
        <s v="[Dim Bank Lender].[Bank Name].&amp;[&quot;Citizens National Bank, National Association&quot;]" c="&quot;Citizens National Bank, National Association&quot;"/>
        <s v="[Dim Bank Lender].[Bank Name].&amp;[&quot;Citizens State Bank of Waverly, Inc.&quot;]" c="&quot;Citizens State Bank of Waverly, Inc.&quot;"/>
        <s v="[Dim Bank Lender].[Bank Name].&amp;[&quot;City First Bank of D.C., National Association&quot;]" c="&quot;City First Bank of D.C., National Association&quot;"/>
        <s v="[Dim Bank Lender].[Bank Name].&amp;[&quot;Colonial Savings, F.A.&quot;]" c="&quot;Colonial Savings, F.A.&quot;"/>
        <s v="[Dim Bank Lender].[Bank Name].&amp;[&quot;Commercial Bank of Texas, N.A.&quot;]" c="&quot;Commercial Bank of Texas, N.A.&quot;"/>
        <s v="[Dim Bank Lender].[Bank Name].&amp;[&quot;Community Bank of Wichita, Inc&quot;]" c="&quot;Community Bank of Wichita, Inc&quot;"/>
        <s v="[Dim Bank Lender].[Bank Name].&amp;[&quot;Community Bank, National Association&quot;]" c="&quot;Community Bank, National Association&quot;"/>
        <s v="[Dim Bank Lender].[Bank Name].&amp;[&quot;Community Banks of Colorado, A Division of&quot;]" c="&quot;Community Banks of Colorado, A Division of&quot;"/>
        <s v="[Dim Bank Lender].[Bank Name].&amp;[&quot;Community Trust Bank, Inc.&quot;]" c="&quot;Community Trust Bank, Inc.&quot;"/>
        <s v="[Dim Bank Lender].[Bank Name].&amp;[&quot;Community West Bank, National Association&quot;]" c="&quot;Community West Bank, National Association&quot;"/>
        <s v="[Dim Bank Lender].[Bank Name].&amp;[&quot;CommunityBank of Texas, National Association&quot;]" c="&quot;CommunityBank of Texas, National Association&quot;"/>
        <s v="[Dim Bank Lender].[Bank Name].&amp;[&quot;Compeer Financial, ACA&quot;]" c="&quot;Compeer Financial, ACA&quot;"/>
        <s v="[Dim Bank Lender].[Bank Name].&amp;[&quot;Cornerstone Bank, National Association&quot;]" c="&quot;Cornerstone Bank, National Association&quot;"/>
        <s v="[Dim Bank Lender].[Bank Name].&amp;[&quot;CRF Small Business Loan Company, LLC&quot;]" c="&quot;CRF Small Business Loan Company, LLC&quot;"/>
        <s v="[Dim Bank Lender].[Bank Name].&amp;[&quot;Crystal Lake Bank &amp; Trust Company, National Association&quot;]" c="&quot;Crystal Lake Bank &amp; Trust Company, National Association&quot;"/>
        <s v="[Dim Bank Lender].[Bank Name].&amp;[&quot;Cumberland Federal Bank, F.S.B.&quot;]" c="&quot;Cumberland Federal Bank, F.S.B.&quot;"/>
        <s v="[Dim Bank Lender].[Bank Name].&amp;[&quot;Dakota Community Bank &amp; Trust, National Association&quot;]" c="&quot;Dakota Community Bank &amp; Trust, National Association&quot;"/>
        <s v="[Dim Bank Lender].[Bank Name].&amp;[&quot;Dollar Bank, A Federal Savings Bank&quot;]" c="&quot;Dollar Bank, A Federal Savings Bank&quot;"/>
        <s v="[Dim Bank Lender].[Bank Name].&amp;[&quot;Evans Bank, National Association&quot;]" c="&quot;Evans Bank, National Association&quot;"/>
        <s v="[Dim Bank Lender].[Bank Name].&amp;[&quot;Extraco Banks, National Association&quot;]" c="&quot;Extraco Banks, National Association&quot;"/>
        <s v="[Dim Bank Lender].[Bank Name].&amp;[&quot;F &amp; M Community Bank, National Association&quot;]" c="&quot;F &amp; M Community Bank, National Association&quot;"/>
        <s v="[Dim Bank Lender].[Bank Name].&amp;[&quot;Farm Credit Services of Western Arkansas, FLCA/PCA&quot;]" c="&quot;Farm Credit Services of Western Arkansas, FLCA/PCA&quot;"/>
        <s v="[Dim Bank Lender].[Bank Name].&amp;[&quot;Farmers Bank and Trust Company, Princeton, Kentucky&quot;]" c="&quot;Farmers Bank and Trust Company, Princeton, Kentucky&quot;"/>
        <s v="[Dim Bank Lender].[Bank Name].&amp;[&quot;Farmers State Bank of Alto Pass, Illinois&quot;]" c="&quot;Farmers State Bank of Alto Pass, Illinois&quot;"/>
        <s v="[Dim Bank Lender].[Bank Name].&amp;[&quot;FCN Bank, National Association&quot;]" c="&quot;FCN Bank, National Association&quot;"/>
        <s v="[Dim Bank Lender].[Bank Name].&amp;[&quot;Fidelity Bank, National Association&quot;]" c="&quot;Fidelity Bank, National Association&quot;"/>
        <s v="[Dim Bank Lender].[Bank Name].&amp;[&quot;First Bank, Upper Michigan&quot;]" c="&quot;First Bank, Upper Michigan&quot;"/>
        <s v="[Dim Bank Lender].[Bank Name].&amp;[&quot;First Bankers Trust Company, National Association&quot;]" c="&quot;First Bankers Trust Company, National Association&quot;"/>
        <s v="[Dim Bank Lender].[Bank Name].&amp;[&quot;First Community Bank of the Heartland, Inc.&quot;]" c="&quot;First Community Bank of the Heartland, Inc.&quot;"/>
        <s v="[Dim Bank Lender].[Bank Name].&amp;[&quot;First Federal Community Bank, National Association&quot;]" c="&quot;First Federal Community Bank, National Association&quot;"/>
        <s v="[Dim Bank Lender].[Bank Name].&amp;[&quot;First Financial Bank, National Association&quot;]" c="&quot;First Financial Bank, National Association&quot;"/>
        <s v="[Dim Bank Lender].[Bank Name].&amp;[&quot;First Kentucky Bank, Inc.&quot;]" c="&quot;First Kentucky Bank, Inc.&quot;"/>
        <s v="[Dim Bank Lender].[Bank Name].&amp;[&quot;First Mid Bank &amp; Trust, National Association&quot;]" c="&quot;First Mid Bank &amp; Trust, National Association&quot;"/>
        <s v="[Dim Bank Lender].[Bank Name].&amp;[&quot;First Montana Bank, Inc.&quot;]" c="&quot;First Montana Bank, Inc.&quot;"/>
        <s v="[Dim Bank Lender].[Bank Name].&amp;[&quot;First National Bank Ames, Iowa&quot;]" c="&quot;First National Bank Ames, Iowa&quot;"/>
        <s v="[Dim Bank Lender].[Bank Name].&amp;[&quot;First Neighbor Bank, National Association&quot;]" c="&quot;First Neighbor Bank, National Association&quot;"/>
        <s v="[Dim Bank Lender].[Bank Name].&amp;[&quot;First State Bank and Trust Company, Inc.&quot;]" c="&quot;First State Bank and Trust Company, Inc.&quot;"/>
        <s v="[Dim Bank Lender].[Bank Name].&amp;[&quot;First State Bank of the South, Inc.&quot;]" c="&quot;First State Bank of the South, Inc.&quot;"/>
        <s v="[Dim Bank Lender].[Bank Name].&amp;[&quot;First Trust &amp; Savings Bank of Albany, Illinois&quot;]" c="&quot;First Trust &amp; Savings Bank of Albany, Illinois&quot;"/>
        <s v="[Dim Bank Lender].[Bank Name].&amp;[&quot;First Western SBLC, Inc&quot;]" c="&quot;First Western SBLC, Inc&quot;"/>
        <s v="[Dim Bank Lender].[Bank Name].&amp;[&quot;First Westroads Bank, Inc&quot;]" c="&quot;First Westroads Bank, Inc&quot;"/>
        <s v="[Dim Bank Lender].[Bank Name].&amp;[&quot;FirstCapital Bank of Texas, National Association&quot;]" c="&quot;FirstCapital Bank of Texas, National Association&quot;"/>
        <s v="[Dim Bank Lender].[Bank Name].&amp;[&quot;FNB Bank, Inc.&quot;]" c="&quot;FNB Bank, Inc.&quot;"/>
        <s v="[Dim Bank Lender].[Bank Name].&amp;[&quot;Forcht Bank, National Association&quot;]" c="&quot;Forcht Bank, National Association&quot;"/>
        <s v="[Dim Bank Lender].[Bank Name].&amp;[&quot;Freedom Bank, Inc.&quot;]" c="&quot;Freedom Bank, Inc.&quot;"/>
        <s v="[Dim Bank Lender].[Bank Name].&amp;[&quot;Fulton Bank, National Association&quot;]" c="&quot;Fulton Bank, National Association&quot;"/>
        <s v="[Dim Bank Lender].[Bank Name].&amp;[&quot;GNBank, National Association&quot;]" c="&quot;GNBank, National Association&quot;"/>
        <s v="[Dim Bank Lender].[Bank Name].&amp;[&quot;Golden Belt Bank, FSA&quot;]" c="&quot;Golden Belt Bank, FSA&quot;"/>
        <s v="[Dim Bank Lender].[Bank Name].&amp;[&quot;Golden Pacific Bank, National Association&quot;]" c="&quot;Golden Pacific Bank, National Association&quot;"/>
        <s v="[Dim Bank Lender].[Bank Name].&amp;[&quot;Granite Mountain Bank, Inc.&quot;]" c="&quot;Granite Mountain Bank, Inc.&quot;"/>
        <s v="[Dim Bank Lender].[Bank Name].&amp;[&quot;Grow America Fund, Incorporated&quot;]" c="&quot;Grow America Fund, Incorporated&quot;"/>
        <s v="[Dim Bank Lender].[Bank Name].&amp;[&quot;Guaranty Bank &amp; Trust, National Association&quot;]" c="&quot;Guaranty Bank &amp; Trust, National Association&quot;"/>
        <s v="[Dim Bank Lender].[Bank Name].&amp;[&quot;Hana Small Business Lending, Inc.&quot;]" c="&quot;Hana Small Business Lending, Inc.&quot;"/>
        <s v="[Dim Bank Lender].[Bank Name].&amp;[&quot;Harvest Small Business Finance, LLC&quot;]" c="&quot;Harvest Small Business Finance, LLC&quot;"/>
        <s v="[Dim Bank Lender].[Bank Name].&amp;[&quot;Heritage Bank, A Division of&quot;]" c="&quot;Heritage Bank, A Division of&quot;"/>
        <s v="[Dim Bank Lender].[Bank Name].&amp;[&quot;Heritage Bank, National Association&quot;]" c="&quot;Heritage Bank, National Association&quot;"/>
        <s v="[Dim Bank Lender].[Bank Name].&amp;[&quot;Home Bank, National Association&quot;]" c="&quot;Home Bank, National Association&quot;"/>
        <s v="[Dim Bank Lender].[Bank Name].&amp;[&quot;Home Bank, SB&quot;]" c="&quot;Home Bank, SB&quot;"/>
        <s v="[Dim Bank Lender].[Bank Name].&amp;[&quot;Home Loan Investment Bank, F.S.B.&quot;]" c="&quot;Home Loan Investment Bank, F.S.B.&quot;"/>
        <s v="[Dim Bank Lender].[Bank Name].&amp;[&quot;Hometown Bank of Corbin, Inc. d/b/a Hometown Bank&quot;]" c="&quot;Hometown Bank of Corbin, Inc. d/b/a Hometown Bank&quot;"/>
        <s v="[Dim Bank Lender].[Bank Name].&amp;[&quot;Horizon Bank, SSB&quot;]" c="&quot;Horizon Bank, SSB&quot;"/>
        <s v="[Dim Bank Lender].[Bank Name].&amp;[&quot;HSBC Bank USA, National Association&quot;]" c="&quot;HSBC Bank USA, National Association&quot;"/>
        <s v="[Dim Bank Lender].[Bank Name].&amp;[&quot;INB, National Association&quot;]" c="&quot;INB, National Association&quot;"/>
        <s v="[Dim Bank Lender].[Bank Name].&amp;[&quot;Intercredit Bank, National Association&quot;]" c="&quot;Intercredit Bank, National Association&quot;"/>
        <s v="[Dim Bank Lender].[Bank Name].&amp;[&quot;INTRUST Bank, National Association&quot;]" c="&quot;INTRUST Bank, National Association&quot;"/>
        <s v="[Dim Bank Lender].[Bank Name].&amp;[&quot;Investar Bank, National Association&quot;]" c="&quot;Investar Bank, National Association&quot;"/>
        <s v="[Dim Bank Lender].[Bank Name].&amp;[&quot;Iowa State Bank and Trust Company of Fairfield, Iowa&quot;]" c="&quot;Iowa State Bank and Trust Company of Fairfield, Iowa&quot;"/>
        <s v="[Dim Bank Lender].[Bank Name].&amp;[&quot;JPMorgan Chase Bank, National Association&quot;]" c="&quot;JPMorgan Chase Bank, National Association&quot;"/>
        <s v="[Dim Bank Lender].[Bank Name].&amp;[&quot;KEB Hana Bank USA, National Association&quot;]" c="&quot;KEB Hana Bank USA, National Association&quot;"/>
        <s v="[Dim Bank Lender].[Bank Name].&amp;[&quot;Kleberg Bank, National Association&quot;]" c="&quot;Kleberg Bank, National Association&quot;"/>
        <s v="[Dim Bank Lender].[Bank Name].&amp;[&quot;Lake Forest Bank &amp; Trust Company, National Association&quot;]" c="&quot;Lake Forest Bank &amp; Trust Company, National Association&quot;"/>
        <s v="[Dim Bank Lender].[Bank Name].&amp;[&quot;Land Bank South, FLCA&quot;]" c="&quot;Land Bank South, FLCA&quot;"/>
        <s v="[Dim Bank Lender].[Bank Name].&amp;[&quot;Leader Bank, National Association&quot;]" c="&quot;Leader Bank, National Association&quot;"/>
        <s v="[Dim Bank Lender].[Bank Name].&amp;[&quot;Liberty Bank, FSB&quot;]" c="&quot;Liberty Bank, FSB&quot;"/>
        <s v="[Dim Bank Lender].[Bank Name].&amp;[&quot;Liberty Bank, Inc.&quot;]" c="&quot;Liberty Bank, Inc.&quot;"/>
        <s v="[Dim Bank Lender].[Bank Name].&amp;[&quot;Libertyville Bank &amp; Trust Company, National Association&quot;]" c="&quot;Libertyville Bank &amp; Trust Company, National Association&quot;"/>
        <s v="[Dim Bank Lender].[Bank Name].&amp;[&quot;Limestone Bank, Inc.&quot;]" c="&quot;Limestone Bank, Inc.&quot;"/>
        <s v="[Dim Bank Lender].[Bank Name].&amp;[&quot;Lone Star Capital Bank, National Association&quot;]" c="&quot;Lone Star Capital Bank, National Association&quot;"/>
        <s v="[Dim Bank Lender].[Bank Name].&amp;[&quot;Louisiana Ag Credit, PCA&quot;]" c="&quot;Louisiana Ag Credit, PCA&quot;"/>
        <s v="[Dim Bank Lender].[Bank Name].&amp;[&quot;MainStreet Lender 7(a), LLC&quot;]" c="&quot;MainStreet Lender 7(a), LLC&quot;"/>
        <s v="[Dim Bank Lender].[Bank Name].&amp;[&quot;Maple City Savings Bank, FSB&quot;]" c="&quot;Maple City Savings Bank, FSB&quot;"/>
        <s v="[Dim Bank Lender].[Bank Name].&amp;[&quot;Maryland Bank and Trust Company, National Association&quot;]" c="&quot;Maryland Bank and Trust Company, National Association&quot;"/>
        <s v="[Dim Bank Lender].[Bank Name].&amp;[&quot;Merchants Bank of California, National Association&quot;]" c="&quot;Merchants Bank of California, National Association&quot;"/>
        <s v="[Dim Bank Lender].[Bank Name].&amp;[&quot;Merchants Bank, National Association&quot;]" c="&quot;Merchants Bank, National Association&quot;"/>
        <s v="[Dim Bank Lender].[Bank Name].&amp;[&quot;MetaBank, National Association&quot;]" c="&quot;MetaBank, National Association&quot;"/>
        <s v="[Dim Bank Lender].[Bank Name].&amp;[&quot;Mountain Valley Bank, National Association&quot;]" c="&quot;Mountain Valley Bank, National Association&quot;"/>
        <s v="[Dim Bank Lender].[Bank Name].&amp;[&quot;MUFG Union Bank, National Association&quot;]" c="&quot;MUFG Union Bank, National Association&quot;"/>
        <s v="[Dim Bank Lender].[Bank Name].&amp;[&quot;MVB Bank, Inc.&quot;]" c="&quot;MVB Bank, Inc.&quot;"/>
        <s v="[Dim Bank Lender].[Bank Name].&amp;[&quot;National Cooperative Bank, National Association&quot;]" c="&quot;National Cooperative Bank, National Association&quot;"/>
        <s v="[Dim Bank Lender].[Bank Name].&amp;[&quot;NBT Bank, National Association&quot;]" c="&quot;NBT Bank, National Association&quot;"/>
        <s v="[Dim Bank Lender].[Bank Name].&amp;[&quot;New Omni Bank, National Association&quot;]" c="&quot;New Omni Bank, National Association&quot;"/>
        <s v="[Dim Bank Lender].[Bank Name].&amp;[&quot;Newtek Small Business Finance, Inc.&quot;]" c="&quot;Newtek Small Business Finance, Inc.&quot;"/>
        <s v="[Dim Bank Lender].[Bank Name].&amp;[&quot;North Louisiana BIDCO, LLC&quot;]" c="&quot;North Louisiana BIDCO, LLC&quot;"/>
        <s v="[Dim Bank Lender].[Bank Name].&amp;[&quot;North Shore Bank, A Cooperative Bank&quot;]" c="&quot;North Shore Bank, A Cooperative Bank&quot;"/>
        <s v="[Dim Bank Lender].[Bank Name].&amp;[&quot;North Shore Bank, FSB&quot;]" c="&quot;North Shore Bank, FSB&quot;"/>
        <s v="[Dim Bank Lender].[Bank Name].&amp;[&quot;OceanFirst Bank, National Association&quot;]" c="&quot;OceanFirst Bank, National Association&quot;"/>
        <s v="[Dim Bank Lender].[Bank Name].&amp;[&quot;OneWest Bank, A Division of&quot;]" c="&quot;OneWest Bank, A Division of&quot;"/>
        <s v="[Dim Bank Lender].[Bank Name].&amp;[&quot;Patriot Bank, National Association&quot;]" c="&quot;Patriot Bank, National Association&quot;"/>
        <s v="[Dim Bank Lender].[Bank Name].&amp;[&quot;Pendleton Community Bank, Inc.&quot;]" c="&quot;Pendleton Community Bank, Inc.&quot;"/>
        <s v="[Dim Bank Lender].[Bank Name].&amp;[&quot;Peoples National Bank, National Association&quot;]" c="&quot;Peoples National Bank, National Association&quot;"/>
        <s v="[Dim Bank Lender].[Bank Name].&amp;[&quot;People's United Bank, National Association&quot;]" c="&quot;People's United Bank, National Association&quot;"/>
        <s v="[Dim Bank Lender].[Bank Name].&amp;[&quot;Pioneer Bank, SSB&quot;]" c="&quot;Pioneer Bank, SSB&quot;"/>
        <s v="[Dim Bank Lender].[Bank Name].&amp;[&quot;Planters Bank, Inc.&quot;]" c="&quot;Planters Bank, Inc.&quot;"/>
        <s v="[Dim Bank Lender].[Bank Name].&amp;[&quot;PNC Bank, National Association&quot;]" c="&quot;PNC Bank, National Association&quot;"/>
        <s v="[Dim Bank Lender].[Bank Name].&amp;[&quot;Premier Bank, Inc.&quot;]" c="&quot;Premier Bank, Inc.&quot;"/>
        <s v="[Dim Bank Lender].[Bank Name].&amp;[&quot;Profinium Financial Holdings, Inc.&quot;]" c="&quot;Profinium Financial Holdings, Inc.&quot;"/>
        <s v="[Dim Bank Lender].[Bank Name].&amp;[&quot;Profinium, Inc.&quot;]" c="&quot;Profinium, Inc.&quot;"/>
        <s v="[Dim Bank Lender].[Bank Name].&amp;[&quot;PyraMax Bank, FSB&quot;]" c="&quot;PyraMax Bank, FSB&quot;"/>
        <s v="[Dim Bank Lender].[Bank Name].&amp;[&quot;Range Bank, N.A.&quot;]" c="&quot;Range Bank, N.A.&quot;"/>
        <s v="[Dim Bank Lender].[Bank Name].&amp;[&quot;Readycap Lending, LLC&quot;]" c="&quot;Readycap Lending, LLC&quot;"/>
        <s v="[Dim Bank Lender].[Bank Name].&amp;[&quot;Relyance Bank, National Association&quot;]" c="&quot;Relyance Bank, National Association&quot;"/>
        <s v="[Dim Bank Lender].[Bank Name].&amp;[&quot;Resource Bank, National Association&quot;]" c="&quot;Resource Bank, National Association&quot;"/>
        <s v="[Dim Bank Lender].[Bank Name].&amp;[&quot;Santander Bank, National Association&quot;]" c="&quot;Santander Bank, National Association&quot;"/>
        <s v="[Dim Bank Lender].[Bank Name].&amp;[&quot;Schaumburg Bank &amp; Trust Company, National Association&quot;]" c="&quot;Schaumburg Bank &amp; Trust Company, National Association&quot;"/>
        <s v="[Dim Bank Lender].[Bank Name].&amp;[&quot;Security Bank, S.B.&quot;]" c="&quot;Security Bank, S.B.&quot;"/>
        <s v="[Dim Bank Lender].[Bank Name].&amp;[&quot;Signature Bank, National Association&quot;]" c="&quot;Signature Bank, National Association&quot;"/>
        <s v="[Dim Bank Lender].[Bank Name].&amp;[&quot;SNB Bank, National Association&quot;]" c="&quot;SNB Bank, National Association&quot;"/>
        <s v="[Dim Bank Lender].[Bank Name].&amp;[&quot;South Central Bank, Inc.&quot;]" c="&quot;South Central Bank, Inc.&quot;"/>
        <s v="[Dim Bank Lender].[Bank Name].&amp;[&quot;South State Bank, National Association&quot;]" c="&quot;South State Bank, National Association&quot;"/>
        <s v="[Dim Bank Lender].[Bank Name].&amp;[&quot;SouthStar Bank, S.S.B.&quot;]" c="&quot;SouthStar Bank, S.S.B.&quot;"/>
        <s v="[Dim Bank Lender].[Bank Name].&amp;[&quot;Spirit of Texas Bank, SSB&quot;]" c="&quot;Spirit of Texas Bank, SSB&quot;"/>
        <s v="[Dim Bank Lender].[Bank Name].&amp;[&quot;St. Charles Bank &amp; Trust Company, National Association&quot;]" c="&quot;St. Charles Bank &amp; Trust Company, National Association&quot;"/>
        <s v="[Dim Bank Lender].[Bank Name].&amp;[&quot;Standard Bank, PaSB&quot;]" c="&quot;Standard Bank, PaSB&quot;"/>
        <s v="[Dim Bank Lender].[Bank Name].&amp;[&quot;State Bank of the Lakes, National Association&quot;]" c="&quot;State Bank of the Lakes, National Association&quot;"/>
        <s v="[Dim Bank Lender].[Bank Name].&amp;[&quot;Sterling Federal Bank, F.S.B.&quot;]" c="&quot;Sterling Federal Bank, F.S.B.&quot;"/>
        <s v="[Dim Bank Lender].[Bank Name].&amp;[&quot;Stride Bank, National Association&quot;]" c="&quot;Stride Bank, National Association&quot;"/>
        <s v="[Dim Bank Lender].[Bank Name].&amp;[&quot;Sunflower Bank, National Association&quot;]" c="&quot;Sunflower Bank, National Association&quot;"/>
        <s v="[Dim Bank Lender].[Bank Name].&amp;[&quot;Sunrise Banks, National Association&quot;]" c="&quot;Sunrise Banks, National Association&quot;"/>
        <s v="[Dim Bank Lender].[Bank Name].&amp;[&quot;SunTrust Bank, Southwest Florida&quot;]" c="&quot;SunTrust Bank, Southwest Florida&quot;"/>
        <s v="[Dim Bank Lender].[Bank Name].&amp;[&quot;Superior CU, Inc.&quot;]" c="&quot;Superior CU, Inc.&quot;"/>
        <s v="[Dim Bank Lender].[Bank Name].&amp;[&quot;T Bank, National Association&quot;]" c="&quot;T Bank, National Association&quot;"/>
        <s v="[Dim Bank Lender].[Bank Name].&amp;[&quot;TBK Bank, SSB&quot;]" c="&quot;TBK Bank, SSB&quot;"/>
        <s v="[Dim Bank Lender].[Bank Name].&amp;[&quot;TD Bank, National Association&quot;]" c="&quot;TD Bank, National Association&quot;"/>
        <s v="[Dim Bank Lender].[Bank Name].&amp;[&quot;Texan Bank, National Association&quot;]" c="&quot;Texan Bank, National Association&quot;"/>
        <s v="[Dim Bank Lender].[Bank Name].&amp;[&quot;Texas Capital Bank, National Association&quot;]" c="&quot;Texas Capital Bank, National Association&quot;"/>
        <s v="[Dim Bank Lender].[Bank Name].&amp;[&quot;Texas Gulf Bank, National Association&quot;]" c="&quot;Texas Gulf Bank, National Association&quot;"/>
        <s v="[Dim Bank Lender].[Bank Name].&amp;[&quot;The City National Bank and Trust Company of Lawton, Oklahoma&quot;]" c="&quot;The City National Bank and Trust Company of Lawton, Oklahoma&quot;"/>
        <s v="[Dim Bank Lender].[Bank Name].&amp;[&quot;The Commercial and Savings Bank of Millersburg, Ohio&quot;]" c="&quot;The Commercial and Savings Bank of Millersburg, Ohio&quot;"/>
        <s v="[Dim Bank Lender].[Bank Name].&amp;[&quot;The Farmers Bank, Frankfort, Indiana&quot;]" c="&quot;The Farmers Bank, Frankfort, Indiana&quot;"/>
        <s v="[Dim Bank Lender].[Bank Name].&amp;[&quot;The Farmers State Bank of Oakley, Kansas&quot;]" c="&quot;The Farmers State Bank of Oakley, Kansas&quot;"/>
        <s v="[Dim Bank Lender].[Bank Name].&amp;[&quot;The First, A National Banking Association&quot;]" c="&quot;The First, A National Banking Association&quot;"/>
        <s v="[Dim Bank Lender].[Bank Name].&amp;[&quot;The Security National Bank of Sioux City, Iowa&quot;]" c="&quot;The Security National Bank of Sioux City, Iowa&quot;"/>
        <s v="[Dim Bank Lender].[Bank Name].&amp;[&quot;Titan Bank, National Association&quot;]" c="&quot;Titan Bank, National Association&quot;"/>
        <s v="[Dim Bank Lender].[Bank Name].&amp;[&quot;Tomahawk Community Bank, S.S.B.&quot;]" c="&quot;Tomahawk Community Bank, S.S.B.&quot;"/>
        <s v="[Dim Bank Lender].[Bank Name].&amp;[&quot;Town Bank, National Association&quot;]" c="&quot;Town Bank, National Association&quot;"/>
        <s v="[Dim Bank Lender].[Bank Name].&amp;[&quot;Traditional Bank, Inc.&quot;]" c="&quot;Traditional Bank, Inc.&quot;"/>
        <s v="[Dim Bank Lender].[Bank Name].&amp;[&quot;TransPecos Banks, SSB.&quot;]" c="&quot;TransPecos Banks, SSB.&quot;"/>
        <s v="[Dim Bank Lender].[Bank Name].&amp;[&quot;TRF Enterprise Fund, Inc.&quot;]" c="&quot;TRF Enterprise Fund, Inc.&quot;"/>
        <s v="[Dim Bank Lender].[Bank Name].&amp;[&quot;Triad Bank, National Association&quot;]" c="&quot;Triad Bank, National Association&quot;"/>
        <s v="[Dim Bank Lender].[Bank Name].&amp;[&quot;U.S. Bank, National Association&quot;]" c="&quot;U.S. Bank, National Association&quot;"/>
        <s v="[Dim Bank Lender].[Bank Name].&amp;[&quot;UMB Bank, National Association&quot;]" c="&quot;UMB Bank, National Association&quot;"/>
        <s v="[Dim Bank Lender].[Bank Name].&amp;[&quot;United Fidelity Bank, FSB&quot;]" c="&quot;United Fidelity Bank, FSB&quot;"/>
        <s v="[Dim Bank Lender].[Bank Name].&amp;[&quot;United Midwest Savings Bank, National Association&quot;]" c="&quot;United Midwest Savings Bank, National Association&quot;"/>
        <s v="[Dim Bank Lender].[Bank Name].&amp;[&quot;University of Virginia Community CU, Inc.&quot;]" c="&quot;University of Virginia Community CU, Inc.&quot;"/>
        <s v="[Dim Bank Lender].[Bank Name].&amp;[&quot;Valley Capital Bank, National Association&quot;]" c="&quot;Valley Capital Bank, National Association&quot;"/>
        <s v="[Dim Bank Lender].[Bank Name].&amp;[&quot;Vast Bank, National Association&quot;]" c="&quot;Vast Bank, National Association&quot;"/>
        <s v="[Dim Bank Lender].[Bank Name].&amp;[&quot;VelocitySBA, LLC&quot;]" c="&quot;VelocitySBA, LLC&quot;"/>
        <s v="[Dim Bank Lender].[Bank Name].&amp;[&quot;VeraBank, National Association&quot;]" c="&quot;VeraBank, National Association&quot;"/>
        <s v="[Dim Bank Lender].[Bank Name].&amp;[&quot;Verve, a Credit Union&quot;]" c="&quot;Verve, a Credit Union&quot;"/>
        <s v="[Dim Bank Lender].[Bank Name].&amp;[&quot;Viking Bank, National Association&quot;]" c="&quot;Viking Bank, National Association&quot;"/>
        <s v="[Dim Bank Lender].[Bank Name].&amp;[&quot;Village Bank and Trust, National Association&quot;]" c="&quot;Village Bank and Trust, National Association&quot;"/>
        <s v="[Dim Bank Lender].[Bank Name].&amp;[&quot;Vision Bank, National Association&quot;]" c="&quot;Vision Bank, National Association&quot;"/>
        <s v="[Dim Bank Lender].[Bank Name].&amp;[&quot;Wachovia SBA Lending, Inc.&quot;]" c="&quot;Wachovia SBA Lending, Inc.&quot;"/>
        <s v="[Dim Bank Lender].[Bank Name].&amp;[&quot;Washington Federal Bank, National Association&quot;]" c="&quot;Washington Federal Bank, National Association&quot;"/>
        <s v="[Dim Bank Lender].[Bank Name].&amp;[&quot;Waterford Bank, National Association&quot;]" c="&quot;Waterford Bank, National Association&quot;"/>
        <s v="[Dim Bank Lender].[Bank Name].&amp;[&quot;WaterStone Bank, SSB&quot;]" c="&quot;WaterStone Bank, SSB&quot;"/>
        <s v="[Dim Bank Lender].[Bank Name].&amp;[&quot;Webster Bank, National Association&quot;]" c="&quot;Webster Bank, National Association&quot;"/>
        <s v="[Dim Bank Lender].[Bank Name].&amp;[&quot;Wells Fargo Bank, National Association&quot;]" c="&quot;Wells Fargo Bank, National Association&quot;"/>
        <s v="[Dim Bank Lender].[Bank Name].&amp;[&quot;WesBanco Bank, Inc.&quot;]" c="&quot;WesBanco Bank, Inc.&quot;"/>
        <s v="[Dim Bank Lender].[Bank Name].&amp;[&quot;Westfield Bank, FSB&quot;]" c="&quot;Westfield Bank, FSB&quot;"/>
        <s v="[Dim Bank Lender].[Bank Name].&amp;[&quot;Whitaker Bank, Inc&quot;]" c="&quot;Whitaker Bank, Inc&quot;"/>
        <s v="[Dim Bank Lender].[Bank Name].&amp;[&quot;Wilmington Savings Fund Society, FSB&quot;]" c="&quot;Wilmington Savings Fund Society, FSB&quot;"/>
        <s v="[Dim Bank Lender].[Bank Name].&amp;[&quot;Wilmington Trust, National Association&quot;]" c="&quot;Wilmington Trust, National Association&quot;"/>
        <s v="[Dim Bank Lender].[Bank Name].&amp;[&quot;Wilshire Louisiana BIDCO, LLC&quot;]" c="&quot;Wilshire Louisiana BIDCO, LLC&quot;"/>
        <s v="[Dim Bank Lender].[Bank Name].&amp;[&quot;Wintrust Bank, National Association&quot;]" c="&quot;Wintrust Bank, National Association&quot;"/>
        <s v="[Dim Bank Lender].[Bank Name].&amp;[&quot;WNB Financial, National Association&quot;]" c="&quot;WNB Financial, National Association&quot;"/>
        <s v="[Dim Bank Lender].[Bank Name].&amp;[&quot;World Trade Finance,  Inc.&quot;]" c="&quot;World Trade Finance,  Inc.&quot;"/>
        <s v="[Dim Bank Lender].[Bank Name].&amp;[&quot;Zions Bank, A Division of&quot;]" c="&quot;Zions Bank, A Division of&quot;"/>
        <s v="[Dim Bank Lender].[Bank Name].&amp;[1880 Bank]" c="1880 Bank"/>
        <s v="[Dim Bank Lender].[Bank Name].&amp;[1st Bank]" c="1st Bank"/>
        <s v="[Dim Bank Lender].[Bank Name].&amp;[1st Capital Bank]" c="1st Capital Bank"/>
        <s v="[Dim Bank Lender].[Bank Name].&amp;[1st Colonial Community Bank]" c="1st Colonial Community Bank"/>
        <s v="[Dim Bank Lender].[Bank Name].&amp;[1st Constitution Bank]" c="1st Constitution Bank"/>
        <s v="[Dim Bank Lender].[Bank Name].&amp;[1st Source Bank]" c="1st Source Bank"/>
        <s v="[Dim Bank Lender].[Bank Name].&amp;[1st State Bank]" c="1st State Bank"/>
        <s v="[Dim Bank Lender].[Bank Name].&amp;[1st United Bank]" c="1st United Bank"/>
        <s v="[Dim Bank Lender].[Bank Name].&amp;[21st Century Bank]" c="21st Century Bank"/>
        <s v="[Dim Bank Lender].[Bank Name].&amp;[22nd State Bank]" c="22nd State Bank"/>
        <s v="[Dim Bank Lender].[Bank Name].&amp;[5Star Bank]" c="5Star Bank"/>
        <s v="[Dim Bank Lender].[Bank Name].&amp;[AbbyBank]" c="AbbyBank"/>
        <s v="[Dim Bank Lender].[Bank Name].&amp;[Abington Bank]" c="Abington Bank"/>
        <s v="[Dim Bank Lender].[Bank Name].&amp;[ABNB FCU]" c="ABNB FCU"/>
        <s v="[Dim Bank Lender].[Bank Name].&amp;[Abound FCU]" c="Abound FCU"/>
        <s v="[Dim Bank Lender].[Bank Name].&amp;[Acacia Federal Savings Bank]" c="Acacia Federal Savings Bank"/>
        <s v="[Dim Bank Lender].[Bank Name].&amp;[ACB Bank]" c="ACB Bank"/>
        <s v="[Dim Bank Lender].[Bank Name].&amp;[Access Bank]" c="Access Bank"/>
        <s v="[Dim Bank Lender].[Bank Name].&amp;[AccessBank Texas]" c="AccessBank Texas"/>
        <s v="[Dim Bank Lender].[Bank Name].&amp;[ACNB Bank]" c="ACNB Bank"/>
        <s v="[Dim Bank Lender].[Bank Name].&amp;[Adams Bank &amp; Trust]" c="Adams Bank &amp; Trust"/>
        <s v="[Dim Bank Lender].[Bank Name].&amp;[Adirondack Bank]" c="Adirondack Bank"/>
        <s v="[Dim Bank Lender].[Bank Name].&amp;[Advia CU]" c="Advia CU"/>
        <s v="[Dim Bank Lender].[Bank Name].&amp;[Affinity FCU]" c="Affinity FCU"/>
        <s v="[Dim Bank Lender].[Bank Name].&amp;[AgChoice ACA]" c="AgChoice ACA"/>
        <s v="[Dim Bank Lender].[Bank Name].&amp;[AimBank]" c="AimBank"/>
        <s v="[Dim Bank Lender].[Bank Name].&amp;[Alden State Bank]" c="Alden State Bank"/>
        <s v="[Dim Bank Lender].[Bank Name].&amp;[Algonquin State Bank]" c="Algonquin State Bank"/>
        <s v="[Dim Bank Lender].[Bank Name].&amp;[Align CU]" c="Align CU"/>
        <s v="[Dim Bank Lender].[Bank Name].&amp;[Allegiance Bank]" c="Allegiance Bank"/>
        <s v="[Dim Bank Lender].[Bank Name].&amp;[Alliance Bank]" c="Alliance Bank"/>
        <s v="[Dim Bank Lender].[Bank Name].&amp;[Almena State Bank]" c="Almena State Bank"/>
        <s v="[Dim Bank Lender].[Bank Name].&amp;[Alpine Bank]" c="Alpine Bank"/>
        <s v="[Dim Bank Lender].[Bank Name].&amp;[Altabank]" c="Altabank"/>
        <s v="[Dim Bank Lender].[Bank Name].&amp;[Altamaha Bank &amp; Trust Company]" c="Altamaha Bank &amp; Trust Company"/>
        <s v="[Dim Bank Lender].[Bank Name].&amp;[AltaOne FCU]" c="AltaOne FCU"/>
        <s v="[Dim Bank Lender].[Bank Name].&amp;[Altra FCU]" c="Altra FCU"/>
        <s v="[Dim Bank Lender].[Bank Name].&amp;[Amarillo National Bank]" c="Amarillo National Bank"/>
        <s v="[Dim Bank Lender].[Bank Name].&amp;[America First FCU]" c="America First FCU"/>
        <s v="[Dim Bank Lender].[Bank Name].&amp;[American Bank]" c="American Bank"/>
        <s v="[Dim Bank Lender].[Bank Name].&amp;[American Bank &amp; Trust]" c="American Bank &amp; Trust"/>
        <s v="[Dim Bank Lender].[Bank Name].&amp;[American Bank &amp; Trust Company]" c="American Bank &amp; Trust Company"/>
        <s v="[Dim Bank Lender].[Bank Name].&amp;[American Bank Center]" c="American Bank Center"/>
        <s v="[Dim Bank Lender].[Bank Name].&amp;[American Bank of Beaver Dam]" c="American Bank of Beaver Dam"/>
        <s v="[Dim Bank Lender].[Bank Name].&amp;[American Bank of Commerce]" c="American Bank of Commerce"/>
        <s v="[Dim Bank Lender].[Bank Name].&amp;[American Bank of the North]" c="American Bank of the North"/>
        <s v="[Dim Bank Lender].[Bank Name].&amp;[American Community Bank &amp; Trust]" c="American Community Bank &amp; Trust"/>
        <s v="[Dim Bank Lender].[Bank Name].&amp;[American Continental Bank]" c="American Continental Bank"/>
        <s v="[Dim Bank Lender].[Bank Name].&amp;[American Eagle Financial CU]" c="American Eagle Financial CU"/>
        <s v="[Dim Bank Lender].[Bank Name].&amp;[American Federal Bank]" c="American Federal Bank"/>
        <s v="[Dim Bank Lender].[Bank Name].&amp;[American First National Bank]" c="American First National Bank"/>
        <s v="[Dim Bank Lender].[Bank Name].&amp;[American Heritage Bank]" c="American Heritage Bank"/>
        <s v="[Dim Bank Lender].[Bank Name].&amp;[American Heritage National Bank]" c="American Heritage National Bank"/>
        <s v="[Dim Bank Lender].[Bank Name].&amp;[American Momentum Bank]" c="American Momentum Bank"/>
        <s v="[Dim Bank Lender].[Bank Name].&amp;[American Nation Bank]" c="American Nation Bank"/>
        <s v="[Dim Bank Lender].[Bank Name].&amp;[American National Bank]" c="American National Bank"/>
        <s v="[Dim Bank Lender].[Bank Name].&amp;[American National Bank and Trust Company]" c="American National Bank and Trust Company"/>
        <s v="[Dim Bank Lender].[Bank Name].&amp;[American National Bank of Minnesota]" c="American National Bank of Minnesota"/>
        <s v="[Dim Bank Lender].[Bank Name].&amp;[American National Bank-Fox Cities]" c="American National Bank-Fox Cities"/>
        <s v="[Dim Bank Lender].[Bank Name].&amp;[American River Bank]" c="American River Bank"/>
        <s v="[Dim Bank Lender].[Bank Name].&amp;[American Security Bank &amp; Trust Company]" c="American Security Bank &amp; Trust Company"/>
        <s v="[Dim Bank Lender].[Bank Name].&amp;[American Spirit FCU]" c="American Spirit FCU"/>
        <s v="[Dim Bank Lender].[Bank Name].&amp;[American State Bank]" c="American State Bank"/>
        <s v="[Dim Bank Lender].[Bank Name].&amp;[American State Bank &amp; Trust Company]" c="American State Bank &amp; Trust Company"/>
        <s v="[Dim Bank Lender].[Bank Name].&amp;[American State Bank &amp; Trust Company of Williston]" c="American State Bank &amp; Trust Company of Williston"/>
        <s v="[Dim Bank Lender].[Bank Name].&amp;[Americana Community Bank]" c="Americana Community Bank"/>
        <s v="[Dim Bank Lender].[Bank Name].&amp;[AmericanTrust Federal Savings Bank]" c="AmericanTrust Federal Savings Bank"/>
        <s v="[Dim Bank Lender].[Bank Name].&amp;[AmeriFirst Bank]" c="AmeriFirst Bank"/>
        <s v="[Dim Bank Lender].[Bank Name].&amp;[Ameris Bank]" c="Ameris Bank"/>
        <s v="[Dim Bank Lender].[Bank Name].&amp;[AMG National Trust Bank]" c="AMG National Trust Bank"/>
        <s v="[Dim Bank Lender].[Bank Name].&amp;[Amistad Bank]" c="Amistad Bank"/>
        <s v="[Dim Bank Lender].[Bank Name].&amp;[Amplify CU]" c="Amplify CU"/>
        <s v="[Dim Bank Lender].[Bank Name].&amp;[ANB Bank]" c="ANB Bank"/>
        <s v="[Dim Bank Lender].[Bank Name].&amp;[Androscoggin Savings Bank]" c="Androscoggin Savings Bank"/>
        <s v="[Dim Bank Lender].[Bank Name].&amp;[Anne Arundel Economic Develop. Corporation]" c="Anne Arundel Economic Develop. Corporation"/>
        <s v="[Dim Bank Lender].[Bank Name].&amp;[Apex Bank]" c="Apex Bank"/>
        <s v="[Dim Bank Lender].[Bank Name].&amp;[Arbor Bank]" c="Arbor Bank"/>
        <s v="[Dim Bank Lender].[Bank Name].&amp;[Arizona Bank &amp; Trust]" c="Arizona Bank &amp; Trust"/>
        <s v="[Dim Bank Lender].[Bank Name].&amp;[Arkansas Capital Corporation]" c="Arkansas Capital Corporation"/>
        <s v="[Dim Bank Lender].[Bank Name].&amp;[Armstrong Bank]" c="Armstrong Bank"/>
        <s v="[Dim Bank Lender].[Bank Name].&amp;[Arrowhead Central CU]" c="Arrowhead Central CU"/>
        <s v="[Dim Bank Lender].[Bank Name].&amp;[Artisans' Bank]" c="Artisans' Bank"/>
        <s v="[Dim Bank Lender].[Bank Name].&amp;[Arvest Bank]" c="Arvest Bank"/>
        <s v="[Dim Bank Lender].[Bank Name].&amp;[Ascent Bank]" c="Ascent Bank"/>
        <s v="[Dim Bank Lender].[Bank Name].&amp;[Astra Bank]" c="Astra Bank"/>
        <s v="[Dim Bank Lender].[Bank Name].&amp;[Athol Savings Bank]" c="Athol Savings Bank"/>
        <s v="[Dim Bank Lender].[Bank Name].&amp;[Atkins Savings Bank &amp; Trust]" c="Atkins Savings Bank &amp; Trust"/>
        <s v="[Dim Bank Lender].[Bank Name].&amp;[Atlantic Regional FCU]" c="Atlantic Regional FCU"/>
        <s v="[Dim Bank Lender].[Bank Name].&amp;[Atlantic Union Bank]" c="Atlantic Union Bank"/>
        <s v="[Dim Bank Lender].[Bank Name].&amp;[AuburnBank]" c="AuburnBank"/>
        <s v="[Dim Bank Lender].[Bank Name].&amp;[Austin County State Bank]" c="Austin County State Bank"/>
        <s v="[Dim Bank Lender].[Bank Name].&amp;[Avadian CU]" c="Avadian CU"/>
        <s v="[Dim Bank Lender].[Bank Name].&amp;[Availa Bank]" c="Availa Bank"/>
        <s v="[Dim Bank Lender].[Bank Name].&amp;[AVB Bank]" c="AVB Bank"/>
        <s v="[Dim Bank Lender].[Bank Name].&amp;[b1Bank]" c="b1Bank"/>
        <s v="[Dim Bank Lender].[Bank Name].&amp;[Baker Boyer National Bank]" c="Baker Boyer National Bank"/>
        <s v="[Dim Bank Lender].[Bank Name].&amp;[Ballston Spa National Bank]" c="Ballston Spa National Bank"/>
        <s v="[Dim Bank Lender].[Bank Name].&amp;[BancFirst]" c="BancFirst"/>
        <s v="[Dim Bank Lender].[Bank Name].&amp;[Banco Do Brasil Americas]" c="Banco Do Brasil Americas"/>
        <s v="[Dim Bank Lender].[Bank Name].&amp;[Banco Popular de Puerto Rico]" c="Banco Popular de Puerto Rico"/>
        <s v="[Dim Bank Lender].[Bank Name].&amp;[BancorpSouth Bank]" c="BancorpSouth Bank"/>
        <s v="[Dim Bank Lender].[Bank Name].&amp;[Bangor Savings Bank]" c="Bangor Savings Bank"/>
        <s v="[Dim Bank Lender].[Bank Name].&amp;[BANK]" c="BANK"/>
        <s v="[Dim Bank Lender].[Bank Name].&amp;[Bank Five Nine]" c="Bank Five Nine"/>
        <s v="[Dim Bank Lender].[Bank Name].&amp;[Bank Forward]" c="Bank Forward"/>
        <s v="[Dim Bank Lender].[Bank Name].&amp;[Bank Independent]" c="Bank Independent"/>
        <s v="[Dim Bank Lender].[Bank Name].&amp;[Bank Iowa]" c="Bank Iowa"/>
        <s v="[Dim Bank Lender].[Bank Name].&amp;[Bank Michigan]" c="Bank Michigan"/>
        <s v="[Dim Bank Lender].[Bank Name].&amp;[Bank Midwest]" c="Bank Midwest"/>
        <s v="[Dim Bank Lender].[Bank Name].&amp;[Bank Northwest]" c="Bank Northwest"/>
        <s v="[Dim Bank Lender].[Bank Name].&amp;[Bank of Alma]" c="Bank of Alma"/>
        <s v="[Dim Bank Lender].[Bank Name].&amp;[Bank of Ann Arbor]" c="Bank of Ann Arbor"/>
        <s v="[Dim Bank Lender].[Bank Name].&amp;[Bank of Belleville]" c="Bank of Belleville"/>
        <s v="[Dim Bank Lender].[Bank Name].&amp;[Bank of Bennington]" c="Bank of Bennington"/>
        <s v="[Dim Bank Lender].[Bank Name].&amp;[Bank of Blue Valley]" c="Bank of Blue Valley"/>
        <s v="[Dim Bank Lender].[Bank Name].&amp;[Bank of Cave City]" c="Bank of Cave City"/>
        <s v="[Dim Bank Lender].[Bank Name].&amp;[Bank of Colorado]" c="Bank of Colorado"/>
        <s v="[Dim Bank Lender].[Bank Name].&amp;[Bank of Commerce]" c="Bank of Commerce"/>
        <s v="[Dim Bank Lender].[Bank Name].&amp;[Bank of Crocker]" c="Bank of Crocker"/>
        <s v="[Dim Bank Lender].[Bank Name].&amp;[Bank of Eastern Oregon]" c="Bank of Eastern Oregon"/>
        <s v="[Dim Bank Lender].[Bank Name].&amp;[Bank of England]" c="Bank of England"/>
        <s v="[Dim Bank Lender].[Bank Name].&amp;[Bank of Franklin County]" c="Bank of Franklin County"/>
        <s v="[Dim Bank Lender].[Bank Name].&amp;[Bank of Glen Ullin]" c="Bank of Glen Ullin"/>
        <s v="[Dim Bank Lender].[Bank Name].&amp;[Bank of Guam]" c="Bank of Guam"/>
        <s v="[Dim Bank Lender].[Bank Name].&amp;[Bank of Hawaii]" c="Bank of Hawaii"/>
        <s v="[Dim Bank Lender].[Bank Name].&amp;[Bank of Hays]" c="Bank of Hays"/>
        <s v="[Dim Bank Lender].[Bank Name].&amp;[Bank of Hope]" c="Bank of Hope"/>
        <s v="[Dim Bank Lender].[Bank Name].&amp;[Bank of Hydro]" c="Bank of Hydro"/>
        <s v="[Dim Bank Lender].[Bank Name].&amp;[Bank of Idaho]" c="Bank of Idaho"/>
        <s v="[Dim Bank Lender].[Bank Name].&amp;[Bank of Jackson Hole]" c="Bank of Jackson Hole"/>
        <s v="[Dim Bank Lender].[Bank Name].&amp;[Bank of Lake Mills]" c="Bank of Lake Mills"/>
        <s v="[Dim Bank Lender].[Bank Name].&amp;[Bank of Luxemburg]" c="Bank of Luxemburg"/>
        <s v="[Dim Bank Lender].[Bank Name].&amp;[Bank of Mauston]" c="Bank of Mauston"/>
        <s v="[Dim Bank Lender].[Bank Name].&amp;[Bank of New England]" c="Bank of New England"/>
        <s v="[Dim Bank Lender].[Bank Name].&amp;[Bank of New Hampshire]" c="Bank of New Hampshire"/>
        <s v="[Dim Bank Lender].[Bank Name].&amp;[Bank of Oak Ridge]" c="Bank of Oak Ridge"/>
        <s v="[Dim Bank Lender].[Bank Name].&amp;[Bank of Okolona]" c="Bank of Okolona"/>
        <s v="[Dim Bank Lender].[Bank Name].&amp;[Bank of Pontiac]" c="Bank of Pontiac"/>
        <s v="[Dim Bank Lender].[Bank Name].&amp;[Bank of Prairie du Sac]" c="Bank of Prairie du Sac"/>
        <s v="[Dim Bank Lender].[Bank Name].&amp;[Bank of Rantoul]" c="Bank of Rantoul"/>
        <s v="[Dim Bank Lender].[Bank Name].&amp;[Bank of San Francisco]" c="Bank of San Francisco"/>
        <s v="[Dim Bank Lender].[Bank Name].&amp;[Bank of Santa Clarita]" c="Bank of Santa Clarita"/>
        <s v="[Dim Bank Lender].[Bank Name].&amp;[Bank of Springfield]" c="Bank of Springfield"/>
        <s v="[Dim Bank Lender].[Bank Name].&amp;[Bank of Star Valley]" c="Bank of Star Valley"/>
        <s v="[Dim Bank Lender].[Bank Name].&amp;[Bank of the Pacific]" c="Bank of the Pacific"/>
        <s v="[Dim Bank Lender].[Bank Name].&amp;[Bank of the Rockies]" c="Bank of the Rockies"/>
        <s v="[Dim Bank Lender].[Bank Name].&amp;[Bank of the Sierra]" c="Bank of the Sierra"/>
        <s v="[Dim Bank Lender].[Bank Name].&amp;[Bank of the Southwest]" c="Bank of the Southwest"/>
        <s v="[Dim Bank Lender].[Bank Name].&amp;[Bank of the Valley]" c="Bank of the Valley"/>
        <s v="[Dim Bank Lender].[Bank Name].&amp;[Bank of the West]" c="Bank of the West"/>
        <s v="[Dim Bank Lender].[Bank Name].&amp;[Bank of Travelers Rest]" c="Bank of Travelers Rest"/>
        <s v="[Dim Bank Lender].[Bank Name].&amp;[Bank of Utah]" c="Bank of Utah"/>
        <s v="[Dim Bank Lender].[Bank Name].&amp;[Bank of Western Oklahoma]" c="Bank of Western Oklahoma"/>
        <s v="[Dim Bank Lender].[Bank Name].&amp;[Bank OZK]" c="Bank OZK"/>
        <s v="[Dim Bank Lender].[Bank Name].&amp;[Bank Rhode Island]" c="Bank Rhode Island"/>
        <s v="[Dim Bank Lender].[Bank Name].&amp;[Bank Star]" c="Bank Star"/>
        <s v="[Dim Bank Lender].[Bank Name].&amp;[bankcda]" c="bankcda"/>
        <s v="[Dim Bank Lender].[Bank Name].&amp;[BankCherokee]" c="BankCherokee"/>
        <s v="[Dim Bank Lender].[Bank Name].&amp;[Bankers Trust Company]" c="Bankers Trust Company"/>
        <s v="[Dim Bank Lender].[Bank Name].&amp;[BankFirst]" c="BankFirst"/>
        <s v="[Dim Bank Lender].[Bank Name].&amp;[BankFirst Financial Services]" c="BankFirst Financial Services"/>
        <s v="[Dim Bank Lender].[Bank Name].&amp;[BankGloucester]" c="BankGloucester"/>
        <s v="[Dim Bank Lender].[Bank Name].&amp;[BankIowa]" c="BankIowa"/>
        <s v="[Dim Bank Lender].[Bank Name].&amp;[BankNewport]" c="BankNewport"/>
        <s v="[Dim Bank Lender].[Bank Name].&amp;[BankNorth]" c="BankNorth"/>
        <s v="[Dim Bank Lender].[Bank Name].&amp;[BankOrion]" c="BankOrion"/>
        <s v="[Dim Bank Lender].[Bank Name].&amp;[BankPlus]" c="BankPlus"/>
        <s v="[Dim Bank Lender].[Bank Name].&amp;[BankSouth]" c="BankSouth"/>
        <s v="[Dim Bank Lender].[Bank Name].&amp;[BankStar Financial]" c="BankStar Financial"/>
        <s v="[Dim Bank Lender].[Bank Name].&amp;[BankTennessee]" c="BankTennessee"/>
        <s v="[Dim Bank Lender].[Bank Name].&amp;[BankVista]" c="BankVista"/>
        <s v="[Dim Bank Lender].[Bank Name].&amp;[Bankwell Bank]" c="Bankwell Bank"/>
        <s v="[Dim Bank Lender].[Bank Name].&amp;[BANKWEST]" c="BANKWEST"/>
        <s v="[Dim Bank Lender].[Bank Name].&amp;[BANKWEST of Kansas]" c="BANKWEST of Kansas"/>
        <s v="[Dim Bank Lender].[Bank Name].&amp;[Banner Bank]" c="Banner Bank"/>
        <s v="[Dim Bank Lender].[Bank Name].&amp;[Banner Capital Bank]" c="Banner Capital Bank"/>
        <s v="[Dim Bank Lender].[Bank Name].&amp;[Banterra Bank]" c="Banterra Bank"/>
        <s v="[Dim Bank Lender].[Bank Name].&amp;[Bar Harbor Bank &amp; Trust]" c="Bar Harbor Bank &amp; Trust"/>
        <s v="[Dim Bank Lender].[Bank Name].&amp;[Baraboo State Bank]" c="Baraboo State Bank"/>
        <s v="[Dim Bank Lender].[Bank Name].&amp;[Bath Savings Institution]" c="Bath Savings Institution"/>
        <s v="[Dim Bank Lender].[Bank Name].&amp;[Bay Bank]" c="Bay Bank"/>
        <s v="[Dim Bank Lender].[Bank Name].&amp;[Bay State Savings Bank]" c="Bay State Savings Bank"/>
        <s v="[Dim Bank Lender].[Bank Name].&amp;[Baybank]" c="Baybank"/>
        <s v="[Dim Bank Lender].[Bank Name].&amp;[BayCoast Bank]" c="BayCoast Bank"/>
        <s v="[Dim Bank Lender].[Bank Name].&amp;[BBVA USA]" c="BBVA USA"/>
        <s v="[Dim Bank Lender].[Bank Name].&amp;[BCB Community Bank]" c="BCB Community Bank"/>
        <s v="[Dim Bank Lender].[Bank Name].&amp;[Beehive CU]" c="Beehive CU"/>
        <s v="[Dim Bank Lender].[Bank Name].&amp;[Belco Community CU]" c="Belco Community CU"/>
        <s v="[Dim Bank Lender].[Bank Name].&amp;[Belgrade State Bank]" c="Belgrade State Bank"/>
        <s v="[Dim Bank Lender].[Bank Name].&amp;[Bell Bank]" c="Bell Bank"/>
        <s v="[Dim Bank Lender].[Bank Name].&amp;[Bellevue State Bank]" c="Bellevue State Bank"/>
        <s v="[Dim Bank Lender].[Bank Name].&amp;[Beneficial State Bank]" c="Beneficial State Bank"/>
        <s v="[Dim Bank Lender].[Bank Name].&amp;[Berkshire Bank]" c="Berkshire Bank"/>
        <s v="[Dim Bank Lender].[Bank Name].&amp;[Bethex FCU]" c="Bethex FCU"/>
        <s v="[Dim Bank Lender].[Bank Name].&amp;[Black Hills FCU]" c="Black Hills FCU"/>
        <s v="[Dim Bank Lender].[Bank Name].&amp;[Blackhawk Bank]" c="Blackhawk Bank"/>
        <s v="[Dim Bank Lender].[Bank Name].&amp;[Blackhawk Bank &amp; Trust]" c="Blackhawk Bank &amp; Trust"/>
        <s v="[Dim Bank Lender].[Bank Name].&amp;[BlackRidgeBANK]" c="BlackRidgeBANK"/>
        <s v="[Dim Bank Lender].[Bank Name].&amp;[Blue Sky Bank]" c="Blue Sky Bank"/>
        <s v="[Dim Bank Lender].[Bank Name].&amp;[BlueHarbor Bank]" c="BlueHarbor Bank"/>
        <s v="[Dim Bank Lender].[Bank Name].&amp;[Bluff View Bank]" c="Bluff View Bank"/>
        <s v="[Dim Bank Lender].[Bank Name].&amp;[BMO Harris Bank National Association]" c="BMO Harris Bank National Association"/>
        <s v="[Dim Bank Lender].[Bank Name].&amp;[BNB Bank]" c="BNB Bank"/>
        <s v="[Dim Bank Lender].[Bank Name].&amp;[BNC National Bank]" c="BNC National Bank"/>
        <s v="[Dim Bank Lender].[Bank Name].&amp;[Border Bank]" c="Border Bank"/>
        <s v="[Dim Bank Lender].[Bank Name].&amp;[Boston Private Bank &amp; Trust Company]" c="Boston Private Bank &amp; Trust Company"/>
        <s v="[Dim Bank Lender].[Bank Name].&amp;[Brantley Bank and Trust Company]" c="Brantley Bank and Trust Company"/>
        <s v="[Dim Bank Lender].[Bank Name].&amp;[Bridge Community Bank]" c="Bridge Community Bank"/>
        <s v="[Dim Bank Lender].[Bank Name].&amp;[Bridgewater Bank]" c="Bridgewater Bank"/>
        <s v="[Dim Bank Lender].[Bank Name].&amp;[Bridgewater Savings Bank]" c="Bridgewater Savings Bank"/>
        <s v="[Dim Bank Lender].[Bank Name].&amp;[Brighton Bank]" c="Brighton Bank"/>
        <s v="[Dim Bank Lender].[Bank Name].&amp;[Bristol County Savings Bank]" c="Bristol County Savings Bank"/>
        <s v="[Dim Bank Lender].[Bank Name].&amp;[Bristol Morgan Bank]" c="Bristol Morgan Bank"/>
        <s v="[Dim Bank Lender].[Bank Name].&amp;[Broadway National Bank]" c="Broadway National Bank"/>
        <s v="[Dim Bank Lender].[Bank Name].&amp;[Brookline Bank]" c="Brookline Bank"/>
        <s v="[Dim Bank Lender].[Bank Name].&amp;[Brooklyn Cooperative FCU]" c="Brooklyn Cooperative FCU"/>
        <s v="[Dim Bank Lender].[Bank Name].&amp;[Bryant Bank]" c="Bryant Bank"/>
        <s v="[Dim Bank Lender].[Bank Name].&amp;[Buckeye State Bank]" c="Buckeye State Bank"/>
        <s v="[Dim Bank Lender].[Bank Name].&amp;[Buffalo Federal Bank]" c="Buffalo Federal Bank"/>
        <s v="[Dim Bank Lender].[Bank Name].&amp;[Busey Bank]" c="Busey Bank"/>
        <s v="[Dim Bank Lender].[Bank Name].&amp;[Business Development Corporation of South Carolina]" c="Business Development Corporation of South Carolina"/>
        <s v="[Dim Bank Lender].[Bank Name].&amp;[Byline Bank]" c="Byline Bank"/>
        <s v="[Dim Bank Lender].[Bank Name].&amp;[Byron Bank]" c="Byron Bank"/>
        <s v="[Dim Bank Lender].[Bank Name].&amp;[Cache Valley Bank]" c="Cache Valley Bank"/>
        <s v="[Dim Bank Lender].[Bank Name].&amp;[California Bank of Commerce]" c="California Bank of Commerce"/>
        <s v="[Dim Bank Lender].[Bank Name].&amp;[California Business Bank]" c="California Business Bank"/>
        <s v="[Dim Bank Lender].[Bank Name].&amp;[California CU]" c="California CU"/>
        <s v="[Dim Bank Lender].[Bank Name].&amp;[CalPrivate Bank]" c="CalPrivate Bank"/>
        <s v="[Dim Bank Lender].[Bank Name].&amp;[Calusa Bank]" c="Calusa Bank"/>
        <s v="[Dim Bank Lender].[Bank Name].&amp;[Cambridge Savings Bank]" c="Cambridge Savings Bank"/>
        <s v="[Dim Bank Lender].[Bank Name].&amp;[Cambridge State Bank]" c="Cambridge State Bank"/>
        <s v="[Dim Bank Lender].[Bank Name].&amp;[Cambridge Trust Company]" c="Cambridge Trust Company"/>
        <s v="[Dim Bank Lender].[Bank Name].&amp;[Camden National Bank]" c="Camden National Bank"/>
        <s v="[Dim Bank Lender].[Bank Name].&amp;[Canvas CU]" c="Canvas CU"/>
        <s v="[Dim Bank Lender].[Bank Name].&amp;[Cape Cod Five Cents Savings Bank]" c="Cape Cod Five Cents Savings Bank"/>
        <s v="[Dim Bank Lender].[Bank Name].&amp;[Capital Community Bank]" c="Capital Community Bank"/>
        <s v="[Dim Bank Lender].[Bank Name].&amp;[Capital CU]" c="Capital CU"/>
        <s v="[Dim Bank Lender].[Bank Name].&amp;[Capital West Bank]" c="Capital West Bank"/>
        <s v="[Dim Bank Lender].[Bank Name].&amp;[Capitol Federal Savings Bank]" c="Capitol Federal Savings Bank"/>
        <s v="[Dim Bank Lender].[Bank Name].&amp;[Capitol National Bank]" c="Capitol National Bank"/>
        <s v="[Dim Bank Lender].[Bank Name].&amp;[CapStar Bank]" c="CapStar Bank"/>
        <s v="[Dim Bank Lender].[Bank Name].&amp;[Carrollton Bank]" c="Carrollton Bank"/>
        <s v="[Dim Bank Lender].[Bank Name].&amp;[Cashmere Valley Bank]" c="Cashmere Valley Bank"/>
        <s v="[Dim Bank Lender].[Bank Name].&amp;[Cass Commercial Bank]" c="Cass Commercial Bank"/>
        <s v="[Dim Bank Lender].[Bank Name].&amp;[Cathay Bank]" c="Cathay Bank"/>
        <s v="[Dim Bank Lender].[Bank Name].&amp;[Catlin Bank]" c="Catlin Bank"/>
        <s v="[Dim Bank Lender].[Bank Name].&amp;[CB&amp;S Bank]" c="CB&amp;S Bank"/>
        <s v="[Dim Bank Lender].[Bank Name].&amp;[CBI Bank &amp; Trust]" c="CBI Bank &amp; Trust"/>
        <s v="[Dim Bank Lender].[Bank Name].&amp;[Cedar Falls Community CU]" c="Cedar Falls Community CU"/>
        <s v="[Dim Bank Lender].[Bank Name].&amp;[Cedar Rapids Bank and Trust Company]" c="Cedar Rapids Bank and Trust Company"/>
        <s v="[Dim Bank Lender].[Bank Name].&amp;[Cedar Valley Bank &amp; Trust]" c="Cedar Valley Bank &amp; Trust"/>
        <s v="[Dim Bank Lender].[Bank Name].&amp;[CedarStone Bank]" c="CedarStone Bank"/>
        <s v="[Dim Bank Lender].[Bank Name].&amp;[Celtic Bank Corporation]" c="Celtic Bank Corporation"/>
        <s v="[Dim Bank Lender].[Bank Name].&amp;[Centennial Bank]" c="Centennial Bank"/>
        <s v="[Dim Bank Lender].[Bank Name].&amp;[Center National Bank]" c="Center National Bank"/>
        <s v="[Dim Bank Lender].[Bank Name].&amp;[CenterBank]" c="CenterBank"/>
        <s v="[Dim Bank Lender].[Bank Name].&amp;[Centier Bank]" c="Centier Bank"/>
        <s v="[Dim Bank Lender].[Bank Name].&amp;[Centra CU]" c="Centra CU"/>
        <s v="[Dim Bank Lender].[Bank Name].&amp;[Central Bank]" c="Central Bank"/>
        <s v="[Dim Bank Lender].[Bank Name].&amp;[Central Bank &amp; Trust]" c="Central Bank &amp; Trust"/>
        <s v="[Dim Bank Lender].[Bank Name].&amp;[Central Bank &amp; Trust Co.]" c="Central Bank &amp; Trust Co."/>
        <s v="[Dim Bank Lender].[Bank Name].&amp;[Central Bank of Boone County]" c="Central Bank of Boone County"/>
        <s v="[Dim Bank Lender].[Bank Name].&amp;[Central Bank of Branson]" c="Central Bank of Branson"/>
        <s v="[Dim Bank Lender].[Bank Name].&amp;[Central Bank of Lake of the Ozarks]" c="Central Bank of Lake of the Ozarks"/>
        <s v="[Dim Bank Lender].[Bank Name].&amp;[Central Bank of Oklahoma]" c="Central Bank of Oklahoma"/>
        <s v="[Dim Bank Lender].[Bank Name].&amp;[Central Bank of St. Louis]" c="Central Bank of St. Louis"/>
        <s v="[Dim Bank Lender].[Bank Name].&amp;[Central Bank of the Midwest]" c="Central Bank of the Midwest"/>
        <s v="[Dim Bank Lender].[Bank Name].&amp;[Central Bank of the Ozarks]" c="Central Bank of the Ozarks"/>
        <s v="[Dim Bank Lender].[Bank Name].&amp;[Central Bank of Warrensburg]" c="Central Bank of Warrensburg"/>
        <s v="[Dim Bank Lender].[Bank Name].&amp;[Central Minnesota CU]" c="Central Minnesota CU"/>
        <s v="[Dim Bank Lender].[Bank Name].&amp;[Central National Bank]" c="Central National Bank"/>
        <s v="[Dim Bank Lender].[Bank Name].&amp;[Central Pacific Bank]" c="Central Pacific Bank"/>
        <s v="[Dim Bank Lender].[Bank Name].&amp;[Central Savings Bank]" c="Central Savings Bank"/>
        <s v="[Dim Bank Lender].[Bank Name].&amp;[Central State Bank]" c="Central State Bank"/>
        <s v="[Dim Bank Lender].[Bank Name].&amp;[Central Valley Community Bank]" c="Central Valley Community Bank"/>
        <s v="[Dim Bank Lender].[Bank Name].&amp;[Centreville Bank]" c="Centreville Bank"/>
        <s v="[Dim Bank Lender].[Bank Name].&amp;[Centris FCU]" c="Centris FCU"/>
        <s v="[Dim Bank Lender].[Bank Name].&amp;[Century Bank]" c="Century Bank"/>
        <s v="[Dim Bank Lender].[Bank Name].&amp;[Century Bank and Trust]" c="Century Bank and Trust"/>
        <s v="[Dim Bank Lender].[Bank Name].&amp;[Century Bank and Trust Company]" c="Century Bank and Trust Company"/>
        <s v="[Dim Bank Lender].[Bank Name].&amp;[Century Bank of Georgia]" c="Century Bank of Georgia"/>
        <s v="[Dim Bank Lender].[Bank Name].&amp;[Certified FCU]" c="Certified FCU"/>
        <s v="[Dim Bank Lender].[Bank Name].&amp;[Charles River Bank]" c="Charles River Bank"/>
        <s v="[Dim Bank Lender].[Bank Name].&amp;[Charter Bank]" c="Charter Bank"/>
        <s v="[Dim Bank Lender].[Bank Name].&amp;[CharterWest Bank]" c="CharterWest Bank"/>
        <s v="[Dim Bank Lender].[Bank Name].&amp;[Chartway FCU]" c="Chartway FCU"/>
        <s v="[Dim Bank Lender].[Bank Name].&amp;[Chelsea Groton Bank]" c="Chelsea Groton Bank"/>
        <s v="[Dim Bank Lender].[Bank Name].&amp;[Chemung Canal Trust Company]" c="Chemung Canal Trust Company"/>
        <s v="[Dim Bank Lender].[Bank Name].&amp;[Cherokee State Bank]" c="Cherokee State Bank"/>
        <s v="[Dim Bank Lender].[Bank Name].&amp;[Chetco FCU]" c="Chetco FCU"/>
        <s v="[Dim Bank Lender].[Bank Name].&amp;[Chicago Community Bank]" c="Chicago Community Bank"/>
        <s v="[Dim Bank Lender].[Bank Name].&amp;[Chippewa Valley Bank]" c="Chippewa Valley Bank"/>
        <s v="[Dim Bank Lender].[Bank Name].&amp;[Choice Financial Group]" c="Choice Financial Group"/>
        <s v="[Dim Bank Lender].[Bank Name].&amp;[ChoiceOne Bank]" c="ChoiceOne Bank"/>
        <s v="[Dim Bank Lender].[Bank Name].&amp;[Christian Financial CU]" c="Christian Financial CU"/>
        <s v="[Dim Bank Lender].[Bank Name].&amp;[CIBC Bank USA]" c="CIBC Bank USA"/>
        <s v="[Dim Bank Lender].[Bank Name].&amp;[CIBM Bank]" c="CIBM Bank"/>
        <s v="[Dim Bank Lender].[Bank Name].&amp;[Ciera Bank]" c="Ciera Bank"/>
        <s v="[Dim Bank Lender].[Bank Name].&amp;[Citizens &amp; Northern Bank]" c="Citizens &amp; Northern Bank"/>
        <s v="[Dim Bank Lender].[Bank Name].&amp;[Citizens Alliance Bank]" c="Citizens Alliance Bank"/>
        <s v="[Dim Bank Lender].[Bank Name].&amp;[Citizens and Farmers Bank]" c="Citizens and Farmers Bank"/>
        <s v="[Dim Bank Lender].[Bank Name].&amp;[Citizens Bank]" c="Citizens Bank"/>
        <s v="[Dim Bank Lender].[Bank Name].&amp;[Citizens Bank &amp; Trust Co]" c="Citizens Bank &amp; Trust Co"/>
        <s v="[Dim Bank Lender].[Bank Name].&amp;[Citizens Bank &amp; Trust Co.]" c="Citizens Bank &amp; Trust Co."/>
        <s v="[Dim Bank Lender].[Bank Name].&amp;[Citizens Bank &amp; Trust Company]" c="Citizens Bank &amp; Trust Company"/>
        <s v="[Dim Bank Lender].[Bank Name].&amp;[Citizens Bank and Trust Company]" c="Citizens Bank and Trust Company"/>
        <s v="[Dim Bank Lender].[Bank Name].&amp;[Citizens Bank Minnesota]" c="Citizens Bank Minnesota"/>
        <s v="[Dim Bank Lender].[Bank Name].&amp;[Citizens Bank of Americus]" c="Citizens Bank of Americus"/>
        <s v="[Dim Bank Lender].[Bank Name].&amp;[Citizens Bank of Las Cruces]" c="Citizens Bank of Las Cruces"/>
        <s v="[Dim Bank Lender].[Bank Name].&amp;[Citizens Business Bank]" c="Citizens Business Bank"/>
        <s v="[Dim Bank Lender].[Bank Name].&amp;[Citizens Commerce Bank]" c="Citizens Commerce Bank"/>
        <s v="[Dim Bank Lender].[Bank Name].&amp;[Citizens Community Bank]" c="Citizens Community Bank"/>
        <s v="[Dim Bank Lender].[Bank Name].&amp;[Citizens Community Federal National Association]" c="Citizens Community Federal National Association"/>
        <s v="[Dim Bank Lender].[Bank Name].&amp;[Citizens Equity First CU]" c="Citizens Equity First CU"/>
        <s v="[Dim Bank Lender].[Bank Name].&amp;[Citizens First Bank]" c="Citizens First Bank"/>
        <s v="[Dim Bank Lender].[Bank Name].&amp;[Citizens National Bank]" c="Citizens National Bank"/>
        <s v="[Dim Bank Lender].[Bank Name].&amp;[Citizens National Bank at Brownwood]" c="Citizens National Bank at Brownwood"/>
        <s v="[Dim Bank Lender].[Bank Name].&amp;[Citizens National Bank of Texas]" c="Citizens National Bank of Texas"/>
        <s v="[Dim Bank Lender].[Bank Name].&amp;[Citizens Savings Bank]" c="Citizens Savings Bank"/>
        <s v="[Dim Bank Lender].[Bank Name].&amp;[Citizens State Bank]" c="Citizens State Bank"/>
        <s v="[Dim Bank Lender].[Bank Name].&amp;[Citizens State Bank of La Crosse]" c="Citizens State Bank of La Crosse"/>
        <s v="[Dim Bank Lender].[Bank Name].&amp;[Citizens State Bank of Lankin]" c="Citizens State Bank of Lankin"/>
        <s v="[Dim Bank Lender].[Bank Name].&amp;[Citizens State Bank of New Castle]" c="Citizens State Bank of New Castle"/>
        <s v="[Dim Bank Lender].[Bank Name].&amp;[Citizens State Bank of Roseau]" c="Citizens State Bank of Roseau"/>
        <s v="[Dim Bank Lender].[Bank Name].&amp;[Citizens Union Bank of Shelbyville]" c="Citizens Union Bank of Shelbyville"/>
        <s v="[Dim Bank Lender].[Bank Name].&amp;[City &amp; County CU]" c="City &amp; County CU"/>
        <s v="[Dim Bank Lender].[Bank Name].&amp;[City Bank]" c="City Bank"/>
        <s v="[Dim Bank Lender].[Bank Name].&amp;[City Bank &amp; Trust Co.]" c="City Bank &amp; Trust Co."/>
        <s v="[Dim Bank Lender].[Bank Name].&amp;[City National Bank]" c="City National Bank"/>
        <s v="[Dim Bank Lender].[Bank Name].&amp;[City National Bank of Florida]" c="City National Bank of Florida"/>
        <s v="[Dim Bank Lender].[Bank Name].&amp;[City State Bank]" c="City State Bank"/>
        <s v="[Dim Bank Lender].[Bank Name].&amp;[Citywide Banks]" c="Citywide Banks"/>
        <s v="[Dim Bank Lender].[Bank Name].&amp;[Civista Bank]" c="Civista Bank"/>
        <s v="[Dim Bank Lender].[Bank Name].&amp;[Clay County Savings Bank]" c="Clay County Savings Bank"/>
        <s v="[Dim Bank Lender].[Bank Name].&amp;[Clear Lake Bank &amp; Trust Company]" c="Clear Lake Bank &amp; Trust Company"/>
        <s v="[Dim Bank Lender].[Bank Name].&amp;[Clearview FCU]" c="Clearview FCU"/>
        <s v="[Dim Bank Lender].[Bank Name].&amp;[Clearwater FCU]" c="Clearwater FCU"/>
        <s v="[Dim Bank Lender].[Bank Name].&amp;[CNB Bank]" c="CNB Bank"/>
        <s v="[Dim Bank Lender].[Bank Name].&amp;[Coastal FCU]" c="Coastal FCU"/>
        <s v="[Dim Bank Lender].[Bank Name].&amp;[Coastal Heritage Bank]" c="Coastal Heritage Bank"/>
        <s v="[Dim Bank Lender].[Bank Name].&amp;[CoastHills CU]" c="CoastHills CU"/>
        <s v="[Dim Bank Lender].[Bank Name].&amp;[Cobalt FCU]" c="Cobalt FCU"/>
        <s v="[Dim Bank Lender].[Bank Name].&amp;[CoBiz Bank]" c="CoBiz Bank"/>
        <s v="[Dim Bank Lender].[Bank Name].&amp;[Cogent Bank]" c="Cogent Bank"/>
        <s v="[Dim Bank Lender].[Bank Name].&amp;[Cole Taylor Bank]" c="Cole Taylor Bank"/>
        <s v="[Dim Bank Lender].[Bank Name].&amp;[Collinsville Bank]" c="Collinsville Bank"/>
        <s v="[Dim Bank Lender].[Bank Name].&amp;[Colony Bank]" c="Colony Bank"/>
        <s v="[Dim Bank Lender].[Bank Name].&amp;[Colorado Capital Bank]" c="Colorado Capital Bank"/>
        <s v="[Dim Bank Lender].[Bank Name].&amp;[Columbia Bank]" c="Columbia Bank"/>
        <s v="[Dim Bank Lender].[Bank Name].&amp;[Columbia Community CU]" c="Columbia Community CU"/>
        <s v="[Dim Bank Lender].[Bank Name].&amp;[Columbia State Bank]" c="Columbia State Bank"/>
        <s v="[Dim Bank Lender].[Bank Name].&amp;[Columbus Bank and Trust Company]" c="Columbus Bank and Trust Company"/>
        <s v="[Dim Bank Lender].[Bank Name].&amp;[Comerica Bank]" c="Comerica Bank"/>
        <s v="[Dim Bank Lender].[Bank Name].&amp;[Commerce Bank]" c="Commerce Bank"/>
        <s v="[Dim Bank Lender].[Bank Name].&amp;[Commerce State Bank]" c="Commerce State Bank"/>
        <s v="[Dim Bank Lender].[Bank Name].&amp;[CommerceFirst Bank]" c="CommerceFirst Bank"/>
        <s v="[Dim Bank Lender].[Bank Name].&amp;[CommerceWest Bank]" c="CommerceWest Bank"/>
        <s v="[Dim Bank Lender].[Bank Name].&amp;[Commercial Bank]" c="Commercial Bank"/>
        <s v="[Dim Bank Lender].[Bank Name].&amp;[Commercial Bank and Trust Company]" c="Commercial Bank and Trust Company"/>
        <s v="[Dim Bank Lender].[Bank Name].&amp;[Commercial Bank of California]" c="Commercial Bank of California"/>
        <s v="[Dim Bank Lender].[Bank Name].&amp;[Commercial Capital Bank]" c="Commercial Capital Bank"/>
        <s v="[Dim Bank Lender].[Bank Name].&amp;[Commonwealth Bank &amp; Trust Company]" c="Commonwealth Bank &amp; Trust Company"/>
        <s v="[Dim Bank Lender].[Bank Name].&amp;[Commonwealth Business Bank]" c="Commonwealth Business Bank"/>
        <s v="[Dim Bank Lender].[Bank Name].&amp;[Community 1st Bank Las Vegas]" c="Community 1st Bank Las Vegas"/>
        <s v="[Dim Bank Lender].[Bank Name].&amp;[Community 1st CU]" c="Community 1st CU"/>
        <s v="[Dim Bank Lender].[Bank Name].&amp;[Community Bank and Trust Company]" c="Community Bank and Trust Company"/>
        <s v="[Dim Bank Lender].[Bank Name].&amp;[Community Bank Delaware]" c="Community Bank Delaware"/>
        <s v="[Dim Bank Lender].[Bank Name].&amp;[Community Bank Mankato]" c="Community Bank Mankato"/>
        <s v="[Dim Bank Lender].[Bank Name].&amp;[Community Bank of El Dorado Springs]" c="Community Bank of El Dorado Springs"/>
        <s v="[Dim Bank Lender].[Bank Name].&amp;[Community Bank of Georgia]" c="Community Bank of Georgia"/>
        <s v="[Dim Bank Lender].[Bank Name].&amp;[Community Bank of Mississippi]" c="Community Bank of Mississippi"/>
        <s v="[Dim Bank Lender].[Bank Name].&amp;[Community Bank of Parkersburg]" c="Community Bank of Parkersburg"/>
        <s v="[Dim Bank Lender].[Bank Name].&amp;[Community Bank of Pickens County]" c="Community Bank of Pickens County"/>
        <s v="[Dim Bank Lender].[Bank Name].&amp;[Community Bank of the Bay]" c="Community Bank of the Bay"/>
        <s v="[Dim Bank Lender].[Bank Name].&amp;[Community Bank of the Midwest]" c="Community Bank of the Midwest"/>
        <s v="[Dim Bank Lender].[Bank Name].&amp;[Community Bank Owatonna]" c="Community Bank Owatonna"/>
        <s v="[Dim Bank Lender].[Bank Name].&amp;[Community Banking Company of Fitzgerald]" c="Community Banking Company of Fitzgerald"/>
        <s v="[Dim Bank Lender].[Bank Name].&amp;[Community Choice CU]" c="Community Choice CU"/>
        <s v="[Dim Bank Lender].[Bank Name].&amp;[Community First Bank]" c="Community First Bank"/>
        <s v="[Dim Bank Lender].[Bank Name].&amp;[Community First Bank of Indiana]" c="Community First Bank of Indiana"/>
        <s v="[Dim Bank Lender].[Bank Name].&amp;[Community First Bank of the Heartland]" c="Community First Bank of the Heartland"/>
        <s v="[Dim Bank Lender].[Bank Name].&amp;[Community First Banking Company]" c="Community First Banking Company"/>
        <s v="[Dim Bank Lender].[Bank Name].&amp;[Community First Capital Corp]" c="Community First Capital Corp"/>
        <s v="[Dim Bank Lender].[Bank Name].&amp;[Community First CU]" c="Community First CU"/>
        <s v="[Dim Bank Lender].[Bank Name].&amp;[Community First National Bank]" c="Community First National Bank"/>
        <s v="[Dim Bank Lender].[Bank Name].&amp;[Community National Bank]" c="Community National Bank"/>
        <s v="[Dim Bank Lender].[Bank Name].&amp;[Community National Bank &amp; Trust]" c="Community National Bank &amp; Trust"/>
        <s v="[Dim Bank Lender].[Bank Name].&amp;[Community National Bank &amp; Trust of Texas]" c="Community National Bank &amp; Trust of Texas"/>
        <s v="[Dim Bank Lender].[Bank Name].&amp;[Community Resource Bank]" c="Community Resource Bank"/>
        <s v="[Dim Bank Lender].[Bank Name].&amp;[Community Savings Bank]" c="Community Savings Bank"/>
        <s v="[Dim Bank Lender].[Bank Name].&amp;[Community South Bank]" c="Community South Bank"/>
        <s v="[Dim Bank Lender].[Bank Name].&amp;[Community State Bank]" c="Community State Bank"/>
        <s v="[Dim Bank Lender].[Bank Name].&amp;[Community Valley Bank]" c="Community Valley Bank"/>
        <s v="[Dim Bank Lender].[Bank Name].&amp;[Congressional Bank]" c="Congressional Bank"/>
        <s v="[Dim Bank Lender].[Bank Name].&amp;[Consumers CU]" c="Consumers CU"/>
        <s v="[Dim Bank Lender].[Bank Name].&amp;[Consumers National Bank]" c="Consumers National Bank"/>
        <s v="[Dim Bank Lender].[Bank Name].&amp;[Continental Bank]" c="Continental Bank"/>
        <s v="[Dim Bank Lender].[Bank Name].&amp;[Copiah Bank]" c="Copiah Bank"/>
        <s v="[Dim Bank Lender].[Bank Name].&amp;[Copper Star Bank]" c="Copper Star Bank"/>
        <s v="[Dim Bank Lender].[Bank Name].&amp;[Core Bank]" c="Core Bank"/>
        <s v="[Dim Bank Lender].[Bank Name].&amp;[CoreFirst Bank &amp; Trust]" c="CoreFirst Bank &amp; Trust"/>
        <s v="[Dim Bank Lender].[Bank Name].&amp;[Cornerstone Bank]" c="Cornerstone Bank"/>
        <s v="[Dim Bank Lender].[Bank Name].&amp;[Cornerstone Community Bank]" c="Cornerstone Community Bank"/>
        <s v="[Dim Bank Lender].[Bank Name].&amp;[CornerstoneBank]" c="CornerstoneBank"/>
        <s v="[Dim Bank Lender].[Bank Name].&amp;[Cornhusker Bank]" c="Cornhusker Bank"/>
        <s v="[Dim Bank Lender].[Bank Name].&amp;[Corning FCU]" c="Corning FCU"/>
        <s v="[Dim Bank Lender].[Bank Name].&amp;[CorTrust Bank National Association]" c="CorTrust Bank National Association"/>
        <s v="[Dim Bank Lender].[Bank Name].&amp;[Coulee Bank]" c="Coulee Bank"/>
        <s v="[Dim Bank Lender].[Bank Name].&amp;[Country Club Bank]" c="Country Club Bank"/>
        <s v="[Dim Bank Lender].[Bank Name].&amp;[County Bank]" c="County Bank"/>
        <s v="[Dim Bank Lender].[Bank Name].&amp;[County National Bank]" c="County National Bank"/>
        <s v="[Dim Bank Lender].[Bank Name].&amp;[CoVantage CU]" c="CoVantage CU"/>
        <s v="[Dim Bank Lender].[Bank Name].&amp;[Covington County Bank]" c="Covington County Bank"/>
        <s v="[Dim Bank Lender].[Bank Name].&amp;[Cowboy State Bank]" c="Cowboy State Bank"/>
        <s v="[Dim Bank Lender].[Bank Name].&amp;[C-Plant FCU]" c="C-Plant FCU"/>
        <s v="[Dim Bank Lender].[Bank Name].&amp;[Cross Valley FCU]" c="Cross Valley FCU"/>
        <s v="[Dim Bank Lender].[Bank Name].&amp;[CrossFirst Bank]" c="CrossFirst Bank"/>
        <s v="[Dim Bank Lender].[Bank Name].&amp;[Crossroads Bank]" c="Crossroads Bank"/>
        <s v="[Dim Bank Lender].[Bank Name].&amp;[Crown Bank]" c="Crown Bank"/>
        <s v="[Dim Bank Lender].[Bank Name].&amp;[CTBC Bank Corp. (USA).]" c="CTBC Bank Corp. (USA)."/>
        <s v="[Dim Bank Lender].[Bank Name].&amp;[Customers Bank]" c="Customers Bank"/>
        <s v="[Dim Bank Lender].[Bank Name].&amp;[Cyprus FCU]" c="Cyprus FCU"/>
        <s v="[Dim Bank Lender].[Bank Name].&amp;[D. L. Evans Bank]" c="D. L. Evans Bank"/>
        <s v="[Dim Bank Lender].[Bank Name].&amp;[Dacotah Bank]" c="Dacotah Bank"/>
        <s v="[Dim Bank Lender].[Bank Name].&amp;[Dakota Western Bank]" c="Dakota Western Bank"/>
        <s v="[Dim Bank Lender].[Bank Name].&amp;[Damariscotta Bank &amp; Trust Company]" c="Damariscotta Bank &amp; Trust Company"/>
        <s v="[Dim Bank Lender].[Bank Name].&amp;[De Witt Bank &amp; Trust Co.]" c="De Witt Bank &amp; Trust Co."/>
        <s v="[Dim Bank Lender].[Bank Name].&amp;[Dean Co-Operative Bank]" c="Dean Co-Operative Bank"/>
        <s v="[Dim Bank Lender].[Bank Name].&amp;[Dedham Institution for Savings]" c="Dedham Institution for Savings"/>
        <s v="[Dim Bank Lender].[Bank Name].&amp;[Deerwood Bank]" c="Deerwood Bank"/>
        <s v="[Dim Bank Lender].[Bank Name].&amp;[Del Norte Bank]" c="Del Norte Bank"/>
        <s v="[Dim Bank Lender].[Bank Name].&amp;[Delta Bank]" c="Delta Bank"/>
        <s v="[Dim Bank Lender].[Bank Name].&amp;[Denmark State Bank]" c="Denmark State Bank"/>
        <s v="[Dim Bank Lender].[Bank Name].&amp;[Diamond Bank]" c="Diamond Bank"/>
        <s v="[Dim Bank Lender].[Bank Name].&amp;[Dieterich Bank]" c="Dieterich Bank"/>
        <s v="[Dim Bank Lender].[Bank Name].&amp;[Digital FCU]" c="Digital FCU"/>
        <s v="[Dim Bank Lender].[Bank Name].&amp;[Dogwood State Bank]" c="Dogwood State Bank"/>
        <s v="[Dim Bank Lender].[Bank Name].&amp;[DR Bank]" c="DR Bank"/>
        <s v="[Dim Bank Lender].[Bank Name].&amp;[Drake Bank]" c="Drake Bank"/>
        <s v="[Dim Bank Lender].[Bank Name].&amp;[Dubuque Bank and Trust Company]" c="Dubuque Bank and Trust Company"/>
        <s v="[Dim Bank Lender].[Bank Name].&amp;[Dundee Bank]" c="Dundee Bank"/>
        <s v="[Dim Bank Lender].[Bank Name].&amp;[DuTrac Community CU]" c="DuTrac Community CU"/>
        <s v="[Dim Bank Lender].[Bank Name].&amp;[Eagle Bank]" c="Eagle Bank"/>
        <s v="[Dim Bank Lender].[Bank Name].&amp;[EagleBank]" c="EagleBank"/>
        <s v="[Dim Bank Lender].[Bank Name].&amp;[Earlham Savings Bank]" c="Earlham Savings Bank"/>
        <s v="[Dim Bank Lender].[Bank Name].&amp;[East Boston Savings Bank]" c="East Boston Savings Bank"/>
        <s v="[Dim Bank Lender].[Bank Name].&amp;[East Cambridge Savings Bank]" c="East Cambridge Savings Bank"/>
        <s v="[Dim Bank Lender].[Bank Name].&amp;[East West Bank]" c="East West Bank"/>
        <s v="[Dim Bank Lender].[Bank Name].&amp;[Eastern Bank]" c="Eastern Bank"/>
        <s v="[Dim Bank Lender].[Bank Name].&amp;[Eastern Michigan Bank]" c="Eastern Michigan Bank"/>
        <s v="[Dim Bank Lender].[Bank Name].&amp;[Easthampton Savings Bank]" c="Easthampton Savings Bank"/>
        <s v="[Dim Bank Lender].[Bank Name].&amp;[ECD Investments BIDCO Corporation]" c="ECD Investments BIDCO Corporation"/>
        <s v="[Dim Bank Lender].[Bank Name].&amp;[Economic Development Bank for Puerto Rico]" c="Economic Development Bank for Puerto Rico"/>
        <s v="[Dim Bank Lender].[Bank Name].&amp;[Edmonton State Bank]" c="Edmonton State Bank"/>
        <s v="[Dim Bank Lender].[Bank Name].&amp;[EH National Bank]" c="EH National Bank"/>
        <s v="[Dim Bank Lender].[Bank Name].&amp;[Elgin State Bank]" c="Elgin State Bank"/>
        <s v="[Dim Bank Lender].[Bank Name].&amp;[Elkhorn Valley Bank &amp; Trust]" c="Elkhorn Valley Bank &amp; Trust"/>
        <s v="[Dim Bank Lender].[Bank Name].&amp;[Elmira Savings Bank]" c="Elmira Savings Bank"/>
        <s v="[Dim Bank Lender].[Bank Name].&amp;[Embassy National Bank]" c="Embassy National Bank"/>
        <s v="[Dim Bank Lender].[Bank Name].&amp;[Empower FCU]" c="Empower FCU"/>
        <s v="[Dim Bank Lender].[Bank Name].&amp;[Emprise Bank]" c="Emprise Bank"/>
        <s v="[Dim Bank Lender].[Bank Name].&amp;[Encore Bank]" c="Encore Bank"/>
        <s v="[Dim Bank Lender].[Bank Name].&amp;[Enterprise Bank]" c="Enterprise Bank"/>
        <s v="[Dim Bank Lender].[Bank Name].&amp;[Enterprise Bank &amp; Trust]" c="Enterprise Bank &amp; Trust"/>
        <s v="[Dim Bank Lender].[Bank Name].&amp;[Enterprise Bank and Trust Company]" c="Enterprise Bank and Trust Company"/>
        <s v="[Dim Bank Lender].[Bank Name].&amp;[Envision Bank]" c="Envision Bank"/>
        <s v="[Dim Bank Lender].[Bank Name].&amp;[Equitable Bank]" c="Equitable Bank"/>
        <s v="[Dim Bank Lender].[Bank Name].&amp;[Equity Bank]" c="Equity Bank"/>
        <s v="[Dim Bank Lender].[Bank Name].&amp;[Erie FCU]" c="Erie FCU"/>
        <s v="[Dim Bank Lender].[Bank Name].&amp;[ESB Bank]" c="ESB Bank"/>
        <s v="[Dim Bank Lender].[Bank Name].&amp;[ESSA Bank &amp; Trust]" c="ESSA Bank &amp; Trust"/>
        <s v="[Dim Bank Lender].[Bank Name].&amp;[Essential FCU]" c="Essential FCU"/>
        <s v="[Dim Bank Lender].[Bank Name].&amp;[Essex Bank]" c="Essex Bank"/>
        <s v="[Dim Bank Lender].[Bank Name].&amp;[Everett Co-operative Bank]" c="Everett Co-operative Bank"/>
        <s v="[Dim Bank Lender].[Bank Name].&amp;[Evolve Bank &amp; Trust]" c="Evolve Bank &amp; Trust"/>
        <s v="[Dim Bank Lender].[Bank Name].&amp;[Exchange Bank]" c="Exchange Bank"/>
        <s v="[Dim Bank Lender].[Bank Name].&amp;[Exchange Bank &amp; Trust]" c="Exchange Bank &amp; Trust"/>
        <s v="[Dim Bank Lender].[Bank Name].&amp;[Exchange Bank and Trust Company]" c="Exchange Bank and Trust Company"/>
        <s v="[Dim Bank Lender].[Bank Name].&amp;[Exchange State Bank]" c="Exchange State Bank"/>
        <s v="[Dim Bank Lender].[Bank Name].&amp;[F &amp; C Bank]" c="F &amp; C Bank"/>
        <s v="[Dim Bank Lender].[Bank Name].&amp;[F&amp;M Bank and Trust Company]" c="F&amp;M Bank and Trust Company"/>
        <s v="[Dim Bank Lender].[Bank Name].&amp;[Fairfax State Savings Bank]" c="Fairfax State Savings Bank"/>
        <s v="[Dim Bank Lender].[Bank Name].&amp;[Fairfield County Bank]" c="Fairfield County Bank"/>
        <s v="[Dim Bank Lender].[Bank Name].&amp;[Fairwinds CU]" c="Fairwinds CU"/>
        <s v="[Dim Bank Lender].[Bank Name].&amp;[Falcon International Bank]" c="Falcon International Bank"/>
        <s v="[Dim Bank Lender].[Bank Name].&amp;[Falcon National Bank]" c="Falcon National Bank"/>
        <s v="[Dim Bank Lender].[Bank Name].&amp;[Fall River Five Cents Savings Bank d/b/a BankFive]" c="Fall River Five Cents Savings Bank d/b/a BankFive"/>
        <s v="[Dim Bank Lender].[Bank Name].&amp;[Farmers &amp; Merchants Bank]" c="Farmers &amp; Merchants Bank"/>
        <s v="[Dim Bank Lender].[Bank Name].&amp;[Farmers &amp; Merchants Bank &amp; Trust]" c="Farmers &amp; Merchants Bank &amp; Trust"/>
        <s v="[Dim Bank Lender].[Bank Name].&amp;[Farmers &amp; Merchants Bank of North Dakota]" c="Farmers &amp; Merchants Bank of North Dakota"/>
        <s v="[Dim Bank Lender].[Bank Name].&amp;[Farmers &amp; Merchants Savings Bank]" c="Farmers &amp; Merchants Savings Bank"/>
        <s v="[Dim Bank Lender].[Bank Name].&amp;[Farmers &amp; Merchants State Bank]" c="Farmers &amp; Merchants State Bank"/>
        <s v="[Dim Bank Lender].[Bank Name].&amp;[Farmers &amp; Stockmens Bank]" c="Farmers &amp; Stockmens Bank"/>
        <s v="[Dim Bank Lender].[Bank Name].&amp;[Farmers &amp; Traders Savings Bank]" c="Farmers &amp; Traders Savings Bank"/>
        <s v="[Dim Bank Lender].[Bank Name].&amp;[Farmers and Drovers Bank]" c="Farmers and Drovers Bank"/>
        <s v="[Dim Bank Lender].[Bank Name].&amp;[Farmers and Merchants Bank]" c="Farmers and Merchants Bank"/>
        <s v="[Dim Bank Lender].[Bank Name].&amp;[Farmers and Merchants Bank of St. Clair]" c="Farmers and Merchants Bank of St. Clair"/>
        <s v="[Dim Bank Lender].[Bank Name].&amp;[Farmers and Merchants State Bank]" c="Farmers and Merchants State Bank"/>
        <s v="[Dim Bank Lender].[Bank Name].&amp;[Farmers and Merchants State Bank of Blooming Prairie]" c="Farmers and Merchants State Bank of Blooming Prairie"/>
        <s v="[Dim Bank Lender].[Bank Name].&amp;[Farmers and Merchants State Bank of Pierz]" c="Farmers and Merchants State Bank of Pierz"/>
        <s v="[Dim Bank Lender].[Bank Name].&amp;[Farmers and Merchants State Bank of Springfield]" c="Farmers and Merchants State Bank of Springfield"/>
        <s v="[Dim Bank Lender].[Bank Name].&amp;[Farmers Bank]" c="Farmers Bank"/>
        <s v="[Dim Bank Lender].[Bank Name].&amp;[Farmers Bank &amp; Trust]" c="Farmers Bank &amp; Trust"/>
        <s v="[Dim Bank Lender].[Bank Name].&amp;[Farmers Bank and Trust Company]" c="Farmers Bank and Trust Company"/>
        <s v="[Dim Bank Lender].[Bank Name].&amp;[Farmers Savings Bank]" c="Farmers Savings Bank"/>
        <s v="[Dim Bank Lender].[Bank Name].&amp;[Farmers Savings Bank &amp; Trust]" c="Farmers Savings Bank &amp; Trust"/>
        <s v="[Dim Bank Lender].[Bank Name].&amp;[Farmers State Bank]" c="Farmers State Bank"/>
        <s v="[Dim Bank Lender].[Bank Name].&amp;[Farmers State Bank of Hamel]" c="Farmers State Bank of Hamel"/>
        <s v="[Dim Bank Lender].[Bank Name].&amp;[Farmers State Bank of Hartland]" c="Farmers State Bank of Hartland"/>
        <s v="[Dim Bank Lender].[Bank Name].&amp;[Farmers State Bank of Underwood]" c="Farmers State Bank of Underwood"/>
        <s v="[Dim Bank Lender].[Bank Name].&amp;[Farmers Trust &amp; Savings Bank]" c="Farmers Trust &amp; Savings Bank"/>
        <s v="[Dim Bank Lender].[Bank Name].&amp;[Farmers-Merchants Bank &amp; Trust Company]" c="Farmers-Merchants Bank &amp; Trust Company"/>
        <s v="[Dim Bank Lender].[Bank Name].&amp;[Federal Deposit Insurance Corporation]" c="Federal Deposit Insurance Corporation"/>
        <s v="[Dim Bank Lender].[Bank Name].&amp;[Federal Land Bank Association of North America]" c="Federal Land Bank Association of North America"/>
        <s v="[Dim Bank Lender].[Bank Name].&amp;[Fidelity Bank]" c="Fidelity Bank"/>
        <s v="[Dim Bank Lender].[Bank Name].&amp;[Fidelity Bank &amp; Trust]" c="Fidelity Bank &amp; Trust"/>
        <s v="[Dim Bank Lender].[Bank Name].&amp;[Fidelity Co-Operative Bank]" c="Fidelity Co-Operative Bank"/>
        <s v="[Dim Bank Lender].[Bank Name].&amp;[Fidelity Deposit and Discount Bank]" c="Fidelity Deposit and Discount Bank"/>
        <s v="[Dim Bank Lender].[Bank Name].&amp;[Fifth Third Bank]" c="Fifth Third Bank"/>
        <s v="[Dim Bank Lender].[Bank Name].&amp;[Financial Plus CU]" c="Financial Plus CU"/>
        <s v="[Dim Bank Lender].[Bank Name].&amp;[Financial Security Bank]" c="Financial Security Bank"/>
        <s v="[Dim Bank Lender].[Bank Name].&amp;[First Alliance CU]" c="First Alliance CU"/>
        <s v="[Dim Bank Lender].[Bank Name].&amp;[First American Bank]" c="First American Bank"/>
        <s v="[Dim Bank Lender].[Bank Name].&amp;[First American National Bank]" c="First American National Bank"/>
        <s v="[Dim Bank Lender].[Bank Name].&amp;[First Bank]" c="First Bank"/>
        <s v="[Dim Bank Lender].[Bank Name].&amp;[First Bank &amp; Trust]" c="First Bank &amp; Trust"/>
        <s v="[Dim Bank Lender].[Bank Name].&amp;[First Bank &amp; Trust Co.]" c="First Bank &amp; Trust Co."/>
        <s v="[Dim Bank Lender].[Bank Name].&amp;[First Bank and Trust]" c="First Bank and Trust"/>
        <s v="[Dim Bank Lender].[Bank Name].&amp;[First Bank and Trust of Memphis]" c="First Bank and Trust of Memphis"/>
        <s v="[Dim Bank Lender].[Bank Name].&amp;[First Bank Blue Earth]" c="First Bank Blue Earth"/>
        <s v="[Dim Bank Lender].[Bank Name].&amp;[First Bank Elk River]" c="First Bank Elk River"/>
        <s v="[Dim Bank Lender].[Bank Name].&amp;[First Bank of Owasso]" c="First Bank of Owasso"/>
        <s v="[Dim Bank Lender].[Bank Name].&amp;[First Bank Richmond]" c="First Bank Richmond"/>
        <s v="[Dim Bank Lender].[Bank Name].&amp;[First Business Bank]" c="First Business Bank"/>
        <s v="[Dim Bank Lender].[Bank Name].&amp;[First Capital Bank]" c="First Capital Bank"/>
        <s v="[Dim Bank Lender].[Bank Name].&amp;[First Central Bank McCook]" c="First Central Bank McCook"/>
        <s v="[Dim Bank Lender].[Bank Name].&amp;[First Central State Bank]" c="First Central State Bank"/>
        <s v="[Dim Bank Lender].[Bank Name].&amp;[First Chatham Bank]" c="First Chatham Bank"/>
        <s v="[Dim Bank Lender].[Bank Name].&amp;[First Chicago Bank &amp; Trust]" c="First Chicago Bank &amp; Trust"/>
        <s v="[Dim Bank Lender].[Bank Name].&amp;[First Choice Bank]" c="First Choice Bank"/>
        <s v="[Dim Bank Lender].[Bank Name].&amp;[First Citizens Bank]" c="First Citizens Bank"/>
        <s v="[Dim Bank Lender].[Bank Name].&amp;[First Citizens Bank of Butte]" c="First Citizens Bank of Butte"/>
        <s v="[Dim Bank Lender].[Bank Name].&amp;[First Citizens Community Bank]" c="First Citizens Community Bank"/>
        <s v="[Dim Bank Lender].[Bank Name].&amp;[First Citizens FCU]" c="First Citizens FCU"/>
        <s v="[Dim Bank Lender].[Bank Name].&amp;[First Citizens State Bank]" c="First Citizens State Bank"/>
        <s v="[Dim Bank Lender].[Bank Name].&amp;[First Colorado National Bank]" c="First Colorado National Bank"/>
        <s v="[Dim Bank Lender].[Bank Name].&amp;[First Columbia Bank &amp; Trust Co]" c="First Columbia Bank &amp; Trust Co"/>
        <s v="[Dim Bank Lender].[Bank Name].&amp;[First Commercial Bank]" c="First Commercial Bank"/>
        <s v="[Dim Bank Lender].[Bank Name].&amp;[First Commonwealth Bank]" c="First Commonwealth Bank"/>
        <s v="[Dim Bank Lender].[Bank Name].&amp;[First Community Bank]" c="First Community Bank"/>
        <s v="[Dim Bank Lender].[Bank Name].&amp;[First Community Bank of Central Alabama]" c="First Community Bank of Central Alabama"/>
        <s v="[Dim Bank Lender].[Bank Name].&amp;[First Community Bank of Moultrie County]" c="First Community Bank of Moultrie County"/>
        <s v="[Dim Bank Lender].[Bank Name].&amp;[First Community CU]" c="First Community CU"/>
        <s v="[Dim Bank Lender].[Bank Name].&amp;[First Community National Bank]" c="First Community National Bank"/>
        <s v="[Dim Bank Lender].[Bank Name].&amp;[First County Bank]" c="First County Bank"/>
        <s v="[Dim Bank Lender].[Bank Name].&amp;[First CU]" c="First CU"/>
        <s v="[Dim Bank Lender].[Bank Name].&amp;[First Dakota National Bank]" c="First Dakota National Bank"/>
        <s v="[Dim Bank Lender].[Bank Name].&amp;[First Eagle Bank]" c="First Eagle Bank"/>
        <s v="[Dim Bank Lender].[Bank Name].&amp;[First Farmers &amp; Merchants Bank]" c="First Farmers &amp; Merchants Bank"/>
        <s v="[Dim Bank Lender].[Bank Name].&amp;[First Farmers and Merchants Bank]" c="First Farmers and Merchants Bank"/>
        <s v="[Dim Bank Lender].[Bank Name].&amp;[First Farmers Bank &amp; Trust Co.]" c="First Farmers Bank &amp; Trust Co."/>
        <s v="[Dim Bank Lender].[Bank Name].&amp;[First FCU]" c="First FCU"/>
        <s v="[Dim Bank Lender].[Bank Name].&amp;[First Federal Bank]" c="First Federal Bank"/>
        <s v="[Dim Bank Lender].[Bank Name].&amp;[First Federal Community Bank]" c="First Federal Community Bank"/>
        <s v="[Dim Bank Lender].[Bank Name].&amp;[First Federal Savings Bank]" c="First Federal Savings Bank"/>
        <s v="[Dim Bank Lender].[Bank Name].&amp;[First Federal Savings Bank of Twin Falls]" c="First Federal Savings Bank of Twin Falls"/>
        <s v="[Dim Bank Lender].[Bank Name].&amp;[First Fidelity Bank]" c="First Fidelity Bank"/>
        <s v="[Dim Bank Lender].[Bank Name].&amp;[First Financial Bank]" c="First Financial Bank"/>
        <s v="[Dim Bank Lender].[Bank Name].&amp;[First Financial Bank in Winnebago]" c="First Financial Bank in Winnebago"/>
        <s v="[Dim Bank Lender].[Bank Name].&amp;[First Foundation Bank]" c="First Foundation Bank"/>
        <s v="[Dim Bank Lender].[Bank Name].&amp;[First Guaranty Bank]" c="First Guaranty Bank"/>
        <s v="[Dim Bank Lender].[Bank Name].&amp;[First Harrison Bank]" c="First Harrison Bank"/>
        <s v="[Dim Bank Lender].[Bank Name].&amp;[First Hawaiian Bank]" c="First Hawaiian Bank"/>
        <s v="[Dim Bank Lender].[Bank Name].&amp;[First Heritage FCU]" c="First Heritage FCU"/>
        <s v="[Dim Bank Lender].[Bank Name].&amp;[First Horizon Bank]" c="First Horizon Bank"/>
        <s v="[Dim Bank Lender].[Bank Name].&amp;[First IC Bank]" c="First IC Bank"/>
        <s v="[Dim Bank Lender].[Bank Name].&amp;[First Independent Bank]" c="First Independent Bank"/>
        <s v="[Dim Bank Lender].[Bank Name].&amp;[First International Bank &amp; Trust]" c="First International Bank &amp; Trust"/>
        <s v="[Dim Bank Lender].[Bank Name].&amp;[First Internet Bank of Indiana]" c="First Internet Bank of Indiana"/>
        <s v="[Dim Bank Lender].[Bank Name].&amp;[First Interstate Bank]" c="First Interstate Bank"/>
        <s v="[Dim Bank Lender].[Bank Name].&amp;[First Iowa State Bank]" c="First Iowa State Bank"/>
        <s v="[Dim Bank Lender].[Bank Name].&amp;[First Merchants Bank]" c="First Merchants Bank"/>
        <s v="[Dim Bank Lender].[Bank Name].&amp;[First Midwest Bank]" c="First Midwest Bank"/>
        <s v="[Dim Bank Lender].[Bank Name].&amp;[First Midwest Bank of Dexter]" c="First Midwest Bank of Dexter"/>
        <s v="[Dim Bank Lender].[Bank Name].&amp;[First Midwest Bank of the Ozarks]" c="First Midwest Bank of the Ozarks"/>
        <s v="[Dim Bank Lender].[Bank Name].&amp;[First Minnetonka City Bank]" c="First Minnetonka City Bank"/>
        <s v="[Dim Bank Lender].[Bank Name].&amp;[First Missouri State Bank of Cape County]" c="First Missouri State Bank of Cape County"/>
        <s v="[Dim Bank Lender].[Bank Name].&amp;[First National Bank]" c="First National Bank"/>
        <s v="[Dim Bank Lender].[Bank Name].&amp;[First National Bank &amp; Trust Company of McAlester]" c="First National Bank &amp; Trust Company of McAlester"/>
        <s v="[Dim Bank Lender].[Bank Name].&amp;[First National Bank Alaska]" c="First National Bank Alaska"/>
        <s v="[Dim Bank Lender].[Bank Name].&amp;[First National Bank and Trust]" c="First National Bank and Trust"/>
        <s v="[Dim Bank Lender].[Bank Name].&amp;[First National Bank and Trust Company]" c="First National Bank and Trust Company"/>
        <s v="[Dim Bank Lender].[Bank Name].&amp;[First National Bank and Trust Company of Ardmore]" c="First National Bank and Trust Company of Ardmore"/>
        <s v="[Dim Bank Lender].[Bank Name].&amp;[First National Bank and Trust Company of Weatherford]" c="First National Bank and Trust Company of Weatherford"/>
        <s v="[Dim Bank Lender].[Bank Name].&amp;[First National Bank Baird d/b/a First Bank Texas]" c="First National Bank Baird d/b/a First Bank Texas"/>
        <s v="[Dim Bank Lender].[Bank Name].&amp;[First National Bank in Fairfield]" c="First National Bank in Fairfield"/>
        <s v="[Dim Bank Lender].[Bank Name].&amp;[First National Bank in Howell]" c="First National Bank in Howell"/>
        <s v="[Dim Bank Lender].[Bank Name].&amp;[First National Bank in Okeene]" c="First National Bank in Okeene"/>
        <s v="[Dim Bank Lender].[Bank Name].&amp;[First National Bank in Taylorville]" c="First National Bank in Taylorville"/>
        <s v="[Dim Bank Lender].[Bank Name].&amp;[First National Bank in Wellington]" c="First National Bank in Wellington"/>
        <s v="[Dim Bank Lender].[Bank Name].&amp;[First National Bank Minnesota]" c="First National Bank Minnesota"/>
        <s v="[Dim Bank Lender].[Bank Name].&amp;[First National Bank North]" c="First National Bank North"/>
        <s v="[Dim Bank Lender].[Bank Name].&amp;[First National Bank of Chadron]" c="First National Bank of Chadron"/>
        <s v="[Dim Bank Lender].[Bank Name].&amp;[First National Bank of Coffee County]" c="First National Bank of Coffee County"/>
        <s v="[Dim Bank Lender].[Bank Name].&amp;[First National Bank of Fort Stockton]" c="First National Bank of Fort Stockton"/>
        <s v="[Dim Bank Lender].[Bank Name].&amp;[First National Bank of Gillette]" c="First National Bank of Gillette"/>
        <s v="[Dim Bank Lender].[Bank Name].&amp;[First National Bank of Hereford]" c="First National Bank of Hereford"/>
        <s v="[Dim Bank Lender].[Bank Name].&amp;[First National Bank of Huntsville]" c="First National Bank of Huntsville"/>
        <s v="[Dim Bank Lender].[Bank Name].&amp;[First National Bank of Louisiana]" c="First National Bank of Louisiana"/>
        <s v="[Dim Bank Lender].[Bank Name].&amp;[First National Bank of Michigan]" c="First National Bank of Michigan"/>
        <s v="[Dim Bank Lender].[Bank Name].&amp;[First National Bank of Muscatine]" c="First National Bank of Muscatine"/>
        <s v="[Dim Bank Lender].[Bank Name].&amp;[First National Bank of Oklahoma]" c="First National Bank of Oklahoma"/>
        <s v="[Dim Bank Lender].[Bank Name].&amp;[First National Bank of Omaha]" c="First National Bank of Omaha"/>
        <s v="[Dim Bank Lender].[Bank Name].&amp;[First National Bank of Pennsylvania]" c="First National Bank of Pennsylvania"/>
        <s v="[Dim Bank Lender].[Bank Name].&amp;[First National Bank of Pulaski]" c="First National Bank of Pulaski"/>
        <s v="[Dim Bank Lender].[Bank Name].&amp;[First National Bank of Scotia]" c="First National Bank of Scotia"/>
        <s v="[Dim Bank Lender].[Bank Name].&amp;[First National Bank of Steeleville]" c="First National Bank of Steeleville"/>
        <s v="[Dim Bank Lender].[Bank Name].&amp;[First National Bank of Waterloo]" c="First National Bank of Waterloo"/>
        <s v="[Dim Bank Lender].[Bank Name].&amp;[First National Bank of Weatherford]" c="First National Bank of Weatherford"/>
        <s v="[Dim Bank Lender].[Bank Name].&amp;[First National Community Bank]" c="First National Community Bank"/>
        <s v="[Dim Bank Lender].[Bank Name].&amp;[First Nebraska Bank]" c="First Nebraska Bank"/>
        <s v="[Dim Bank Lender].[Bank Name].&amp;[First New Mexico Bank]" c="First New Mexico Bank"/>
        <s v="[Dim Bank Lender].[Bank Name].&amp;[First Northern Bank of Dixon]" c="First Northern Bank of Dixon"/>
        <s v="[Dim Bank Lender].[Bank Name].&amp;[First Northern Bank of Wyoming]" c="First Northern Bank of Wyoming"/>
        <s v="[Dim Bank Lender].[Bank Name].&amp;[First Oklahoma Bank]" c="First Oklahoma Bank"/>
        <s v="[Dim Bank Lender].[Bank Name].&amp;[First Option Bank]" c="First Option Bank"/>
        <s v="[Dim Bank Lender].[Bank Name].&amp;[First PREMIER Bank]" c="First PREMIER Bank"/>
        <s v="[Dim Bank Lender].[Bank Name].&amp;[First Republic Bank]" c="First Republic Bank"/>
        <s v="[Dim Bank Lender].[Bank Name].&amp;[First Resource Bank]" c="First Resource Bank"/>
        <s v="[Dim Bank Lender].[Bank Name].&amp;[First Savings Bank]" c="First Savings Bank"/>
        <s v="[Dim Bank Lender].[Bank Name].&amp;[First Seacoast Bank]" c="First Seacoast Bank"/>
        <s v="[Dim Bank Lender].[Bank Name].&amp;[First Security Bank]" c="First Security Bank"/>
        <s v="[Dim Bank Lender].[Bank Name].&amp;[First Security Bank - Canby]" c="First Security Bank - Canby"/>
        <s v="[Dim Bank Lender].[Bank Name].&amp;[First Security Bank &amp; Trust Company]" c="First Security Bank &amp; Trust Company"/>
        <s v="[Dim Bank Lender].[Bank Name].&amp;[First Security Bank of Nevada]" c="First Security Bank of Nevada"/>
        <s v="[Dim Bank Lender].[Bank Name].&amp;[First South Farm Credit]" c="First South Farm Credit"/>
        <s v="[Dim Bank Lender].[Bank Name].&amp;[First Southeast Bank]" c="First Southeast Bank"/>
        <s v="[Dim Bank Lender].[Bank Name].&amp;[First Southern Bank]" c="First Southern Bank"/>
        <s v="[Dim Bank Lender].[Bank Name].&amp;[First Southwest Bank]" c="First Southwest Bank"/>
        <s v="[Dim Bank Lender].[Bank Name].&amp;[First State Bank]" c="First State Bank"/>
        <s v="[Dim Bank Lender].[Bank Name].&amp;[First State Bank &amp; Trust]" c="First State Bank &amp; Trust"/>
        <s v="[Dim Bank Lender].[Bank Name].&amp;[First State Bank and Trust]" c="First State Bank and Trust"/>
        <s v="[Dim Bank Lender].[Bank Name].&amp;[First State Bank Nebraska]" c="First State Bank Nebraska"/>
        <s v="[Dim Bank Lender].[Bank Name].&amp;[First State Bank of Bigfork]" c="First State Bank of Bigfork"/>
        <s v="[Dim Bank Lender].[Bank Name].&amp;[First State Bank of Bloomington]" c="First State Bank of Bloomington"/>
        <s v="[Dim Bank Lender].[Bank Name].&amp;[First State Bank of Campbell Hill]" c="First State Bank of Campbell Hill"/>
        <s v="[Dim Bank Lender].[Bank Name].&amp;[First State Bank of Cando]" c="First State Bank of Cando"/>
        <s v="[Dim Bank Lender].[Bank Name].&amp;[First State Bank of DeQueen]" c="First State Bank of DeQueen"/>
        <s v="[Dim Bank Lender].[Bank Name].&amp;[First State Bank of Le Center]" c="First State Bank of Le Center"/>
        <s v="[Dim Bank Lender].[Bank Name].&amp;[First State Bank of Porter]" c="First State Bank of Porter"/>
        <s v="[Dim Bank Lender].[Bank Name].&amp;[First State Bank of Purdy]" c="First State Bank of Purdy"/>
        <s v="[Dim Bank Lender].[Bank Name].&amp;[First State Bank of Randolph County]" c="First State Bank of Randolph County"/>
        <s v="[Dim Bank Lender].[Bank Name].&amp;[First State Bank of Roscoe]" c="First State Bank of Roscoe"/>
        <s v="[Dim Bank Lender].[Bank Name].&amp;[First State Bank of Swanville]" c="First State Bank of Swanville"/>
        <s v="[Dim Bank Lender].[Bank Name].&amp;[First State Bank of Texas]" c="First State Bank of Texas"/>
        <s v="[Dim Bank Lender].[Bank Name].&amp;[First State Bank Southwest]" c="First State Bank Southwest"/>
        <s v="[Dim Bank Lender].[Bank Name].&amp;[First State Community Bank]" c="First State Community Bank"/>
        <s v="[Dim Bank Lender].[Bank Name].&amp;[First Texas Bank]" c="First Texas Bank"/>
        <s v="[Dim Bank Lender].[Bank Name].&amp;[First Trust Bank of Illinois]" c="First Trust Bank of Illinois"/>
        <s v="[Dim Bank Lender].[Bank Name].&amp;[First U.S. Community CU]" c="First U.S. Community CU"/>
        <s v="[Dim Bank Lender].[Bank Name].&amp;[First United Bank]" c="First United Bank"/>
        <s v="[Dim Bank Lender].[Bank Name].&amp;[First United Bank &amp; Trust]" c="First United Bank &amp; Trust"/>
        <s v="[Dim Bank Lender].[Bank Name].&amp;[First United Bank and Trust Company]" c="First United Bank and Trust Company"/>
        <s v="[Dim Bank Lender].[Bank Name].&amp;[First US Bank]" c="First US Bank"/>
        <s v="[Dim Bank Lender].[Bank Name].&amp;[First Utah Bank]" c="First Utah Bank"/>
        <s v="[Dim Bank Lender].[Bank Name].&amp;[First Vision Bank of Tennessee]" c="First Vision Bank of Tennessee"/>
        <s v="[Dim Bank Lender].[Bank Name].&amp;[First Volunteer Bank]" c="First Volunteer Bank"/>
        <s v="[Dim Bank Lender].[Bank Name].&amp;[First Western Bank]" c="First Western Bank"/>
        <s v="[Dim Bank Lender].[Bank Name].&amp;[Firstar Bank]" c="Firstar Bank"/>
        <s v="[Dim Bank Lender].[Bank Name].&amp;[FirstBank]" c="FirstBank"/>
        <s v="[Dim Bank Lender].[Bank Name].&amp;[FirstBank Puerto Rico]" c="FirstBank Puerto Rico"/>
        <s v="[Dim Bank Lender].[Bank Name].&amp;[First-Citizens Bank &amp; Trust Company]" c="First-Citizens Bank &amp; Trust Company"/>
        <s v="[Dim Bank Lender].[Bank Name].&amp;[First-Citizens National Bank]" c="First-Citizens National Bank"/>
        <s v="[Dim Bank Lender].[Bank Name].&amp;[FirstLight FCU]" c="FirstLight FCU"/>
        <s v="[Dim Bank Lender].[Bank Name].&amp;[FirstOak Bank]" c="FirstOak Bank"/>
        <s v="[Dim Bank Lender].[Bank Name].&amp;[Firstrust Savings Bank]" c="Firstrust Savings Bank"/>
        <s v="[Dim Bank Lender].[Bank Name].&amp;[Five Points Bank]" c="Five Points Bank"/>
        <s v="[Dim Bank Lender].[Bank Name].&amp;[Five Star Bank]" c="Five Star Bank"/>
        <s v="[Dim Bank Lender].[Bank Name].&amp;[Flagler Bank]" c="Flagler Bank"/>
        <s v="[Dim Bank Lender].[Bank Name].&amp;[Flagship Bank]" c="Flagship Bank"/>
        <s v="[Dim Bank Lender].[Bank Name].&amp;[Flagship Bank Minnesota]" c="Flagship Bank Minnesota"/>
        <s v="[Dim Bank Lender].[Bank Name].&amp;[Flagship Bank Winsted]" c="Flagship Bank Winsted"/>
        <s v="[Dim Bank Lender].[Bank Name].&amp;[Flanagan State Bank]" c="Flanagan State Bank"/>
        <s v="[Dim Bank Lender].[Bank Name].&amp;[FlatIrons Bank]" c="FlatIrons Bank"/>
        <s v="[Dim Bank Lender].[Bank Name].&amp;[Flint Community Bank]" c="Flint Community Bank"/>
        <s v="[Dim Bank Lender].[Bank Name].&amp;[Florence Bank]" c="Florence Bank"/>
        <s v="[Dim Bank Lender].[Bank Name].&amp;[Flushing Bank]" c="Flushing Bank"/>
        <s v="[Dim Bank Lender].[Bank Name].&amp;[FMS Bank]" c="FMS Bank"/>
        <s v="[Dim Bank Lender].[Bank Name].&amp;[FNB South]" c="FNB South"/>
        <s v="[Dim Bank Lender].[Bank Name].&amp;[FNCB Bank]" c="FNCB Bank"/>
        <s v="[Dim Bank Lender].[Bank Name].&amp;[FNNB Bank]" c="FNNB Bank"/>
        <s v="[Dim Bank Lender].[Bank Name].&amp;[Fort Davis State Bank]" c="Fort Davis State Bank"/>
        <s v="[Dim Bank Lender].[Bank Name].&amp;[Fortress Bank]" c="Fortress Bank"/>
        <s v="[Dim Bank Lender].[Bank Name].&amp;[Forward Bank]" c="Forward Bank"/>
        <s v="[Dim Bank Lender].[Bank Name].&amp;[Foundation One Bank]" c="Foundation One Bank"/>
        <s v="[Dim Bank Lender].[Bank Name].&amp;[Four Corners Community Bank]" c="Four Corners Community Bank"/>
        <s v="[Dim Bank Lender].[Bank Name].&amp;[Fox Communities CU]" c="Fox Communities CU"/>
        <s v="[Dim Bank Lender].[Bank Name].&amp;[Frandsen Bank &amp; Trust]" c="Frandsen Bank &amp; Trust"/>
        <s v="[Dim Bank Lender].[Bank Name].&amp;[Frankenmuth CU]" c="Frankenmuth CU"/>
        <s v="[Dim Bank Lender].[Bank Name].&amp;[Franklin Bank &amp; Trust Company]" c="Franklin Bank &amp; Trust Company"/>
        <s v="[Dim Bank Lender].[Bank Name].&amp;[Franklin Savings Bank]" c="Franklin Savings Bank"/>
        <s v="[Dim Bank Lender].[Bank Name].&amp;[Freedom Bank]" c="Freedom Bank"/>
        <s v="[Dim Bank Lender].[Bank Name].&amp;[Freedom Bank of Southern Missouri]" c="Freedom Bank of Southern Missouri"/>
        <s v="[Dim Bank Lender].[Bank Name].&amp;[Freedom CU]" c="Freedom CU"/>
        <s v="[Dim Bank Lender].[Bank Name].&amp;[Freedom Financial Bank]" c="Freedom Financial Bank"/>
        <s v="[Dim Bank Lender].[Bank Name].&amp;[FreedomBank]" c="FreedomBank"/>
        <s v="[Dim Bank Lender].[Bank Name].&amp;[Freeport State Bank]" c="Freeport State Bank"/>
        <s v="[Dim Bank Lender].[Bank Name].&amp;[Fresno First Bank]" c="Fresno First Bank"/>
        <s v="[Dim Bank Lender].[Bank Name].&amp;[Friend Bank]" c="Friend Bank"/>
        <s v="[Dim Bank Lender].[Bank Name].&amp;[Frontier Bank]" c="Frontier Bank"/>
        <s v="[Dim Bank Lender].[Bank Name].&amp;[Frontier Community Bank]" c="Frontier Community Bank"/>
        <s v="[Dim Bank Lender].[Bank Name].&amp;[Frost Bank]" c="Frost Bank"/>
        <s v="[Dim Bank Lender].[Bank Name].&amp;[FVCbank]" c="FVCbank"/>
        <s v="[Dim Bank Lender].[Bank Name].&amp;[Gain FCU]" c="Gain FCU"/>
        <s v="[Dim Bank Lender].[Bank Name].&amp;[Gateway Bank]" c="Gateway Bank"/>
        <s v="[Dim Bank Lender].[Bank Name].&amp;[Gateway Commercial Bank]" c="Gateway Commercial Bank"/>
        <s v="[Dim Bank Lender].[Bank Name].&amp;[Gather FCU]" c="Gather FCU"/>
        <s v="[Dim Bank Lender].[Bank Name].&amp;[GBC International Bank]" c="GBC International Bank"/>
        <s v="[Dim Bank Lender].[Bank Name].&amp;[GECU]" c="GECU"/>
        <s v="[Dim Bank Lender].[Bank Name].&amp;[General Electric CU]" c="General Electric CU"/>
        <s v="[Dim Bank Lender].[Bank Name].&amp;[Generations Bank]" c="Generations Bank"/>
        <s v="[Dim Bank Lender].[Bank Name].&amp;[Genesee Regional Bank]" c="Genesee Regional Bank"/>
        <s v="[Dim Bank Lender].[Bank Name].&amp;[Georgia Primary Bank]" c="Georgia Primary Bank"/>
        <s v="[Dim Bank Lender].[Bank Name].&amp;[German American Bank]" c="German American Bank"/>
        <s v="[Dim Bank Lender].[Bank Name].&amp;[German-American State Bank]" c="German-American State Bank"/>
        <s v="[Dim Bank Lender].[Bank Name].&amp;[Gesa CU]" c="Gesa CU"/>
        <s v="[Dim Bank Lender].[Bank Name].&amp;[GFA FCU]" c="GFA FCU"/>
        <s v="[Dim Bank Lender].[Bank Name].&amp;[Gibsland Bank &amp; Trust Company]" c="Gibsland Bank &amp; Trust Company"/>
        <s v="[Dim Bank Lender].[Bank Name].&amp;[Glacier Bank]" c="Glacier Bank"/>
        <s v="[Dim Bank Lender].[Bank Name].&amp;[Glens Falls National Bank and Trust Company]" c="Glens Falls National Bank and Trust Company"/>
        <s v="[Dim Bank Lender].[Bank Name].&amp;[Glenview State Bank]" c="Glenview State Bank"/>
        <s v="[Dim Bank Lender].[Bank Name].&amp;[Glenwood State Bank]" c="Glenwood State Bank"/>
        <s v="[Dim Bank Lender].[Bank Name].&amp;[GNB Bank]" c="GNB Bank"/>
        <s v="[Dim Bank Lender].[Bank Name].&amp;[Gogebic Range Bank]" c="Gogebic Range Bank"/>
        <s v="[Dim Bank Lender].[Bank Name].&amp;[Golden State Bank]" c="Golden State Bank"/>
        <s v="[Dim Bank Lender].[Bank Name].&amp;[Goldenwest FCU]" c="Goldenwest FCU"/>
        <s v="[Dim Bank Lender].[Bank Name].&amp;[Gorham Savings Bank]" c="Gorham Savings Bank"/>
        <s v="[Dim Bank Lender].[Bank Name].&amp;[Grand Bank]" c="Grand Bank"/>
        <s v="[Dim Bank Lender].[Bank Name].&amp;[Grand River Bank]" c="Grand River Bank"/>
        <s v="[Dim Bank Lender].[Bank Name].&amp;[Grand Valley Bank]" c="Grand Valley Bank"/>
        <s v="[Dim Bank Lender].[Bank Name].&amp;[Grandview Bank]" c="Grandview Bank"/>
        <s v="[Dim Bank Lender].[Bank Name].&amp;[Granite Community Bank]" c="Granite Community Bank"/>
        <s v="[Dim Bank Lender].[Bank Name].&amp;[Granite Falls Bank]" c="Granite Falls Bank"/>
        <s v="[Dim Bank Lender].[Bank Name].&amp;[Granite FCU]" c="Granite FCU"/>
        <s v="[Dim Bank Lender].[Bank Name].&amp;[Granite State CU]" c="Granite State CU"/>
        <s v="[Dim Bank Lender].[Bank Name].&amp;[Great American Bank]" c="Great American Bank"/>
        <s v="[Dim Bank Lender].[Bank Name].&amp;[Great North Bank]" c="Great North Bank"/>
        <s v="[Dim Bank Lender].[Bank Name].&amp;[Great Plains National Bank]" c="Great Plains National Bank"/>
        <s v="[Dim Bank Lender].[Bank Name].&amp;[Great Rivers Bank]" c="Great Rivers Bank"/>
        <s v="[Dim Bank Lender].[Bank Name].&amp;[Great Southern Bank]" c="Great Southern Bank"/>
        <s v="[Dim Bank Lender].[Bank Name].&amp;[Great Western Bank]" c="Great Western Bank"/>
        <s v="[Dim Bank Lender].[Bank Name].&amp;[Green Belt Bank &amp; Trust]" c="Green Belt Bank &amp; Trust"/>
        <s v="[Dim Bank Lender].[Bank Name].&amp;[Greenfield Banking Company]" c="Greenfield Banking Company"/>
        <s v="[Dim Bank Lender].[Bank Name].&amp;[Greenfield Co-Operative Bank]" c="Greenfield Co-Operative Bank"/>
        <s v="[Dim Bank Lender].[Bank Name].&amp;[Greenfield Savings Bank]" c="Greenfield Savings Bank"/>
        <s v="[Dim Bank Lender].[Bank Name].&amp;[GreenState CU]" c="GreenState CU"/>
        <s v="[Dim Bank Lender].[Bank Name].&amp;[Greylock FCU]" c="Greylock FCU"/>
        <s v="[Dim Bank Lender].[Bank Name].&amp;[Guaranty Bank]" c="Guaranty Bank"/>
        <s v="[Dim Bank Lender].[Bank Name].&amp;[Guaranty Bank &amp; Trust Company]" c="Guaranty Bank &amp; Trust Company"/>
        <s v="[Dim Bank Lender].[Bank Name].&amp;[Gulf Coast Bank]" c="Gulf Coast Bank"/>
        <s v="[Dim Bank Lender].[Bank Name].&amp;[Gulf Coast Bank and Trust Company]" c="Gulf Coast Bank and Trust Company"/>
        <s v="[Dim Bank Lender].[Bank Name].&amp;[Guthrie County State Bank]" c="Guthrie County State Bank"/>
        <s v="[Dim Bank Lender].[Bank Name].&amp;[Habib American Bank]" c="Habib American Bank"/>
        <s v="[Dim Bank Lender].[Bank Name].&amp;[Hancock Whitney Bank]" c="Hancock Whitney Bank"/>
        <s v="[Dim Bank Lender].[Bank Name].&amp;[Hanmi Bank]" c="Hanmi Bank"/>
        <s v="[Dim Bank Lender].[Bank Name].&amp;[Happy State Bank]" c="Happy State Bank"/>
        <s v="[Dim Bank Lender].[Bank Name].&amp;[HarborOne Bank]" c="HarborOne Bank"/>
        <s v="[Dim Bank Lender].[Bank Name].&amp;[Haven Savings Bank]" c="Haven Savings Bank"/>
        <s v="[Dim Bank Lender].[Bank Name].&amp;[Hawaii Community FCU]" c="Hawaii Community FCU"/>
        <s v="[Dim Bank Lender].[Bank Name].&amp;[Hawaii National Bank]" c="Hawaii National Bank"/>
        <s v="[Dim Bank Lender].[Bank Name].&amp;[Hawthorn Bank]" c="Hawthorn Bank"/>
        <s v="[Dim Bank Lender].[Bank Name].&amp;[Heartland Bank]" c="Heartland Bank"/>
        <s v="[Dim Bank Lender].[Bank Name].&amp;[Heartland Bank and Trust Company]" c="Heartland Bank and Trust Company"/>
        <s v="[Dim Bank Lender].[Bank Name].&amp;[Heartland CU]" c="Heartland CU"/>
        <s v="[Dim Bank Lender].[Bank Name].&amp;[Hebron Savings Bank]" c="Hebron Savings Bank"/>
        <s v="[Dim Bank Lender].[Bank Name].&amp;[Hendricks County Bank and Trust Company]" c="Hendricks County Bank and Trust Company"/>
        <s v="[Dim Bank Lender].[Bank Name].&amp;[Heritage Bank]" c="Heritage Bank"/>
        <s v="[Dim Bank Lender].[Bank Name].&amp;[Heritage Bank of Commerce]" c="Heritage Bank of Commerce"/>
        <s v="[Dim Bank Lender].[Bank Name].&amp;[Heritage Bank of the Ozarks]" c="Heritage Bank of the Ozarks"/>
        <s v="[Dim Bank Lender].[Bank Name].&amp;[Heritage Community Bank]" c="Heritage Community Bank"/>
        <s v="[Dim Bank Lender].[Bank Name].&amp;[Heritage Family FCU]" c="Heritage Family FCU"/>
        <s v="[Dim Bank Lender].[Bank Name].&amp;[Heritage State Bank]" c="Heritage State Bank"/>
        <s v="[Dim Bank Lender].[Bank Name].&amp;[Herring Bank]" c="Herring Bank"/>
        <s v="[Dim Bank Lender].[Bank Name].&amp;[HFS FCU]" c="HFS FCU"/>
        <s v="[Dim Bank Lender].[Bank Name].&amp;[Hiawatha National Bank]" c="Hiawatha National Bank"/>
        <s v="[Dim Bank Lender].[Bank Name].&amp;[Hickory Point Bank and Trust]" c="Hickory Point Bank and Trust"/>
        <s v="[Dim Bank Lender].[Bank Name].&amp;[High Plains Bank]" c="High Plains Bank"/>
        <s v="[Dim Bank Lender].[Bank Name].&amp;[Highland Bank]" c="Highland Bank"/>
        <s v="[Dim Bank Lender].[Bank Name].&amp;[Highpoint Community Bank]" c="Highpoint Community Bank"/>
        <s v="[Dim Bank Lender].[Bank Name].&amp;[Hills Bank and Trust Company]" c="Hills Bank and Trust Company"/>
        <s v="[Dim Bank Lender].[Bank Name].&amp;[Hillsboro State Bank]" c="Hillsboro State Bank"/>
        <s v="[Dim Bank Lender].[Bank Name].&amp;[Hilltop National Bank]" c="Hilltop National Bank"/>
        <s v="[Dim Bank Lender].[Bank Name].&amp;[Hiway FCU]" c="Hiway FCU"/>
        <s v="[Dim Bank Lender].[Bank Name].&amp;[HNB National Bank]" c="HNB National Bank"/>
        <s v="[Dim Bank Lender].[Bank Name].&amp;[Home Bank and Trust Company]" c="Home Bank and Trust Company"/>
        <s v="[Dim Bank Lender].[Bank Name].&amp;[Home Federal Bank]" c="Home Federal Bank"/>
        <s v="[Dim Bank Lender].[Bank Name].&amp;[Home Federal Savings &amp; Loan Association of Grand Island]" c="Home Federal Savings &amp; Loan Association of Grand Island"/>
        <s v="[Dim Bank Lender].[Bank Name].&amp;[Home Federal Savings Bank]" c="Home Federal Savings Bank"/>
        <s v="[Dim Bank Lender].[Bank Name].&amp;[Home State Bank]" c="Home State Bank"/>
        <s v="[Dim Bank Lender].[Bank Name].&amp;[Homestead Bank]" c="Homestead Bank"/>
        <s v="[Dim Bank Lender].[Bank Name].&amp;[HomeStreet Bank]" c="HomeStreet Bank"/>
        <s v="[Dim Bank Lender].[Bank Name].&amp;[Hometown Bank]" c="Hometown Bank"/>
        <s v="[Dim Bank Lender].[Bank Name].&amp;[HomeTrust Bank]" c="HomeTrust Bank"/>
        <s v="[Dim Bank Lender].[Bank Name].&amp;[Honolulu FCU]" c="Honolulu FCU"/>
        <s v="[Dim Bank Lender].[Bank Name].&amp;[Honor Bank]" c="Honor Bank"/>
        <s v="[Dim Bank Lender].[Bank Name].&amp;[Hope FCU]" c="Hope FCU"/>
        <s v="[Dim Bank Lender].[Bank Name].&amp;[Horicon Bank]" c="Horicon Bank"/>
        <s v="[Dim Bank Lender].[Bank Name].&amp;[Horizon Bank]" c="Horizon Bank"/>
        <s v="[Dim Bank Lender].[Bank Name].&amp;[Horizon Utah FCU d/b/a Horizon CU]" c="Horizon Utah FCU d/b/a Horizon CU"/>
        <s v="[Dim Bank Lender].[Bank Name].&amp;[Howard Bank]" c="Howard Bank"/>
        <s v="[Dim Bank Lender].[Bank Name].&amp;[Huron Valley State Bank]" c="Huron Valley State Bank"/>
        <s v="[Dim Bank Lender].[Bank Name].&amp;[Illinois Bank &amp; Trust]" c="Illinois Bank &amp; Trust"/>
        <s v="[Dim Bank Lender].[Bank Name].&amp;[IncredibleBank]" c="IncredibleBank"/>
        <s v="[Dim Bank Lender].[Bank Name].&amp;[Independence Bank]" c="Independence Bank"/>
        <s v="[Dim Bank Lender].[Bank Name].&amp;[Independence State Bank]" c="Independence State Bank"/>
        <s v="[Dim Bank Lender].[Bank Name].&amp;[Independent Bank]" c="Independent Bank"/>
        <s v="[Dim Bank Lender].[Bank Name].&amp;[Indiana University CU]" c="Indiana University CU"/>
        <s v="[Dim Bank Lender].[Bank Name].&amp;[Industrial Bank]" c="Industrial Bank"/>
        <s v="[Dim Bank Lender].[Bank Name].&amp;[InFirst Bank]" c="InFirst Bank"/>
        <s v="[Dim Bank Lender].[Bank Name].&amp;[Inland Bank and Trust]" c="Inland Bank and Trust"/>
        <s v="[Dim Bank Lender].[Bank Name].&amp;[Institution for Savings In Newburyport and its Vicinity]" c="Institution for Savings In Newburyport and its Vicinity"/>
        <s v="[Dim Bank Lender].[Bank Name].&amp;[Integrity Bank &amp; Trust]" c="Integrity Bank &amp; Trust"/>
        <s v="[Dim Bank Lender].[Bank Name].&amp;[InterBank]" c="InterBank"/>
        <s v="[Dim Bank Lender].[Bank Name].&amp;[International Bank of Chicago]" c="International Bank of Chicago"/>
        <s v="[Dim Bank Lender].[Bank Name].&amp;[International Bank of Commerce]" c="International Bank of Commerce"/>
        <s v="[Dim Bank Lender].[Bank Name].&amp;[International City Bank]" c="International City Bank"/>
        <s v="[Dim Bank Lender].[Bank Name].&amp;[Interstate Bank]" c="Interstate Bank"/>
        <s v="[Dim Bank Lender].[Bank Name].&amp;[Investors Bank]" c="Investors Bank"/>
        <s v="[Dim Bank Lender].[Bank Name].&amp;[Investors Community Bank]" c="Investors Community Bank"/>
        <s v="[Dim Bank Lender].[Bank Name].&amp;[Ion Bank]" c="Ion Bank"/>
        <s v="[Dim Bank Lender].[Bank Name].&amp;[Iowa State Bank]" c="Iowa State Bank"/>
        <s v="[Dim Bank Lender].[Bank Name].&amp;[Iowa Trust and Savings Bank]" c="Iowa Trust and Savings Bank"/>
        <s v="[Dim Bank Lender].[Bank Name].&amp;[Isabella Bank]" c="Isabella Bank"/>
        <s v="[Dim Bank Lender].[Bank Name].&amp;[Ixonia Bank]" c="Ixonia Bank"/>
        <s v="[Dim Bank Lender].[Bank Name].&amp;[Jackson County Bank]" c="Jackson County Bank"/>
        <s v="[Dim Bank Lender].[Bank Name].&amp;[Jeanne D' Arc CU]" c="Jeanne D' Arc CU"/>
        <s v="[Dim Bank Lender].[Bank Name].&amp;[Jefferson Bank]" c="Jefferson Bank"/>
        <s v="[Dim Bank Lender].[Bank Name].&amp;[Jefferson Bank of Missouri]" c="Jefferson Bank of Missouri"/>
        <s v="[Dim Bank Lender].[Bank Name].&amp;[Jersey State Bank]" c="Jersey State Bank"/>
        <s v="[Dim Bank Lender].[Bank Name].&amp;[Johnson Bank]" c="Johnson Bank"/>
        <s v="[Dim Bank Lender].[Bank Name].&amp;[Johnson State Bank]" c="Johnson State Bank"/>
        <s v="[Dim Bank Lender].[Bank Name].&amp;[Jonah Bank of Wyoming]" c="Jonah Bank of Wyoming"/>
        <s v="[Dim Bank Lender].[Bank Name].&amp;[Jones Bank]" c="Jones Bank"/>
        <s v="[Dim Bank Lender].[Bank Name].&amp;[Jonesburg State Bank]" c="Jonesburg State Bank"/>
        <s v="[Dim Bank Lender].[Bank Name].&amp;[Jordan FCU]" c="Jordan FCU"/>
        <s v="[Dim Bank Lender].[Bank Name].&amp;[KALSEE CU]" c="KALSEE CU"/>
        <s v="[Dim Bank Lender].[Bank Name].&amp;[Kanza Bank]" c="Kanza Bank"/>
        <s v="[Dim Bank Lender].[Bank Name].&amp;[Kasson State Bank]" c="Kasson State Bank"/>
        <s v="[Dim Bank Lender].[Bank Name].&amp;[Katahdin Trust Co.]" c="Katahdin Trust Co."/>
        <s v="[Dim Bank Lender].[Bank Name].&amp;[Kaw Valley Bank]" c="Kaw Valley Bank"/>
        <s v="[Dim Bank Lender].[Bank Name].&amp;[Kearney Trust Company]" c="Kearney Trust Company"/>
        <s v="[Dim Bank Lender].[Bank Name].&amp;[Kearny Bank]" c="Kearny Bank"/>
        <s v="[Dim Bank Lender].[Bank Name].&amp;[Kennebunk Savings Bank]" c="Kennebunk Savings Bank"/>
        <s v="[Dim Bank Lender].[Bank Name].&amp;[Kensington Bank]" c="Kensington Bank"/>
        <s v="[Dim Bank Lender].[Bank Name].&amp;[Kentland Bank]" c="Kentland Bank"/>
        <s v="[Dim Bank Lender].[Bank Name].&amp;[Kentucky Bank]" c="Kentucky Bank"/>
        <s v="[Dim Bank Lender].[Bank Name].&amp;[Kentucky Farmers Bank Corporation]" c="Kentucky Farmers Bank Corporation"/>
        <s v="[Dim Bank Lender].[Bank Name].&amp;[Kerndt Brothers Savings Bank]" c="Kerndt Brothers Savings Bank"/>
        <s v="[Dim Bank Lender].[Bank Name].&amp;[KeyBank National Association]" c="KeyBank National Association"/>
        <s v="[Dim Bank Lender].[Bank Name].&amp;[Kirkwood Bank &amp; Trust Co]" c="Kirkwood Bank &amp; Trust Co"/>
        <s v="[Dim Bank Lender].[Bank Name].&amp;[Kish Bank]" c="Kish Bank"/>
        <s v="[Dim Bank Lender].[Bank Name].&amp;[Kitsap Bank]" c="Kitsap Bank"/>
        <s v="[Dim Bank Lender].[Bank Name].&amp;[KodaBank]" c="KodaBank"/>
        <s v="[Dim Bank Lender].[Bank Name].&amp;[KS StateBank]" c="KS StateBank"/>
        <s v="[Dim Bank Lender].[Bank Name].&amp;[L&amp;N FCU]" c="L&amp;N FCU"/>
        <s v="[Dim Bank Lender].[Bank Name].&amp;[Labette Bank]" c="Labette Bank"/>
        <s v="[Dim Bank Lender].[Bank Name].&amp;[Ladysmith Federal Savings &amp; Loan Association]" c="Ladysmith Federal Savings &amp; Loan Association"/>
        <s v="[Dim Bank Lender].[Bank Name].&amp;[Lake Area Bank]" c="Lake Area Bank"/>
        <s v="[Dim Bank Lender].[Bank Name].&amp;[Lake City Bank]" c="Lake City Bank"/>
        <s v="[Dim Bank Lender].[Bank Name].&amp;[Lake Community Bank]" c="Lake Community Bank"/>
        <s v="[Dim Bank Lender].[Bank Name].&amp;[Lake Country Community Bank]" c="Lake Country Community Bank"/>
        <s v="[Dim Bank Lender].[Bank Name].&amp;[Lake Elmo Bank]" c="Lake Elmo Bank"/>
        <s v="[Dim Bank Lender].[Bank Name].&amp;[Lake Region Bank]" c="Lake Region Bank"/>
        <s v="[Dim Bank Lender].[Bank Name].&amp;[Lake Trust CU]" c="Lake Trust CU"/>
        <s v="[Dim Bank Lender].[Bank Name].&amp;[Lakeland Bank]" c="Lakeland Bank"/>
        <s v="[Dim Bank Lender].[Bank Name].&amp;[Lake-Osceola State Bank]" c="Lake-Osceola State Bank"/>
        <s v="[Dim Bank Lender].[Bank Name].&amp;[Landmark Community Bank]" c="Landmark Community Bank"/>
        <s v="[Dim Bank Lender].[Bank Name].&amp;[Landmark CU]" c="Landmark CU"/>
        <s v="[Dim Bank Lender].[Bank Name].&amp;[Landmark National Bank]" c="Landmark National Bank"/>
        <s v="[Dim Bank Lender].[Bank Name].&amp;[Langley FCU]" c="Langley FCU"/>
        <s v="[Dim Bank Lender].[Bank Name].&amp;[Laona State Bank]" c="Laona State Bank"/>
        <s v="[Dim Bank Lender].[Bank Name].&amp;[LCA Bank Corporation]" c="LCA Bank Corporation"/>
        <s v="[Dim Bank Lender].[Bank Name].&amp;[LCNB National Bank]" c="LCNB National Bank"/>
        <s v="[Dim Bank Lender].[Bank Name].&amp;[Lea County State Bank]" c="Lea County State Bank"/>
        <s v="[Dim Bank Lender].[Bank Name].&amp;[Ledyard National Bank]" c="Ledyard National Bank"/>
        <s v="[Dim Bank Lender].[Bank Name].&amp;[Lee Bank]" c="Lee Bank"/>
        <s v="[Dim Bank Lender].[Bank Name].&amp;[Legacy Bank]" c="Legacy Bank"/>
        <s v="[Dim Bank Lender].[Bank Name].&amp;[Legacy Bank &amp; Trust Company]" c="Legacy Bank &amp; Trust Company"/>
        <s v="[Dim Bank Lender].[Bank Name].&amp;[Legacy National Bank]" c="Legacy National Bank"/>
        <s v="[Dim Bank Lender].[Bank Name].&amp;[Legacy State Bank]" c="Legacy State Bank"/>
        <s v="[Dim Bank Lender].[Bank Name].&amp;[LegacyTexas Bank]" c="LegacyTexas Bank"/>
        <s v="[Dim Bank Lender].[Bank Name].&amp;[Legence Bank]" c="Legence Bank"/>
        <s v="[Dim Bank Lender].[Bank Name].&amp;[Legends Bank]" c="Legends Bank"/>
        <s v="[Dim Bank Lender].[Bank Name].&amp;[Leighton State Bank]" c="Leighton State Bank"/>
        <s v="[Dim Bank Lender].[Bank Name].&amp;[Level One Bank]" c="Level One Bank"/>
        <s v="[Dim Bank Lender].[Bank Name].&amp;[Lewis &amp; Clark Bank]" c="Lewis &amp; Clark Bank"/>
        <s v="[Dim Bank Lender].[Bank Name].&amp;[Liberty Bank]" c="Liberty Bank"/>
        <s v="[Dim Bank Lender].[Bank Name].&amp;[Liberty Bell Bank]" c="Liberty Bell Bank"/>
        <s v="[Dim Bank Lender].[Bank Name].&amp;[Liberty Capital Bank]" c="Liberty Capital Bank"/>
        <s v="[Dim Bank Lender].[Bank Name].&amp;[Liberty National Bank]" c="Liberty National Bank"/>
        <s v="[Dim Bank Lender].[Bank Name].&amp;[Liberty Trust &amp; Savings Bank]" c="Liberty Trust &amp; Savings Bank"/>
        <s v="[Dim Bank Lender].[Bank Name].&amp;[Lincoln Savings Bank]" c="Lincoln Savings Bank"/>
        <s v="[Dim Bank Lender].[Bank Name].&amp;[Lincoln State Bank]" c="Lincoln State Bank"/>
        <s v="[Dim Bank Lender].[Bank Name].&amp;[Lindell Bank &amp; Trust Company]" c="Lindell Bank &amp; Trust Company"/>
        <s v="[Dim Bank Lender].[Bank Name].&amp;[Litchfield Bancorp]" c="Litchfield Bancorp"/>
        <s v="[Dim Bank Lender].[Bank Name].&amp;[Little Horn State Bank]" c="Little Horn State Bank"/>
        <s v="[Dim Bank Lender].[Bank Name].&amp;[Live Oak Banking Company]" c="Live Oak Banking Company"/>
        <s v="[Dim Bank Lender].[Bank Name].&amp;[Loan Source Incorporated]" c="Loan Source Incorporated"/>
        <s v="[Dim Bank Lender].[Bank Name].&amp;[Logansport Savings Bank]" c="Logansport Savings Bank"/>
        <s v="[Dim Bank Lender].[Bank Name].&amp;[Lone Star Bank]" c="Lone Star Bank"/>
        <s v="[Dim Bank Lender].[Bank Name].&amp;[Lone Star National Bank]" c="Lone Star National Bank"/>
        <s v="[Dim Bank Lender].[Bank Name].&amp;[Lone Star State Bank of West Texas]" c="Lone Star State Bank of West Texas"/>
        <s v="[Dim Bank Lender].[Bank Name].&amp;[Longview Bank]" c="Longview Bank"/>
        <s v="[Dim Bank Lender].[Bank Name].&amp;[Lower East Side People's FCU]" c="Lower East Side People's FCU"/>
        <s v="[Dim Bank Lender].[Bank Name].&amp;[Lyons Federal Bank]" c="Lyons Federal Bank"/>
        <s v="[Dim Bank Lender].[Bank Name].&amp;[Mabrey Bank]" c="Mabrey Bank"/>
        <s v="[Dim Bank Lender].[Bank Name].&amp;[Macatawa Bank]" c="Macatawa Bank"/>
        <s v="[Dim Bank Lender].[Bank Name].&amp;[Machias Savings Bank]" c="Machias Savings Bank"/>
        <s v="[Dim Bank Lender].[Bank Name].&amp;[Magyar Bank]" c="Magyar Bank"/>
        <s v="[Dim Bank Lender].[Bank Name].&amp;[Main Bank]" c="Main Bank"/>
        <s v="[Dim Bank Lender].[Bank Name].&amp;[Main Street Bank]" c="Main Street Bank"/>
        <s v="[Dim Bank Lender].[Bank Name].&amp;[Main Street Bank Corp.]" c="Main Street Bank Corp."/>
        <s v="[Dim Bank Lender].[Bank Name].&amp;[MainStreet Bank]" c="MainStreet Bank"/>
        <s v="[Dim Bank Lender].[Bank Name].&amp;[Manasquan Bank]" c="Manasquan Bank"/>
        <s v="[Dim Bank Lender].[Bank Name].&amp;[Manhattan Bank]" c="Manhattan Bank"/>
        <s v="[Dim Bank Lender].[Bank Name].&amp;[Mansfield Co-Operative Bank]" c="Mansfield Co-Operative Bank"/>
        <s v="[Dim Bank Lender].[Bank Name].&amp;[Manufacturers and Traders Trust Company]" c="Manufacturers and Traders Trust Company"/>
        <s v="[Dim Bank Lender].[Bank Name].&amp;[Manufacturers Bank]" c="Manufacturers Bank"/>
        <s v="[Dim Bank Lender].[Bank Name].&amp;[Manufacturers Bank &amp; Trust Company]" c="Manufacturers Bank &amp; Trust Company"/>
        <s v="[Dim Bank Lender].[Bank Name].&amp;[Maple Bank]" c="Maple Bank"/>
        <s v="[Dim Bank Lender].[Bank Name].&amp;[Maquoketa State Bank]" c="Maquoketa State Bank"/>
        <s v="[Dim Bank Lender].[Bank Name].&amp;[Marblehead Bank]" c="Marblehead Bank"/>
        <s v="[Dim Bank Lender].[Bank Name].&amp;[Marine Bank]" c="Marine Bank"/>
        <s v="[Dim Bank Lender].[Bank Name].&amp;[Marine Bank &amp; Trust Company]" c="Marine Bank &amp; Trust Company"/>
        <s v="[Dim Bank Lender].[Bank Name].&amp;[Marine CU]" c="Marine CU"/>
        <s v="[Dim Bank Lender].[Bank Name].&amp;[Marquette Bank]" c="Marquette Bank"/>
        <s v="[Dim Bank Lender].[Bank Name].&amp;[Martha's Vineyard Savings Bank]" c="Martha's Vineyard Savings Bank"/>
        <s v="[Dim Bank Lender].[Bank Name].&amp;[Mascoma Bank]" c="Mascoma Bank"/>
        <s v="[Dim Bank Lender].[Bank Name].&amp;[MASSACHUSETTS BUSINESS]" c="MASSACHUSETTS BUSINESS"/>
        <s v="[Dim Bank Lender].[Bank Name].&amp;[Mazuma CU]" c="Mazuma CU"/>
        <s v="[Dim Bank Lender].[Bank Name].&amp;[mBank]" c="mBank"/>
        <s v="[Dim Bank Lender].[Bank Name].&amp;[Meade County Bank]" c="Meade County Bank"/>
        <s v="[Dim Bank Lender].[Bank Name].&amp;[Meadows Bank]" c="Meadows Bank"/>
        <s v="[Dim Bank Lender].[Bank Name].&amp;[Mechanics Bank]" c="Mechanics Bank"/>
        <s v="[Dim Bank Lender].[Bank Name].&amp;[Mechanics Cooperative Bank]" c="Mechanics Cooperative Bank"/>
        <s v="[Dim Bank Lender].[Bank Name].&amp;[Melrose CU]" c="Melrose CU"/>
        <s v="[Dim Bank Lender].[Bank Name].&amp;[Members Choice CU]" c="Members Choice CU"/>
        <s v="[Dim Bank Lender].[Bank Name].&amp;[Members Cooperative CU]" c="Members Cooperative CU"/>
        <s v="[Dim Bank Lender].[Bank Name].&amp;[Mercantile Bank of Michigan]" c="Mercantile Bank of Michigan"/>
        <s v="[Dim Bank Lender].[Bank Name].&amp;[Mercer County State Bank]" c="Mercer County State Bank"/>
        <s v="[Dim Bank Lender].[Bank Name].&amp;[Merchants &amp; Marine Bank]" c="Merchants &amp; Marine Bank"/>
        <s v="[Dim Bank Lender].[Bank Name].&amp;[Merchants and Manufacturers Bank]" c="Merchants and Manufacturers Bank"/>
        <s v="[Dim Bank Lender].[Bank Name].&amp;[Merchants Bank]" c="Merchants Bank"/>
        <s v="[Dim Bank Lender].[Bank Name].&amp;[Merchants Bank of Commerce]" c="Merchants Bank of Commerce"/>
        <s v="[Dim Bank Lender].[Bank Name].&amp;[Merchants Bank of Indiana]" c="Merchants Bank of Indiana"/>
        <s v="[Dim Bank Lender].[Bank Name].&amp;[Meredith Village Savings Bank]" c="Meredith Village Savings Bank"/>
        <s v="[Dim Bank Lender].[Bank Name].&amp;[Meritrust FCU]" c="Meritrust FCU"/>
        <s v="[Dim Bank Lender].[Bank Name].&amp;[Meriwest CU]" c="Meriwest CU"/>
        <s v="[Dim Bank Lender].[Bank Name].&amp;[Merrimack County Savings Bank]" c="Merrimack County Savings Bank"/>
        <s v="[Dim Bank Lender].[Bank Name].&amp;[Merrimack Valley CU]" c="Merrimack Valley CU"/>
        <s v="[Dim Bank Lender].[Bank Name].&amp;[Metro City Bank]" c="Metro City Bank"/>
        <s v="[Dim Bank Lender].[Bank Name].&amp;[Metro CU]" c="Metro CU"/>
        <s v="[Dim Bank Lender].[Bank Name].&amp;[Metro Phoenix Bank]" c="Metro Phoenix Bank"/>
        <s v="[Dim Bank Lender].[Bank Name].&amp;[Michigan Schools &amp; Government CU]" c="Michigan Schools &amp; Government CU"/>
        <s v="[Dim Bank Lender].[Bank Name].&amp;[Mid America Bank]" c="Mid America Bank"/>
        <s v="[Dim Bank Lender].[Bank Name].&amp;[Mid Minnesota FCU]" c="Mid Minnesota FCU"/>
        <s v="[Dim Bank Lender].[Bank Name].&amp;[Mid Penn Bank]" c="Mid Penn Bank"/>
        <s v="[Dim Bank Lender].[Bank Name].&amp;[MidAmerica National Bank]" c="MidAmerica National Bank"/>
        <s v="[Dim Bank Lender].[Bank Name].&amp;[Mid-Atlantic FCU]" c="Mid-Atlantic FCU"/>
        <s v="[Dim Bank Lender].[Bank Name].&amp;[MidCountry Bank]" c="MidCountry Bank"/>
        <s v="[Dim Bank Lender].[Bank Name].&amp;[Middlesex Savings Bank]" c="Middlesex Savings Bank"/>
        <s v="[Dim Bank Lender].[Bank Name].&amp;[MidFirst Bank]" c="MidFirst Bank"/>
        <s v="[Dim Bank Lender].[Bank Name].&amp;[Midflorida CU]" c="Midflorida CU"/>
        <s v="[Dim Bank Lender].[Bank Name].&amp;[Midland States Bank]" c="Midland States Bank"/>
        <s v="[Dim Bank Lender].[Bank Name].&amp;[MidWest America FCU]" c="MidWest America FCU"/>
        <s v="[Dim Bank Lender].[Bank Name].&amp;[Midwest Bank]" c="Midwest Bank"/>
        <s v="[Dim Bank Lender].[Bank Name].&amp;[Midwest Bank National Association]" c="Midwest Bank National Association"/>
        <s v="[Dim Bank Lender].[Bank Name].&amp;[Midwest BankCentre]" c="Midwest BankCentre"/>
        <s v="[Dim Bank Lender].[Bank Name].&amp;[Midwest Regional Bank]" c="Midwest Regional Bank"/>
        <s v="[Dim Bank Lender].[Bank Name].&amp;[MidWestOne Bank]" c="MidWestOne Bank"/>
        <s v="[Dim Bank Lender].[Bank Name].&amp;[Milledgeville State Bank]" c="Milledgeville State Bank"/>
        <s v="[Dim Bank Lender].[Bank Name].&amp;[Millennial Bank]" c="Millennial Bank"/>
        <s v="[Dim Bank Lender].[Bank Name].&amp;[Millennium Bank]" c="Millennium Bank"/>
        <s v="[Dim Bank Lender].[Bank Name].&amp;[Minnesota Bank &amp; Trust]" c="Minnesota Bank &amp; Trust"/>
        <s v="[Dim Bank Lender].[Bank Name].&amp;[Minnesota National Bank]" c="Minnesota National Bank"/>
        <s v="[Dim Bank Lender].[Bank Name].&amp;[MinnStar Bank National Association]" c="MinnStar Bank National Association"/>
        <s v="[Dim Bank Lender].[Bank Name].&amp;[Minnwest Bank]" c="Minnwest Bank"/>
        <s v="[Dim Bank Lender].[Bank Name].&amp;[Minster Bank]" c="Minster Bank"/>
        <s v="[Dim Bank Lender].[Bank Name].&amp;[Mission Bank]" c="Mission Bank"/>
        <s v="[Dim Bank Lender].[Bank Name].&amp;[Mission Valley Bank]" c="Mission Valley Bank"/>
        <s v="[Dim Bank Lender].[Bank Name].&amp;[Mississippi River Bank]" c="Mississippi River Bank"/>
        <s v="[Dim Bank Lender].[Bank Name].&amp;[Monadnock Community Bank]" c="Monadnock Community Bank"/>
        <s v="[Dim Bank Lender].[Bank Name].&amp;[Money One FCU]" c="Money One FCU"/>
        <s v="[Dim Bank Lender].[Bank Name].&amp;[Monona Bank]" c="Monona Bank"/>
        <s v="[Dim Bank Lender].[Bank Name].&amp;[Monson Savings Bank]" c="Monson Savings Bank"/>
        <s v="[Dim Bank Lender].[Bank Name].&amp;[Montecito Bank &amp; Trust]" c="Montecito Bank &amp; Trust"/>
        <s v="[Dim Bank Lender].[Bank Name].&amp;[Monterey County Bank]" c="Monterey County Bank"/>
        <s v="[Dim Bank Lender].[Bank Name].&amp;[Montgomery Bank]" c="Montgomery Bank"/>
        <s v="[Dim Bank Lender].[Bank Name].&amp;[Morris Bank]" c="Morris Bank"/>
        <s v="[Dim Bank Lender].[Bank Name].&amp;[Morton Community Bank]" c="Morton Community Bank"/>
        <s v="[Dim Bank Lender].[Bank Name].&amp;[Mount Vernon Bank]" c="Mount Vernon Bank"/>
        <s v="[Dim Bank Lender].[Bank Name].&amp;[Mountain America FCU]" c="Mountain America FCU"/>
        <s v="[Dim Bank Lender].[Bank Name].&amp;[Mountain Commerce Bank]" c="Mountain Commerce Bank"/>
        <s v="[Dim Bank Lender].[Bank Name].&amp;[Mountain Valley Bank]" c="Mountain Valley Bank"/>
        <s v="[Dim Bank Lender].[Bank Name].&amp;[Mountain View Bank of Commerce]" c="Mountain View Bank of Commerce"/>
        <s v="[Dim Bank Lender].[Bank Name].&amp;[MountainOne Bank]" c="MountainOne Bank"/>
        <s v="[Dim Bank Lender].[Bank Name].&amp;[Mt. McKinley Bank]" c="Mt. McKinley Bank"/>
        <s v="[Dim Bank Lender].[Bank Name].&amp;[Murphy-Wall State Bank and Trust Company]" c="Murphy-Wall State Bank and Trust Company"/>
        <s v="[Dim Bank Lender].[Bank Name].&amp;[Mutual Savings Bank]" c="Mutual Savings Bank"/>
        <s v="[Dim Bank Lender].[Bank Name].&amp;[MutualOne Bank]" c="MutualOne Bank"/>
        <s v="[Dim Bank Lender].[Bank Name].&amp;[Nano Banc]" c="Nano Banc"/>
        <s v="[Dim Bank Lender].[Bank Name].&amp;[National Bank of Commerce]" c="National Bank of Commerce"/>
        <s v="[Dim Bank Lender].[Bank Name].&amp;[National Bank of Middlebury]" c="National Bank of Middlebury"/>
        <s v="[Dim Bank Lender].[Bank Name].&amp;[National Credit Union Administration]" c="National Credit Union Administration"/>
        <s v="[Dim Bank Lender].[Bank Name].&amp;[National Exchange Bank and Trust]" c="National Exchange Bank and Trust"/>
        <s v="[Dim Bank Lender].[Bank Name].&amp;[National Institutes of Health FCU]" c="National Institutes of Health FCU"/>
        <s v="[Dim Bank Lender].[Bank Name].&amp;[National United]" c="National United"/>
        <s v="[Dim Bank Lender].[Bank Name].&amp;[Navigant CU]" c="Navigant CU"/>
        <s v="[Dim Bank Lender].[Bank Name].&amp;[Navy FCU]" c="Navy FCU"/>
        <s v="[Dim Bank Lender].[Bank Name].&amp;[NBC Oklahoma]" c="NBC Oklahoma"/>
        <s v="[Dim Bank Lender].[Bank Name].&amp;[NBKC Bank]" c="NBKC Bank"/>
        <s v="[Dim Bank Lender].[Bank Name].&amp;[Nebraska Bank of Commerce]" c="Nebraska Bank of Commerce"/>
        <s v="[Dim Bank Lender].[Bank Name].&amp;[NebraskaLand National Bank]" c="NebraskaLand National Bank"/>
        <s v="[Dim Bank Lender].[Bank Name].&amp;[Neighborhood National Bank]" c="Neighborhood National Bank"/>
        <s v="[Dim Bank Lender].[Bank Name].&amp;[Neighborhood Trust FCU]" c="Neighborhood Trust FCU"/>
        <s v="[Dim Bank Lender].[Bank Name].&amp;[Nevada National Bank]" c="Nevada National Bank"/>
        <s v="[Dim Bank Lender].[Bank Name].&amp;[New Frontier Bank]" c="New Frontier Bank"/>
        <s v="[Dim Bank Lender].[Bank Name].&amp;[New Market Bank]" c="New Market Bank"/>
        <s v="[Dim Bank Lender].[Bank Name].&amp;[New Mexico Bank &amp; Trust]" c="New Mexico Bank &amp; Trust"/>
        <s v="[Dim Bank Lender].[Bank Name].&amp;[New Millennium Bank]" c="New Millennium Bank"/>
        <s v="[Dim Bank Lender].[Bank Name].&amp;[New York Business Development Corporation]" c="New York Business Development Corporation"/>
        <s v="[Dim Bank Lender].[Bank Name].&amp;[New York Community Bank]" c="New York Community Bank"/>
        <s v="[Dim Bank Lender].[Bank Name].&amp;[NewBank]" c="NewBank"/>
        <s v="[Dim Bank Lender].[Bank Name].&amp;[Newton Federal Bank]" c="Newton Federal Bank"/>
        <s v="[Dim Bank Lender].[Bank Name].&amp;[Newtown Savings Bank]" c="Newtown Savings Bank"/>
        <s v="[Dim Bank Lender].[Bank Name].&amp;[NexBank]" c="NexBank"/>
        <s v="[Dim Bank Lender].[Bank Name].&amp;[Nicolet National Bank]" c="Nicolet National Bank"/>
        <s v="[Dim Bank Lender].[Bank Name].&amp;[Noah Bank]" c="Noah Bank"/>
        <s v="[Dim Bank Lender].[Bank Name].&amp;[NobleBank &amp; Trust]" c="NobleBank &amp; Trust"/>
        <s v="[Dim Bank Lender].[Bank Name].&amp;[NorState FCU]" c="NorState FCU"/>
        <s v="[Dim Bank Lender].[Bank Name].&amp;[North American Banking Company]" c="North American Banking Company"/>
        <s v="[Dim Bank Lender].[Bank Name].&amp;[North Brookfield Savings Bank]" c="North Brookfield Savings Bank"/>
        <s v="[Dim Bank Lender].[Bank Name].&amp;[North Country FCU]" c="North Country FCU"/>
        <s v="[Dim Bank Lender].[Bank Name].&amp;[North Dallas Bank &amp; Trust Company]" c="North Dallas Bank &amp; Trust Company"/>
        <s v="[Dim Bank Lender].[Bank Name].&amp;[North Easton Savings Bank]" c="North Easton Savings Bank"/>
        <s v="[Dim Bank Lender].[Bank Name].&amp;[North Georgia National Bank]" c="North Georgia National Bank"/>
        <s v="[Dim Bank Lender].[Bank Name].&amp;[North Shore Bank of Commerce]" c="North Shore Bank of Commerce"/>
        <s v="[Dim Bank Lender].[Bank Name].&amp;[North Star Bank]" c="North Star Bank"/>
        <s v="[Dim Bank Lender].[Bank Name].&amp;[Northeast Bank]" c="Northeast Bank"/>
        <s v="[Dim Bank Lender].[Bank Name].&amp;[Northfield Bank]" c="Northfield Bank"/>
        <s v="[Dim Bank Lender].[Bank Name].&amp;[Northrim Bank]" c="Northrim Bank"/>
        <s v="[Dim Bank Lender].[Bank Name].&amp;[Northstar Bank]" c="Northstar Bank"/>
        <s v="[Dim Bank Lender].[Bank Name].&amp;[Northview Bank]" c="Northview Bank"/>
        <s v="[Dim Bank Lender].[Bank Name].&amp;[Northway Bank]" c="Northway Bank"/>
        <s v="[Dim Bank Lender].[Bank Name].&amp;[Northwest Bank]" c="Northwest Bank"/>
        <s v="[Dim Bank Lender].[Bank Name].&amp;[Northwest Bank &amp; Trust Company]" c="Northwest Bank &amp; Trust Company"/>
        <s v="[Dim Bank Lender].[Bank Name].&amp;[Northwest Bank of Rockford]" c="Northwest Bank of Rockford"/>
        <s v="[Dim Bank Lender].[Bank Name].&amp;[Northwest Community Bank]" c="Northwest Community Bank"/>
        <s v="[Dim Bank Lender].[Bank Name].&amp;[Northwestern Bank]" c="Northwestern Bank"/>
        <s v="[Dim Bank Lender].[Bank Name].&amp;[Norway Savings Bank]" c="Norway Savings Bank"/>
        <s v="[Dim Bank Lender].[Bank Name].&amp;[NSB Bank]" c="NSB Bank"/>
        <s v="[Dim Bank Lender].[Bank Name].&amp;[Numerica CU]" c="Numerica CU"/>
        <s v="[Dim Bank Lender].[Bank Name].&amp;[NuVision FCU]" c="NuVision FCU"/>
        <s v="[Dim Bank Lender].[Bank Name].&amp;[NXT Bank]" c="NXT Bank"/>
        <s v="[Dim Bank Lender].[Bank Name].&amp;[Oak Bank]" c="Oak Bank"/>
        <s v="[Dim Bank Lender].[Bank Name].&amp;[OakStar Bank]" c="OakStar Bank"/>
        <s v="[Dim Bank Lender].[Bank Name].&amp;[Oakwood Bank]" c="Oakwood Bank"/>
        <s v="[Dim Bank Lender].[Bank Name].&amp;[O'Bannon Banking Company]" c="O'Bannon Banking Company"/>
        <s v="[Dim Bank Lender].[Bank Name].&amp;[Ocean Bank]" c="Ocean Bank"/>
        <s v="[Dim Bank Lender].[Bank Name].&amp;[Ocean State CU]" c="Ocean State CU"/>
        <s v="[Dim Bank Lender].[Bank Name].&amp;[Ohana Pacific Bank]" c="Ohana Pacific Bank"/>
        <s v="[Dim Bank Lender].[Bank Name].&amp;[Ohio University CU Inc]" c="Ohio University CU Inc"/>
        <s v="[Dim Bank Lender].[Bank Name].&amp;[Ohnward Bank &amp; Trust]" c="Ohnward Bank &amp; Trust"/>
        <s v="[Dim Bank Lender].[Bank Name].&amp;[Oklahoma Central CU]" c="Oklahoma Central CU"/>
        <s v="[Dim Bank Lender].[Bank Name].&amp;[Old Mission Bank]" c="Old Mission Bank"/>
        <s v="[Dim Bank Lender].[Bank Name].&amp;[Old Missouri Bank]" c="Old Missouri Bank"/>
        <s v="[Dim Bank Lender].[Bank Name].&amp;[Old National Bank]" c="Old National Bank"/>
        <s v="[Dim Bank Lender].[Bank Name].&amp;[Olean Area FCU]" c="Olean Area FCU"/>
        <s v="[Dim Bank Lender].[Bank Name].&amp;[ONB Bank]" c="ONB Bank"/>
        <s v="[Dim Bank Lender].[Bank Name].&amp;[One American Bank]" c="One American Bank"/>
        <s v="[Dim Bank Lender].[Bank Name].&amp;[One Community Bank]" c="One Community Bank"/>
        <s v="[Dim Bank Lender].[Bank Name].&amp;[One World Bank]" c="One World Bank"/>
        <s v="[Dim Bank Lender].[Bank Name].&amp;[Oostburg State Bank]" c="Oostburg State Bank"/>
        <s v="[Dim Bank Lender].[Bank Name].&amp;[Open Bank]" c="Open Bank"/>
        <s v="[Dim Bank Lender].[Bank Name].&amp;[Opportunities CU]" c="Opportunities CU"/>
        <s v="[Dim Bank Lender].[Bank Name].&amp;[Opportunity Bank of Montana]" c="Opportunity Bank of Montana"/>
        <s v="[Dim Bank Lender].[Bank Name].&amp;[Orange County's CU]" c="Orange County's CU"/>
        <s v="[Dim Bank Lender].[Bank Name].&amp;[Oregon Pacific Banking Co. d/b/a Oregon Pacific Bank]" c="Oregon Pacific Banking Co. d/b/a Oregon Pacific Bank"/>
        <s v="[Dim Bank Lender].[Bank Name].&amp;[Oregon State CU]" c="Oregon State CU"/>
        <s v="[Dim Bank Lender].[Bank Name].&amp;[Oriental Bank]" c="Oriental Bank"/>
        <s v="[Dim Bank Lender].[Bank Name].&amp;[Origin Bank]" c="Origin Bank"/>
        <s v="[Dim Bank Lender].[Bank Name].&amp;[Orrstown Bank]" c="Orrstown Bank"/>
        <s v="[Dim Bank Lender].[Bank Name].&amp;[Oxford Bank &amp; Trust]" c="Oxford Bank &amp; Trust"/>
        <s v="[Dim Bank Lender].[Bank Name].&amp;[Ozona National Bank]" c="Ozona National Bank"/>
        <s v="[Dim Bank Lender].[Bank Name].&amp;[Pacific Alliance Bank]" c="Pacific Alliance Bank"/>
        <s v="[Dim Bank Lender].[Bank Name].&amp;[Pacific City Bank]" c="Pacific City Bank"/>
        <s v="[Dim Bank Lender].[Bank Name].&amp;[Pacific Community CU]" c="Pacific Community CU"/>
        <s v="[Dim Bank Lender].[Bank Name].&amp;[Pacific Enterprise Bank]" c="Pacific Enterprise Bank"/>
        <s v="[Dim Bank Lender].[Bank Name].&amp;[Pacific Mercantile Bank]" c="Pacific Mercantile Bank"/>
        <s v="[Dim Bank Lender].[Bank Name].&amp;[Pacific Premier Bank]" c="Pacific Premier Bank"/>
        <s v="[Dim Bank Lender].[Bank Name].&amp;[Pacific Western Bank]" c="Pacific Western Bank"/>
        <s v="[Dim Bank Lender].[Bank Name].&amp;[Paradise Bank]" c="Paradise Bank"/>
        <s v="[Dim Bank Lender].[Bank Name].&amp;[Paragon Bank]" c="Paragon Bank"/>
        <s v="[Dim Bank Lender].[Bank Name].&amp;[Park Bank]" c="Park Bank"/>
        <s v="[Dim Bank Lender].[Bank Name].&amp;[Park State Bank]" c="Park State Bank"/>
        <s v="[Dim Bank Lender].[Bank Name].&amp;[Park State Bank &amp; Trust]" c="Park State Bank &amp; Trust"/>
        <s v="[Dim Bank Lender].[Bank Name].&amp;[Parke Bank]" c="Parke Bank"/>
        <s v="[Dim Bank Lender].[Bank Name].&amp;[Parkside Financial Bank &amp; Trust]" c="Parkside Financial Bank &amp; Trust"/>
        <s v="[Dim Bank Lender].[Bank Name].&amp;[Partners Bank of California]" c="Partners Bank of California"/>
        <s v="[Dim Bank Lender].[Bank Name].&amp;[Passumpsic Savings Bank]" c="Passumpsic Savings Bank"/>
        <s v="[Dim Bank Lender].[Bank Name].&amp;[Pathfinder Bank]" c="Pathfinder Bank"/>
        <s v="[Dim Bank Lender].[Bank Name].&amp;[Patriots Bank]" c="Patriots Bank"/>
        <s v="[Dim Bank Lender].[Bank Name].&amp;[Pavillion Bank]" c="Pavillion Bank"/>
        <s v="[Dim Bank Lender].[Bank Name].&amp;[Penn Community Bank]" c="Penn Community Bank"/>
        <s v="[Dim Bank Lender].[Bank Name].&amp;[Penn Security Bank &amp; Trust Co.]" c="Penn Security Bank &amp; Trust Co."/>
        <s v="[Dim Bank Lender].[Bank Name].&amp;[Pentagon FCU]" c="Pentagon FCU"/>
        <s v="[Dim Bank Lender].[Bank Name].&amp;[Pentucket Bank]" c="Pentucket Bank"/>
        <s v="[Dim Bank Lender].[Bank Name].&amp;[People First FCU]" c="People First FCU"/>
        <s v="[Dim Bank Lender].[Bank Name].&amp;[Peoples Bank]" c="Peoples Bank"/>
        <s v="[Dim Bank Lender].[Bank Name].&amp;[Peoples Bank &amp; Trust]" c="Peoples Bank &amp; Trust"/>
        <s v="[Dim Bank Lender].[Bank Name].&amp;[Peoples Bank and Trust Company]" c="Peoples Bank and Trust Company"/>
        <s v="[Dim Bank Lender].[Bank Name].&amp;[People's Bank and Trust Company of Pickett County]" c="People's Bank and Trust Company of Pickett County"/>
        <s v="[Dim Bank Lender].[Bank Name].&amp;[Peoples Bank Midwest]" c="Peoples Bank Midwest"/>
        <s v="[Dim Bank Lender].[Bank Name].&amp;[Peoples Bank of Alabama]" c="Peoples Bank of Alabama"/>
        <s v="[Dim Bank Lender].[Bank Name].&amp;[People's Bank of Commerce]" c="People's Bank of Commerce"/>
        <s v="[Dim Bank Lender].[Bank Name].&amp;[People's Bank of Seneca]" c="People's Bank of Seneca"/>
        <s v="[Dim Bank Lender].[Bank Name].&amp;[Peoples Community Bank]" c="Peoples Community Bank"/>
        <s v="[Dim Bank Lender].[Bank Name].&amp;[Peoples Exchange Bank]" c="Peoples Exchange Bank"/>
        <s v="[Dim Bank Lender].[Bank Name].&amp;[Peoples National Bank of Kewanee]" c="Peoples National Bank of Kewanee"/>
        <s v="[Dim Bank Lender].[Bank Name].&amp;[Peoples Savings Bank]" c="Peoples Savings Bank"/>
        <s v="[Dim Bank Lender].[Bank Name].&amp;[Peoples Security Bank and Trust Company]" c="Peoples Security Bank and Trust Company"/>
        <s v="[Dim Bank Lender].[Bank Name].&amp;[Peoples State Bank]" c="Peoples State Bank"/>
        <s v="[Dim Bank Lender].[Bank Name].&amp;[Peoples State Bank of Plainview]" c="Peoples State Bank of Plainview"/>
        <s v="[Dim Bank Lender].[Bank Name].&amp;[Peoples State Bank of Velva]" c="Peoples State Bank of Velva"/>
        <s v="[Dim Bank Lender].[Bank Name].&amp;[Peoples Trust and Savings Bank]" c="Peoples Trust and Savings Bank"/>
        <s v="[Dim Bank Lender].[Bank Name].&amp;[Peoples Trust Company of St. Albans]" c="Peoples Trust Company of St. Albans"/>
        <s v="[Dim Bank Lender].[Bank Name].&amp;[PeoplesBank]" c="PeoplesBank"/>
        <s v="[Dim Bank Lender].[Bank Name].&amp;[PeoplesSouth Bank]" c="PeoplesSouth Bank"/>
        <s v="[Dim Bank Lender].[Bank Name].&amp;[Persons Banking Company]" c="Persons Banking Company"/>
        <s v="[Dim Bank Lender].[Bank Name].&amp;[Phelps County Bank]" c="Phelps County Bank"/>
        <s v="[Dim Bank Lender].[Bank Name].&amp;[Pilot Bank]" c="Pilot Bank"/>
        <s v="[Dim Bank Lender].[Bank Name].&amp;[Pine Country Bank]" c="Pine Country Bank"/>
        <s v="[Dim Bank Lender].[Bank Name].&amp;[Pine River State Bank]" c="Pine River State Bank"/>
        <s v="[Dim Bank Lender].[Bank Name].&amp;[Pineland Bank]" c="Pineland Bank"/>
        <s v="[Dim Bank Lender].[Bank Name].&amp;[Pinnacle Bank]" c="Pinnacle Bank"/>
        <s v="[Dim Bank Lender].[Bank Name].&amp;[Pinnacle Bank-Wyoming]" c="Pinnacle Bank-Wyoming"/>
        <s v="[Dim Bank Lender].[Bank Name].&amp;[Pioneer Bank]" c="Pioneer Bank"/>
        <s v="[Dim Bank Lender].[Bank Name].&amp;[Pioneer Bank &amp; Trust]" c="Pioneer Bank &amp; Trust"/>
        <s v="[Dim Bank Lender].[Bank Name].&amp;[Plains State Bank]" c="Plains State Bank"/>
        <s v="[Dim Bank Lender].[Bank Name].&amp;[PlainsCapital Bank]" c="PlainsCapital Bank"/>
        <s v="[Dim Bank Lender].[Bank Name].&amp;[Planters First Bank]" c="Planters First Bank"/>
        <s v="[Dim Bank Lender].[Bank Name].&amp;[Plaquemine Bank &amp; Trust Company]" c="Plaquemine Bank &amp; Trust Company"/>
        <s v="[Dim Bank Lender].[Bank Name].&amp;[Platinum Bank]" c="Platinum Bank"/>
        <s v="[Dim Bank Lender].[Bank Name].&amp;[Platte Valley Bank]" c="Platte Valley Bank"/>
        <s v="[Dim Bank Lender].[Bank Name].&amp;[Plumas Bank]" c="Plumas Bank"/>
        <s v="[Dim Bank Lender].[Bank Name].&amp;[Pointbank]" c="Pointbank"/>
        <s v="[Dim Bank Lender].[Bank Name].&amp;[Points West Community Bank]" c="Points West Community Bank"/>
        <s v="[Dim Bank Lender].[Bank Name].&amp;[Pony Express Bank]" c="Pony Express Bank"/>
        <s v="[Dim Bank Lender].[Bank Name].&amp;[Poppy Bank]" c="Poppy Bank"/>
        <s v="[Dim Bank Lender].[Bank Name].&amp;[Popular Bank]" c="Popular Bank"/>
        <s v="[Dim Bank Lender].[Bank Name].&amp;[Port Richmond Savings]" c="Port Richmond Savings"/>
        <s v="[Dim Bank Lender].[Bank Name].&amp;[Portage Community Bank]" c="Portage Community Bank"/>
        <s v="[Dim Bank Lender].[Bank Name].&amp;[Preferred Bank]" c="Preferred Bank"/>
        <s v="[Dim Bank Lender].[Bank Name].&amp;[Premier America CU]" c="Premier America CU"/>
        <s v="[Dim Bank Lender].[Bank Name].&amp;[Premier Bank]" c="Premier Bank"/>
        <s v="[Dim Bank Lender].[Bank Name].&amp;[Premier Bank Minnesota]" c="Premier Bank Minnesota"/>
        <s v="[Dim Bank Lender].[Bank Name].&amp;[Premier Bank Rochester]" c="Premier Bank Rochester"/>
        <s v="[Dim Bank Lender].[Bank Name].&amp;[Premier Community Bank]" c="Premier Community Bank"/>
        <s v="[Dim Bank Lender].[Bank Name].&amp;[Premier FCU]" c="Premier FCU"/>
        <s v="[Dim Bank Lender].[Bank Name].&amp;[Premier Valley Bank]" c="Premier Valley Bank"/>
        <s v="[Dim Bank Lender].[Bank Name].&amp;[PremierBank]" c="PremierBank"/>
        <s v="[Dim Bank Lender].[Bank Name].&amp;[Prevail Bank]" c="Prevail Bank"/>
        <s v="[Dim Bank Lender].[Bank Name].&amp;[Prime Alliance Bank]" c="Prime Alliance Bank"/>
        <s v="[Dim Bank Lender].[Bank Name].&amp;[Primebank]" c="Primebank"/>
        <s v="[Dim Bank Lender].[Bank Name].&amp;[PrimeTrust Financial FCU]" c="PrimeTrust Financial FCU"/>
        <s v="[Dim Bank Lender].[Bank Name].&amp;[Professional Bank]" c="Professional Bank"/>
        <s v="[Dim Bank Lender].[Bank Name].&amp;[Profile Bank]" c="Profile Bank"/>
        <s v="[Dim Bank Lender].[Bank Name].&amp;[Progress Bank and Trust]" c="Progress Bank and Trust"/>
        <s v="[Dim Bank Lender].[Bank Name].&amp;[Progressive Ozark Bank]" c="Progressive Ozark Bank"/>
        <s v="[Dim Bank Lender].[Bank Name].&amp;[ProGrowth Bank]" c="ProGrowth Bank"/>
        <s v="[Dim Bank Lender].[Bank Name].&amp;[PromiseOne Bank]" c="PromiseOne Bank"/>
        <s v="[Dim Bank Lender].[Bank Name].&amp;[Prospect Bank]" c="Prospect Bank"/>
        <s v="[Dim Bank Lender].[Bank Name].&amp;[Prospera CU]" c="Prospera CU"/>
        <s v="[Dim Bank Lender].[Bank Name].&amp;[Prosperity Bank]" c="Prosperity Bank"/>
        <s v="[Dim Bank Lender].[Bank Name].&amp;[Providence Bank]" c="Providence Bank"/>
        <s v="[Dim Bank Lender].[Bank Name].&amp;[Providence Bank &amp; Trust]" c="Providence Bank &amp; Trust"/>
        <s v="[Dim Bank Lender].[Bank Name].&amp;[Provident Bank]" c="Provident Bank"/>
        <s v="[Dim Bank Lender].[Bank Name].&amp;[Public Savings Bank]" c="Public Savings Bank"/>
        <s v="[Dim Bank Lender].[Bank Name].&amp;[QNB Bank]" c="QNB Bank"/>
        <s v="[Dim Bank Lender].[Bank Name].&amp;[Quad City Bank and Trust Company]" c="Quad City Bank and Trust Company"/>
        <s v="[Dim Bank Lender].[Bank Name].&amp;[Quantum National Bank]" c="Quantum National Bank"/>
        <s v="[Dim Bank Lender].[Bank Name].&amp;[Queensborough National Bank and Trust Company]" c="Queensborough National Bank and Trust Company"/>
        <s v="[Dim Bank Lender].[Bank Name].&amp;[R Bank]" c="R Bank"/>
        <s v="[Dim Bank Lender].[Bank Name].&amp;[Rabun County Bank]" c="Rabun County Bank"/>
        <s v="[Dim Bank Lender].[Bank Name].&amp;[Radius Bank]" c="Radius Bank"/>
        <s v="[Dim Bank Lender].[Bank Name].&amp;[Randolph-Brooks FCU]" c="Randolph-Brooks FCU"/>
        <s v="[Dim Bank Lender].[Bank Name].&amp;[Rayne State Bank &amp; Trust Company]" c="Rayne State Bank &amp; Trust Company"/>
        <s v="[Dim Bank Lender].[Bank Name].&amp;[RCB Bank]" c="RCB Bank"/>
        <s v="[Dim Bank Lender].[Bank Name].&amp;[Red Crown FCU]" c="Red Crown FCU"/>
        <s v="[Dim Bank Lender].[Bank Name].&amp;[Red River Bank]" c="Red River Bank"/>
        <s v="[Dim Bank Lender].[Bank Name].&amp;[Red River State Bank]" c="Red River State Bank"/>
        <s v="[Dim Bank Lender].[Bank Name].&amp;[Red Rock Bank]" c="Red Rock Bank"/>
        <s v="[Dim Bank Lender].[Bank Name].&amp;[Redstone Bank]" c="Redstone Bank"/>
        <s v="[Dim Bank Lender].[Bank Name].&amp;[Redstone FCU]" c="Redstone FCU"/>
        <s v="[Dim Bank Lender].[Bank Name].&amp;[Redwood Capital Bank]" c="Redwood Capital Bank"/>
        <s v="[Dim Bank Lender].[Bank Name].&amp;[Redwood CU]" c="Redwood CU"/>
        <s v="[Dim Bank Lender].[Bank Name].&amp;[Regal Bank]" c="Regal Bank"/>
        <s v="[Dim Bank Lender].[Bank Name].&amp;[Regent Bank]" c="Regent Bank"/>
        <s v="[Dim Bank Lender].[Bank Name].&amp;[Regions Bank]" c="Regions Bank"/>
        <s v="[Dim Bank Lender].[Bank Name].&amp;[Reliabank Dakota]" c="Reliabank Dakota"/>
        <s v="[Dim Bank Lender].[Bank Name].&amp;[Reliant Bank]" c="Reliant Bank"/>
        <s v="[Dim Bank Lender].[Bank Name].&amp;[Reliant Community FCU]" c="Reliant Community FCU"/>
        <s v="[Dim Bank Lender].[Bank Name].&amp;[Renasant Bank]" c="Renasant Bank"/>
        <s v="[Dim Bank Lender].[Bank Name].&amp;[Republic Bank &amp; Trust Company]" c="Republic Bank &amp; Trust Company"/>
        <s v="[Dim Bank Lender].[Bank Name].&amp;[Republic Bank of Arizona]" c="Republic Bank of Arizona"/>
        <s v="[Dim Bank Lender].[Bank Name].&amp;[Republic Bank of Chicago]" c="Republic Bank of Chicago"/>
        <s v="[Dim Bank Lender].[Bank Name].&amp;[Republic First Bank d/b/a Republic Bank]" c="Republic First Bank d/b/a Republic Bank"/>
        <s v="[Dim Bank Lender].[Bank Name].&amp;[Rhinebeck Bank]" c="Rhinebeck Bank"/>
        <s v="[Dim Bank Lender].[Bank Name].&amp;[Richton Bank &amp; Trust Company]" c="Richton Bank &amp; Trust Company"/>
        <s v="[Dim Bank Lender].[Bank Name].&amp;[Rio Bank]" c="Rio Bank"/>
        <s v="[Dim Bank Lender].[Bank Name].&amp;[River Bank]" c="River Bank"/>
        <s v="[Dim Bank Lender].[Bank Name].&amp;[River Bank &amp; Trust]" c="River Bank &amp; Trust"/>
        <s v="[Dim Bank Lender].[Bank Name].&amp;[River City Bank]" c="River City Bank"/>
        <s v="[Dim Bank Lender].[Bank Name].&amp;[River Falls State Bank]" c="River Falls State Bank"/>
        <s v="[Dim Bank Lender].[Bank Name].&amp;[RiverBank]" c="RiverBank"/>
        <s v="[Dim Bank Lender].[Bank Name].&amp;[RiverHills Bank]" c="RiverHills Bank"/>
        <s v="[Dim Bank Lender].[Bank Name].&amp;[Riverside Bank]" c="Riverside Bank"/>
        <s v="[Dim Bank Lender].[Bank Name].&amp;[Riverview Community Bank]" c="Riverview Community Bank"/>
        <s v="[Dim Bank Lender].[Bank Name].&amp;[RiverWind Bank]" c="RiverWind Bank"/>
        <s v="[Dim Bank Lender].[Bank Name].&amp;[RiverWood Bank]" c="RiverWood Bank"/>
        <s v="[Dim Bank Lender].[Bank Name].&amp;[RNB State Bank]" c="RNB State Bank"/>
        <s v="[Dim Bank Lender].[Bank Name].&amp;[Robertson Banking Company]" c="Robertson Banking Company"/>
        <s v="[Dim Bank Lender].[Bank Name].&amp;[Rockland Trust Company]" c="Rockland Trust Company"/>
        <s v="[Dim Bank Lender].[Bank Name].&amp;[Rocky Mountain Bank]" c="Rocky Mountain Bank"/>
        <s v="[Dim Bank Lender].[Bank Name].&amp;[Rogue CU]" c="Rogue CU"/>
        <s v="[Dim Bank Lender].[Bank Name].&amp;[Rollstone Bank &amp; Trust]" c="Rollstone Bank &amp; Trust"/>
        <s v="[Dim Bank Lender].[Bank Name].&amp;[Rondout Savings Bank]" c="Rondout Savings Bank"/>
        <s v="[Dim Bank Lender].[Bank Name].&amp;[Roundbank]" c="Roundbank"/>
        <s v="[Dim Bank Lender].[Bank Name].&amp;[Royal Business Bank]" c="Royal Business Bank"/>
        <s v="[Dim Bank Lender].[Bank Name].&amp;[Royal CU]" c="Royal CU"/>
        <s v="[Dim Bank Lender].[Bank Name].&amp;[RTN FCU]" c="RTN FCU"/>
        <s v="[Dim Bank Lender].[Bank Name].&amp;[S &amp; T Bank]" c="S &amp; T Bank"/>
        <s v="[Dim Bank Lender].[Bank Name].&amp;[Saco &amp; Biddeford Savings Institution]" c="Saco &amp; Biddeford Savings Institution"/>
        <s v="[Dim Bank Lender].[Bank Name].&amp;[SAFE CU]" c="SAFE CU"/>
        <s v="[Dim Bank Lender].[Bank Name].&amp;[Safe-Bidco]" c="Safe-Bidco"/>
        <s v="[Dim Bank Lender].[Bank Name].&amp;[Sage Capital Bank]" c="Sage Capital Bank"/>
        <s v="[Dim Bank Lender].[Bank Name].&amp;[Saints Avenue Bank]" c="Saints Avenue Bank"/>
        <s v="[Dim Bank Lender].[Bank Name].&amp;[Salem Co-operative Bank]" c="Salem Co-operative Bank"/>
        <s v="[Dim Bank Lender].[Bank Name].&amp;[Salem Five Cents Savings Bank]" c="Salem Five Cents Savings Bank"/>
        <s v="[Dim Bank Lender].[Bank Name].&amp;[Salisbury Bank &amp; Trust Company]" c="Salisbury Bank &amp; Trust Company"/>
        <s v="[Dim Bank Lender].[Bank Name].&amp;[Sandhills State Bank]" c="Sandhills State Bank"/>
        <s v="[Dim Bank Lender].[Bank Name].&amp;[Sandy Spring Bank]" c="Sandy Spring Bank"/>
        <s v="[Dim Bank Lender].[Bank Name].&amp;[Santa Cruz Community CU]" c="Santa Cruz Community CU"/>
        <s v="[Dim Bank Lender].[Bank Name].&amp;[Santa Cruz County Bank]" c="Santa Cruz County Bank"/>
        <s v="[Dim Bank Lender].[Bank Name].&amp;[Saratoga National Bank and Trust Company]" c="Saratoga National Bank and Trust Company"/>
        <s v="[Dim Bank Lender].[Bank Name].&amp;[Sauk Valley Bank &amp; Trust Company]" c="Sauk Valley Bank &amp; Trust Company"/>
        <s v="[Dim Bank Lender].[Bank Name].&amp;[SaviBank]" c="SaviBank"/>
        <s v="[Dim Bank Lender].[Bank Name].&amp;[Savings Bank of Danbury]" c="Savings Bank of Danbury"/>
        <s v="[Dim Bank Lender].[Bank Name].&amp;[Savings Bank of Walpole]" c="Savings Bank of Walpole"/>
        <s v="[Dim Bank Lender].[Bank Name].&amp;[SCE FCU]" c="SCE FCU"/>
        <s v="[Dim Bank Lender].[Bank Name].&amp;[Schertz Bank &amp; Trust]" c="Schertz Bank &amp; Trust"/>
        <s v="[Dim Bank Lender].[Bank Name].&amp;[Seacoast Commerce Bank]" c="Seacoast Commerce Bank"/>
        <s v="[Dim Bank Lender].[Bank Name].&amp;[Seacoast National Bank]" c="Seacoast National Bank"/>
        <s v="[Dim Bank Lender].[Bank Name].&amp;[Seamen's Bank]" c="Seamen's Bank"/>
        <s v="[Dim Bank Lender].[Bank Name].&amp;[Seattle Economic Development Fund dba Community Ca]" c="Seattle Economic Development Fund dba Community Ca"/>
        <s v="[Dim Bank Lender].[Bank Name].&amp;[Security Bank]" c="Security Bank"/>
        <s v="[Dim Bank Lender].[Bank Name].&amp;[Security Bank &amp; Trust Company]" c="Security Bank &amp; Trust Company"/>
        <s v="[Dim Bank Lender].[Bank Name].&amp;[Security Bank and Trust Company]" c="Security Bank and Trust Company"/>
        <s v="[Dim Bank Lender].[Bank Name].&amp;[Security Bank Minnesota]" c="Security Bank Minnesota"/>
        <s v="[Dim Bank Lender].[Bank Name].&amp;[Security Bank of Kansas City]" c="Security Bank of Kansas City"/>
        <s v="[Dim Bank Lender].[Bank Name].&amp;[Security Bank USA]" c="Security Bank USA"/>
        <s v="[Dim Bank Lender].[Bank Name].&amp;[Security Federal Bank]" c="Security Federal Bank"/>
        <s v="[Dim Bank Lender].[Bank Name].&amp;[Security Financial Bank]" c="Security Financial Bank"/>
        <s v="[Dim Bank Lender].[Bank Name].&amp;[Security First Bank]" c="Security First Bank"/>
        <s v="[Dim Bank Lender].[Bank Name].&amp;[Security First Bank of North Dakota]" c="Security First Bank of North Dakota"/>
        <s v="[Dim Bank Lender].[Bank Name].&amp;[Security First National Bank of Hugo]" c="Security First National Bank of Hugo"/>
        <s v="[Dim Bank Lender].[Bank Name].&amp;[Security National Bank of Omaha]" c="Security National Bank of Omaha"/>
        <s v="[Dim Bank Lender].[Bank Name].&amp;[Security Savings Bank]" c="Security Savings Bank"/>
        <s v="[Dim Bank Lender].[Bank Name].&amp;[Security Service FCU]" c="Security Service FCU"/>
        <s v="[Dim Bank Lender].[Bank Name].&amp;[Security State Bank]" c="Security State Bank"/>
        <s v="[Dim Bank Lender].[Bank Name].&amp;[Security State Bank &amp; Trust]" c="Security State Bank &amp; Trust"/>
        <s v="[Dim Bank Lender].[Bank Name].&amp;[Security State Bank of Aitkin]" c="Security State Bank of Aitkin"/>
        <s v="[Dim Bank Lender].[Bank Name].&amp;[Security State Bank of Hibbing]" c="Security State Bank of Hibbing"/>
        <s v="[Dim Bank Lender].[Bank Name].&amp;[Select Bank &amp; Trust Company]" c="Select Bank &amp; Trust Company"/>
        <s v="[Dim Bank Lender].[Bank Name].&amp;[Self-Help CU]" c="Self-Help CU"/>
        <s v="[Dim Bank Lender].[Bank Name].&amp;[Self-Help FCU]" c="Self-Help FCU"/>
        <s v="[Dim Bank Lender].[Bank Name].&amp;[Sentry Bank]" c="Sentry Bank"/>
        <s v="[Dim Bank Lender].[Bank Name].&amp;[ServisFirst Bank]" c="ServisFirst Bank"/>
        <s v="[Dim Bank Lender].[Bank Name].&amp;[Settlers Bank]" c="Settlers Bank"/>
        <s v="[Dim Bank Lender].[Bank Name].&amp;[Sharefax CU Inc]" c="Sharefax CU Inc"/>
        <s v="[Dim Bank Lender].[Bank Name].&amp;[Sharon &amp; Crescent United CU]" c="Sharon &amp; Crescent United CU"/>
        <s v="[Dim Bank Lender].[Bank Name].&amp;[Shell Lake State Bank]" c="Shell Lake State Bank"/>
        <s v="[Dim Bank Lender].[Bank Name].&amp;[Shinhan Bank America]" c="Shinhan Bank America"/>
        <s v="[Dim Bank Lender].[Bank Name].&amp;[Shoreline CU]" c="Shoreline CU"/>
        <s v="[Dim Bank Lender].[Bank Name].&amp;[Signal Financial FCU]" c="Signal Financial FCU"/>
        <s v="[Dim Bank Lender].[Bank Name].&amp;[Signature Bank]" c="Signature Bank"/>
        <s v="[Dim Bank Lender].[Bank Name].&amp;[Signature Bank of Georgia]" c="Signature Bank of Georgia"/>
        <s v="[Dim Bank Lender].[Bank Name].&amp;[Silver Lake Bank]" c="Silver Lake Bank"/>
        <s v="[Dim Bank Lender].[Bank Name].&amp;[Silvergate Bank]" c="Silvergate Bank"/>
        <s v="[Dim Bank Lender].[Bank Name].&amp;[Simmons Bank]" c="Simmons Bank"/>
        <s v="[Dim Bank Lender].[Bank Name].&amp;[Simply Bank]" c="Simply Bank"/>
        <s v="[Dim Bank Lender].[Bank Name].&amp;[Sioux Falls FCU]" c="Sioux Falls FCU"/>
        <s v="[Dim Bank Lender].[Bank Name].&amp;[SIU CU]" c="SIU CU"/>
        <s v="[Dim Bank Lender].[Bank Name].&amp;[Skowhegan Savings Bank]" c="Skowhegan Savings Bank"/>
        <s v="[Dim Bank Lender].[Bank Name].&amp;[Sky FCU]" c="Sky FCU"/>
        <s v="[Dim Bank Lender].[Bank Name].&amp;[Skyline National Bank]" c="Skyline National Bank"/>
        <s v="[Dim Bank Lender].[Bank Name].&amp;[Small Business Bank]" c="Small Business Bank"/>
        <s v="[Dim Bank Lender].[Bank Name].&amp;[SmartBank]" c="SmartBank"/>
        <s v="[Dim Bank Lender].[Bank Name].&amp;[Solvay Bank]" c="Solvay Bank"/>
        <s v="[Dim Bank Lender].[Bank Name].&amp;[Somerset Trust Company]" c="Somerset Trust Company"/>
        <s v="[Dim Bank Lender].[Bank Name].&amp;[Sonabank]" c="Sonabank"/>
        <s v="[Dim Bank Lender].[Bank Name].&amp;[South Atlantic Bank]" c="South Atlantic Bank"/>
        <s v="[Dim Bank Lender].[Bank Name].&amp;[South Louisiana Bank]" c="South Louisiana Bank"/>
        <s v="[Dim Bank Lender].[Bank Name].&amp;[South Ottumwa Savings Bank]" c="South Ottumwa Savings Bank"/>
        <s v="[Dim Bank Lender].[Bank Name].&amp;[South Shore Bank]" c="South Shore Bank"/>
        <s v="[Dim Bank Lender].[Bank Name].&amp;[South Story Bank &amp; Trust]" c="South Story Bank &amp; Trust"/>
        <s v="[Dim Bank Lender].[Bank Name].&amp;[Southeastern Bank]" c="Southeastern Bank"/>
        <s v="[Dim Bank Lender].[Bank Name].&amp;[Southern Bank]" c="Southern Bank"/>
        <s v="[Dim Bank Lender].[Bank Name].&amp;[Southern Bank and Trust Company]" c="Southern Bank and Trust Company"/>
        <s v="[Dim Bank Lender].[Bank Name].&amp;[Southern States Bank]" c="Southern States Bank"/>
        <s v="[Dim Bank Lender].[Bank Name].&amp;[SouthPoint Bank]" c="SouthPoint Bank"/>
        <s v="[Dim Bank Lender].[Bank Name].&amp;[Southside Bank]" c="Southside Bank"/>
        <s v="[Dim Bank Lender].[Bank Name].&amp;[SouthWest Bank]" c="SouthWest Bank"/>
        <s v="[Dim Bank Lender].[Bank Name].&amp;[Southwest Capital Bank]" c="Southwest Capital Bank"/>
        <s v="[Dim Bank Lender].[Bank Name].&amp;[Southwest Missouri Bank]" c="Southwest Missouri Bank"/>
        <s v="[Dim Bank Lender].[Bank Name].&amp;[Spectra Bank]" c="Spectra Bank"/>
        <s v="[Dim Bank Lender].[Bank Name].&amp;[Sperry Associates FCU]" c="Sperry Associates FCU"/>
        <s v="[Dim Bank Lender].[Bank Name].&amp;[SPIRE CU]" c="SPIRE CU"/>
        <s v="[Dim Bank Lender].[Bank Name].&amp;[Spokane Teachers CU]" c="Spokane Teachers CU"/>
        <s v="[Dim Bank Lender].[Bank Name].&amp;[Spring Bank]" c="Spring Bank"/>
        <s v="[Dim Bank Lender].[Bank Name].&amp;[Spring Valley Bank]" c="Spring Valley Bank"/>
        <s v="[Dim Bank Lender].[Bank Name].&amp;[Springs Valley Bank &amp; Trust Company]" c="Springs Valley Bank &amp; Trust Company"/>
        <s v="[Dim Bank Lender].[Bank Name].&amp;[St. Clair County State Bank]" c="St. Clair County State Bank"/>
        <s v="[Dim Bank Lender].[Bank Name].&amp;[St. Louis Bank]" c="St. Louis Bank"/>
        <s v="[Dim Bank Lender].[Bank Name].&amp;[St. Mary's Bank]" c="St. Mary's Bank"/>
        <s v="[Dim Bank Lender].[Bank Name].&amp;[Star Bank]" c="Star Bank"/>
        <s v="[Dim Bank Lender].[Bank Name].&amp;[STAR Financial Bank]" c="STAR Financial Bank"/>
        <s v="[Dim Bank Lender].[Bank Name].&amp;[Starion Bank]" c="Starion Bank"/>
        <s v="[Dim Bank Lender].[Bank Name].&amp;[State Bank]" c="State Bank"/>
        <s v="[Dim Bank Lender].[Bank Name].&amp;[State Bank &amp; Trust Co.]" c="State Bank &amp; Trust Co."/>
        <s v="[Dim Bank Lender].[Bank Name].&amp;[State Bank Financial]" c="State Bank Financial"/>
        <s v="[Dim Bank Lender].[Bank Name].&amp;[State Bank Northwest]" c="State Bank Northwest"/>
        <s v="[Dim Bank Lender].[Bank Name].&amp;[State Bank of Arcadia]" c="State Bank of Arcadia"/>
        <s v="[Dim Bank Lender].[Bank Name].&amp;[State Bank of Bement]" c="State Bank of Bement"/>
        <s v="[Dim Bank Lender].[Bank Name].&amp;[State Bank of Chilton]" c="State Bank of Chilton"/>
        <s v="[Dim Bank Lender].[Bank Name].&amp;[State Bank of Cross Plains]" c="State Bank of Cross Plains"/>
        <s v="[Dim Bank Lender].[Bank Name].&amp;[State Bank of De Kalb]" c="State Bank of De Kalb"/>
        <s v="[Dim Bank Lender].[Bank Name].&amp;[State Bank of Easton]" c="State Bank of Easton"/>
        <s v="[Dim Bank Lender].[Bank Name].&amp;[State Bank of Georgia]" c="State Bank of Georgia"/>
        <s v="[Dim Bank Lender].[Bank Name].&amp;[State Bank of Herscher]" c="State Bank of Herscher"/>
        <s v="[Dim Bank Lender].[Bank Name].&amp;[State Bank of Lake Park]" c="State Bank of Lake Park"/>
        <s v="[Dim Bank Lender].[Bank Name].&amp;[State Bank of Lincoln]" c="State Bank of Lincoln"/>
        <s v="[Dim Bank Lender].[Bank Name].&amp;[State Bank of Lizton]" c="State Bank of Lizton"/>
        <s v="[Dim Bank Lender].[Bank Name].&amp;[State Bank of Reeseville]" c="State Bank of Reeseville"/>
        <s v="[Dim Bank Lender].[Bank Name].&amp;[State Bank of Southern Utah]" c="State Bank of Southern Utah"/>
        <s v="[Dim Bank Lender].[Bank Name].&amp;[State Bank of Table Rock]" c="State Bank of Table Rock"/>
        <s v="[Dim Bank Lender].[Bank Name].&amp;[State Bank of Texas]" c="State Bank of Texas"/>
        <s v="[Dim Bank Lender].[Bank Name].&amp;[State Central Bank]" c="State Central Bank"/>
        <s v="[Dim Bank Lender].[Bank Name].&amp;[State Empl CU of Maryland Inc]" c="State Empl CU of Maryland Inc"/>
        <s v="[Dim Bank Lender].[Bank Name].&amp;[State Savings Bank]" c="State Savings Bank"/>
        <s v="[Dim Bank Lender].[Bank Name].&amp;[Stearns Bank National Association]" c="Stearns Bank National Association"/>
        <s v="[Dim Bank Lender].[Bank Name].&amp;[Sterling Bank]" c="Sterling Bank"/>
        <s v="[Dim Bank Lender].[Bank Name].&amp;[Sterling National Bank]" c="Sterling National Bank"/>
        <s v="[Dim Bank Lender].[Bank Name].&amp;[Stifel Bank]" c="Stifel Bank"/>
        <s v="[Dim Bank Lender].[Bank Name].&amp;[Stillman BancCorp N.A.]" c="Stillman BancCorp N.A."/>
        <s v="[Dim Bank Lender].[Bank Name].&amp;[Stock Yards Bank &amp; Trust Company]" c="Stock Yards Bank &amp; Trust Company"/>
        <s v="[Dim Bank Lender].[Bank Name].&amp;[Stockman Bank of Montana]" c="Stockman Bank of Montana"/>
        <s v="[Dim Bank Lender].[Bank Name].&amp;[Stockmens Bank]" c="Stockmens Bank"/>
        <s v="[Dim Bank Lender].[Bank Name].&amp;[Stroud National Bank]" c="Stroud National Bank"/>
        <s v="[Dim Bank Lender].[Bank Name].&amp;[Sullivan Bank]" c="Sullivan Bank"/>
        <s v="[Dim Bank Lender].[Bank Name].&amp;[Summit Bank]" c="Summit Bank"/>
        <s v="[Dim Bank Lender].[Bank Name].&amp;[Summit Community Bank]" c="Summit Community Bank"/>
        <s v="[Dim Bank Lender].[Bank Name].&amp;[Summit CU]" c="Summit CU"/>
        <s v="[Dim Bank Lender].[Bank Name].&amp;[Summit National Bank]" c="Summit National Bank"/>
        <s v="[Dim Bank Lender].[Bank Name].&amp;[Summit State Bank]" c="Summit State Bank"/>
        <s v="[Dim Bank Lender].[Bank Name].&amp;[Suncoast CU]" c="Suncoast CU"/>
        <s v="[Dim Bank Lender].[Bank Name].&amp;[Suncrest Bank]" c="Suncrest Bank"/>
        <s v="[Dim Bank Lender].[Bank Name].&amp;[Sunwest Bank]" c="Sunwest Bank"/>
        <s v="[Dim Bank Lender].[Bank Name].&amp;[Superior National Bank &amp; Trust Company]" c="Superior National Bank &amp; Trust Company"/>
        <s v="[Dim Bank Lender].[Bank Name].&amp;[Surrey Bank &amp; Trust]" c="Surrey Bank &amp; Trust"/>
        <s v="[Dim Bank Lender].[Bank Name].&amp;[Sutton Bank]" c="Sutton Bank"/>
        <s v="[Dim Bank Lender].[Bank Name].&amp;[Synergy Bank]" c="Synergy Bank"/>
        <s v="[Dim Bank Lender].[Bank Name].&amp;[Synovus Bank]" c="Synovus Bank"/>
        <s v="[Dim Bank Lender].[Bank Name].&amp;[TCF National Bank]" c="TCF National Bank"/>
        <s v="[Dim Bank Lender].[Bank Name].&amp;[Teachers FCU]" c="Teachers FCU"/>
        <s v="[Dim Bank Lender].[Bank Name].&amp;[Tejas Bank]" c="Tejas Bank"/>
        <s v="[Dim Bank Lender].[Bank Name].&amp;[Tennessee Business &amp; Industrial Development Corpor]" c="Tennessee Business &amp; Industrial Development Corpor"/>
        <s v="[Dim Bank Lender].[Bank Name].&amp;[Texans CU]" c="Texans CU"/>
        <s v="[Dim Bank Lender].[Bank Name].&amp;[Texas Bank]" c="Texas Bank"/>
        <s v="[Dim Bank Lender].[Bank Name].&amp;[Texas Bank and Trust Company]" c="Texas Bank and Trust Company"/>
        <s v="[Dim Bank Lender].[Bank Name].&amp;[Texas Champion Bank]" c="Texas Champion Bank"/>
        <s v="[Dim Bank Lender].[Bank Name].&amp;[Texas First Bank]" c="Texas First Bank"/>
        <s v="[Dim Bank Lender].[Bank Name].&amp;[Texas National Bank]" c="Texas National Bank"/>
        <s v="[Dim Bank Lender].[Bank Name].&amp;[Texas National Bank of Jacksonville]" c="Texas National Bank of Jacksonville"/>
        <s v="[Dim Bank Lender].[Bank Name].&amp;[Texas Security Bank]" c="Texas Security Bank"/>
        <s v="[Dim Bank Lender].[Bank Name].&amp;[TexStar National Bank]" c="TexStar National Bank"/>
        <s v="[Dim Bank Lender].[Bank Name].&amp;[The Adirondack Trust Company]" c="The Adirondack Trust Company"/>
        <s v="[Dim Bank Lender].[Bank Name].&amp;[The American National Bank of Texas]" c="The American National Bank of Texas"/>
        <s v="[Dim Bank Lender].[Bank Name].&amp;[The Apple Creek Banking Company]" c="The Apple Creek Banking Company"/>
        <s v="[Dim Bank Lender].[Bank Name].&amp;[The Bancorp Bank]" c="The Bancorp Bank"/>
        <s v="[Dim Bank Lender].[Bank Name].&amp;[The Bank]" c="The Bank"/>
        <s v="[Dim Bank Lender].[Bank Name].&amp;[The Bank National Association]" c="The Bank National Association"/>
        <s v="[Dim Bank Lender].[Bank Name].&amp;[The Bank of Bennington]" c="The Bank of Bennington"/>
        <s v="[Dim Bank Lender].[Bank Name].&amp;[The Bank of Canton]" c="The Bank of Canton"/>
        <s v="[Dim Bank Lender].[Bank Name].&amp;[The Bank of Castile]" c="The Bank of Castile"/>
        <s v="[Dim Bank Lender].[Bank Name].&amp;[The Bank of Clovis]" c="The Bank of Clovis"/>
        <s v="[Dim Bank Lender].[Bank Name].&amp;[The Bank of Commerce]" c="The Bank of Commerce"/>
        <s v="[Dim Bank Lender].[Bank Name].&amp;[The Bank of Currituck]" c="The Bank of Currituck"/>
        <s v="[Dim Bank Lender].[Bank Name].&amp;[The Bank of Delmarva]" c="The Bank of Delmarva"/>
        <s v="[Dim Bank Lender].[Bank Name].&amp;[The Bank of Elk River]" c="The Bank of Elk River"/>
        <s v="[Dim Bank Lender].[Bank Name].&amp;[The Bank of Kaukauna]" c="The Bank of Kaukauna"/>
        <s v="[Dim Bank Lender].[Bank Name].&amp;[The Bank of Kremlin]" c="The Bank of Kremlin"/>
        <s v="[Dim Bank Lender].[Bank Name].&amp;[The Bank of Missouri]" c="The Bank of Missouri"/>
        <s v="[Dim Bank Lender].[Bank Name].&amp;[The Bank of Old Monroe]" c="The Bank of Old Monroe"/>
        <s v="[Dim Bank Lender].[Bank Name].&amp;[The Bank of Princeton]" c="The Bank of Princeton"/>
        <s v="[Dim Bank Lender].[Bank Name].&amp;[The Bank of Protection]" c="The Bank of Protection"/>
        <s v="[Dim Bank Lender].[Bank Name].&amp;[The Bank of San Antonio]" c="The Bank of San Antonio"/>
        <s v="[Dim Bank Lender].[Bank Name].&amp;[The Bank of Southside Virginia]" c="The Bank of Southside Virginia"/>
        <s v="[Dim Bank Lender].[Bank Name].&amp;[The Bank of Tioga]" c="The Bank of Tioga"/>
        <s v="[Dim Bank Lender].[Bank Name].&amp;[The Bank of Washington]" c="The Bank of Washington"/>
        <s v="[Dim Bank Lender].[Bank Name].&amp;[The Bennington State Bank]" c="The Bennington State Bank"/>
        <s v="[Dim Bank Lender].[Bank Name].&amp;[The Benton State Bank]" c="The Benton State Bank"/>
        <s v="[Dim Bank Lender].[Bank Name].&amp;[The Bippus State Bank]" c="The Bippus State Bank"/>
        <s v="[Dim Bank Lender].[Bank Name].&amp;[The Brattleboro Savings &amp; Loan Association]" c="The Brattleboro Savings &amp; Loan Association"/>
        <s v="[Dim Bank Lender].[Bank Name].&amp;[The Bryn Mawr Trust Company]" c="The Bryn Mawr Trust Company"/>
        <s v="[Dim Bank Lender].[Bank Name].&amp;[The Callaway Bank]" c="The Callaway Bank"/>
        <s v="[Dim Bank Lender].[Bank Name].&amp;[The Canandaigua National Bank and Trust Company]" c="The Canandaigua National Bank and Trust Company"/>
        <s v="[Dim Bank Lender].[Bank Name].&amp;[The Central Trust Bank]" c="The Central Trust Bank"/>
        <s v="[Dim Bank Lender].[Bank Name].&amp;[The Citizens Bank]" c="The Citizens Bank"/>
        <s v="[Dim Bank Lender].[Bank Name].&amp;[The Citizens Bank of Georgia]" c="The Citizens Bank of Georgia"/>
        <s v="[Dim Bank Lender].[Bank Name].&amp;[The Citizens National Bank]" c="The Citizens National Bank"/>
        <s v="[Dim Bank Lender].[Bank Name].&amp;[The Citizens National Bank of Bluffton]" c="The Citizens National Bank of Bluffton"/>
        <s v="[Dim Bank Lender].[Bank Name].&amp;[The Citizens National Bank of Lebanon]" c="The Citizens National Bank of Lebanon"/>
        <s v="[Dim Bank Lender].[Bank Name].&amp;[The Citizens National Bank of Paris]" c="The Citizens National Bank of Paris"/>
        <s v="[Dim Bank Lender].[Bank Name].&amp;[The Citizens State Bank]" c="The Citizens State Bank"/>
        <s v="[Dim Bank Lender].[Bank Name].&amp;[The Citizens State Bank of Cheney]" c="The Citizens State Bank of Cheney"/>
        <s v="[Dim Bank Lender].[Bank Name].&amp;[The Citizens State Bank of Finley]" c="The Citizens State Bank of Finley"/>
        <s v="[Dim Bank Lender].[Bank Name].&amp;[The Clinton National Bank]" c="The Clinton National Bank"/>
        <s v="[Dim Bank Lender].[Bank Name].&amp;[The Commerce Bank]" c="The Commerce Bank"/>
        <s v="[Dim Bank Lender].[Bank Name].&amp;[The Community Bank]" c="The Community Bank"/>
        <s v="[Dim Bank Lender].[Bank Name].&amp;[The Converse County Bank]" c="The Converse County Bank"/>
        <s v="[Dim Bank Lender].[Bank Name].&amp;[The Cooperative Bank of Cape Cod]" c="The Cooperative Bank of Cape Cod"/>
        <s v="[Dim Bank Lender].[Bank Name].&amp;[The Corder Bank]" c="The Corder Bank"/>
        <s v="[Dim Bank Lender].[Bank Name].&amp;[The Cortland Savings &amp; Banking Co.]" c="The Cortland Savings &amp; Banking Co."/>
        <s v="[Dim Bank Lender].[Bank Name].&amp;[The Croghan Colonial Bank]" c="The Croghan Colonial Bank"/>
        <s v="[Dim Bank Lender].[Bank Name].&amp;[The Elberfeld State Bank]" c="The Elberfeld State Bank"/>
        <s v="[Dim Bank Lender].[Bank Name].&amp;[The Exchange Bank]" c="The Exchange Bank"/>
        <s v="[Dim Bank Lender].[Bank Name].&amp;[The Exchange Bank of Alabama]" c="The Exchange Bank of Alabama"/>
        <s v="[Dim Bank Lender].[Bank Name].&amp;[The Farmers &amp; Merchants Bank]" c="The Farmers &amp; Merchants Bank"/>
        <s v="[Dim Bank Lender].[Bank Name].&amp;[The Farmers &amp; Merchants State Bank]" c="The Farmers &amp; Merchants State Bank"/>
        <s v="[Dim Bank Lender].[Bank Name].&amp;[The Farmers and Mechanics Bank]" c="The Farmers and Mechanics Bank"/>
        <s v="[Dim Bank Lender].[Bank Name].&amp;[The Farmers and Merchants National Bank of Nashville]" c="The Farmers and Merchants National Bank of Nashville"/>
        <s v="[Dim Bank Lender].[Bank Name].&amp;[The Farmers National Bank of Canfield]" c="The Farmers National Bank of Canfield"/>
        <s v="[Dim Bank Lender].[Bank Name].&amp;[The Farmers State Bank]" c="The Farmers State Bank"/>
        <s v="[Dim Bank Lender].[Bank Name].&amp;[The Fauquier Bank]" c="The Fauquier Bank"/>
        <s v="[Dim Bank Lender].[Bank Name].&amp;[The Fidelity Bank]" c="The Fidelity Bank"/>
        <s v="[Dim Bank Lender].[Bank Name].&amp;[The First Bank and Trust Company]" c="The First Bank and Trust Company"/>
        <s v="[Dim Bank Lender].[Bank Name].&amp;[The First Bank of Baldwin]" c="The First Bank of Baldwin"/>
        <s v="[Dim Bank Lender].[Bank Name].&amp;[The First Citizens National Bank of Upper Sandusky]" c="The First Citizens National Bank of Upper Sandusky"/>
        <s v="[Dim Bank Lender].[Bank Name].&amp;[The First National Bank &amp; Trust Co of Iron Mountain]" c="The First National Bank &amp; Trust Co of Iron Mountain"/>
        <s v="[Dim Bank Lender].[Bank Name].&amp;[The First National Bank and Trust Company]" c="The First National Bank and Trust Company"/>
        <s v="[Dim Bank Lender].[Bank Name].&amp;[The First National Bank and Trust Company of Broken Arrow]" c="The First National Bank and Trust Company of Broken Arrow"/>
        <s v="[Dim Bank Lender].[Bank Name].&amp;[The First National Bank and Trust Company of Vinita]" c="The First National Bank and Trust Company of Vinita"/>
        <s v="[Dim Bank Lender].[Bank Name].&amp;[The First National Bank at St. James]" c="The First National Bank at St. James"/>
        <s v="[Dim Bank Lender].[Bank Name].&amp;[The First National Bank Bellevue]" c="The First National Bank Bellevue"/>
        <s v="[Dim Bank Lender].[Bank Name].&amp;[The First National Bank in Creston]" c="The First National Bank in Creston"/>
        <s v="[Dim Bank Lender].[Bank Name].&amp;[The First National Bank in Sioux Falls]" c="The First National Bank in Sioux Falls"/>
        <s v="[Dim Bank Lender].[Bank Name].&amp;[The First National Bank in Wadena]" c="The First National Bank in Wadena"/>
        <s v="[Dim Bank Lender].[Bank Name].&amp;[The First National Bank of Arenzville]" c="The First National Bank of Arenzville"/>
        <s v="[Dim Bank Lender].[Bank Name].&amp;[The First National Bank of Bemidji]" c="The First National Bank of Bemidji"/>
        <s v="[Dim Bank Lender].[Bank Name].&amp;[The First National Bank of Buhl]" c="The First National Bank of Buhl"/>
        <s v="[Dim Bank Lender].[Bank Name].&amp;[The First National Bank of Carmi]" c="The First National Bank of Carmi"/>
        <s v="[Dim Bank Lender].[Bank Name].&amp;[The First National Bank of Cokato]" c="The First National Bank of Cokato"/>
        <s v="[Dim Bank Lender].[Bank Name].&amp;[The First National Bank of Elmer]" c="The First National Bank of Elmer"/>
        <s v="[Dim Bank Lender].[Bank Name].&amp;[The First National Bank of Evant]" c="The First National Bank of Evant"/>
        <s v="[Dim Bank Lender].[Bank Name].&amp;[The First National Bank of Fairfax]" c="The First National Bank of Fairfax"/>
        <s v="[Dim Bank Lender].[Bank Name].&amp;[The First National Bank of Fort Smith]" c="The First National Bank of Fort Smith"/>
        <s v="[Dim Bank Lender].[Bank Name].&amp;[The First National Bank of Gordon]" c="The First National Bank of Gordon"/>
        <s v="[Dim Bank Lender].[Bank Name].&amp;[The First National Bank of Harveyville]" c="The First National Bank of Harveyville"/>
        <s v="[Dim Bank Lender].[Bank Name].&amp;[The First National Bank of Henning]" c="The First National Bank of Henning"/>
        <s v="[Dim Bank Lender].[Bank Name].&amp;[The First National Bank of Hughes Springs]" c="The First National Bank of Hughes Springs"/>
        <s v="[Dim Bank Lender].[Bank Name].&amp;[The First National Bank of Jeanerette]" c="The First National Bank of Jeanerette"/>
        <s v="[Dim Bank Lender].[Bank Name].&amp;[The First National Bank of Kemp]" c="The First National Bank of Kemp"/>
        <s v="[Dim Bank Lender].[Bank Name].&amp;[The First National Bank of Litchfield]" c="The First National Bank of Litchfield"/>
        <s v="[Dim Bank Lender].[Bank Name].&amp;[The First National Bank of Louisburg]" c="The First National Bank of Louisburg"/>
        <s v="[Dim Bank Lender].[Bank Name].&amp;[The First National Bank of McGregor d/b/a TFNB Your Bank for]" c="The First National Bank of McGregor d/b/a TFNB Your Bank for"/>
        <s v="[Dim Bank Lender].[Bank Name].&amp;[The First National Bank of Milaca]" c="The First National Bank of Milaca"/>
        <s v="[Dim Bank Lender].[Bank Name].&amp;[The First National Bank of Mount Dora]" c="The First National Bank of Mount Dora"/>
        <s v="[Dim Bank Lender].[Bank Name].&amp;[The First National Bank of Ogden]" c="The First National Bank of Ogden"/>
        <s v="[Dim Bank Lender].[Bank Name].&amp;[The First National Bank of Pandora]" c="The First National Bank of Pandora"/>
        <s v="[Dim Bank Lender].[Bank Name].&amp;[The First National Bank of Raymond]" c="The First National Bank of Raymond"/>
        <s v="[Dim Bank Lender].[Bank Name].&amp;[The First National Bank of River Falls]" c="The First National Bank of River Falls"/>
        <s v="[Dim Bank Lender].[Bank Name].&amp;[The First National Bank of South Miami]" c="The First National Bank of South Miami"/>
        <s v="[Dim Bank Lender].[Bank Name].&amp;[The First National Bank of Spearville]" c="The First National Bank of Spearville"/>
        <s v="[Dim Bank Lender].[Bank Name].&amp;[The First National Bank of Syracuse]" c="The First National Bank of Syracuse"/>
        <s v="[Dim Bank Lender].[Bank Name].&amp;[The First National Bank of Waseca]" c="The First National Bank of Waseca"/>
        <s v="[Dim Bank Lender].[Bank Name].&amp;[The First State Bank]" c="The First State Bank"/>
        <s v="[Dim Bank Lender].[Bank Name].&amp;[The Fountain Trust Company]" c="The Fountain Trust Company"/>
        <s v="[Dim Bank Lender].[Bank Name].&amp;[The Fowler State Bank]" c="The Fowler State Bank"/>
        <s v="[Dim Bank Lender].[Bank Name].&amp;[The Genoa Banking Company]" c="The Genoa Banking Company"/>
        <s v="[Dim Bank Lender].[Bank Name].&amp;[The Goose River Bank]" c="The Goose River Bank"/>
        <s v="[Dim Bank Lender].[Bank Name].&amp;[The Greenwood's State Bank]" c="The Greenwood's State Bank"/>
        <s v="[Dim Bank Lender].[Bank Name].&amp;[The Gunnison Bank and Trust Company]" c="The Gunnison Bank and Trust Company"/>
        <s v="[Dim Bank Lender].[Bank Name].&amp;[The Halstead Bank]" c="The Halstead Bank"/>
        <s v="[Dim Bank Lender].[Bank Name].&amp;[The Harvard State Bank]" c="The Harvard State Bank"/>
        <s v="[Dim Bank Lender].[Bank Name].&amp;[The Henry County Bank]" c="The Henry County Bank"/>
        <s v="[Dim Bank Lender].[Bank Name].&amp;[The Heritage Bank]" c="The Heritage Bank"/>
        <s v="[Dim Bank Lender].[Bank Name].&amp;[The Hershey State Bank]" c="The Hershey State Bank"/>
        <s v="[Dim Bank Lender].[Bank Name].&amp;[The Home National Bank of Thorntown]" c="The Home National Bank of Thorntown"/>
        <s v="[Dim Bank Lender].[Bank Name].&amp;[The HomeTown Bank of Alabama]" c="The HomeTown Bank of Alabama"/>
        <s v="[Dim Bank Lender].[Bank Name].&amp;[The Huntington National Bank]" c="The Huntington National Bank"/>
        <s v="[Dim Bank Lender].[Bank Name].&amp;[The Idabel National Bank]" c="The Idabel National Bank"/>
        <s v="[Dim Bank Lender].[Bank Name].&amp;[The Kansas State Bank]" c="The Kansas State Bank"/>
        <s v="[Dim Bank Lender].[Bank Name].&amp;[The Kearny County Bank]" c="The Kearny County Bank"/>
        <s v="[Dim Bank Lender].[Bank Name].&amp;[The Litchfield National Bank]" c="The Litchfield National Bank"/>
        <s v="[Dim Bank Lender].[Bank Name].&amp;[The Lyons National Bank]" c="The Lyons National Bank"/>
        <s v="[Dim Bank Lender].[Bank Name].&amp;[The Maries County Bank]" c="The Maries County Bank"/>
        <s v="[Dim Bank Lender].[Bank Name].&amp;[The Marion National Bank]" c="The Marion National Bank"/>
        <s v="[Dim Bank Lender].[Bank Name].&amp;[The Merchants and Farmers Bank of Salisbury]" c="The Merchants and Farmers Bank of Salisbury"/>
        <s v="[Dim Bank Lender].[Bank Name].&amp;[The Middlefield Banking Company]" c="The Middlefield Banking Company"/>
        <s v="[Dim Bank Lender].[Bank Name].&amp;[The Miners State Bank]" c="The Miners State Bank"/>
        <s v="[Dim Bank Lender].[Bank Name].&amp;[The MINT National Bank]" c="The MINT National Bank"/>
        <s v="[Dim Bank Lender].[Bank Name].&amp;[The Missouri Bank]" c="The Missouri Bank"/>
        <s v="[Dim Bank Lender].[Bank Name].&amp;[The Napoleon State Bank]" c="The Napoleon State Bank"/>
        <s v="[Dim Bank Lender].[Bank Name].&amp;[The National Bank of Blacksburg]" c="The National Bank of Blacksburg"/>
        <s v="[Dim Bank Lender].[Bank Name].&amp;[The National Bank of Indianapolis]" c="The National Bank of Indianapolis"/>
        <s v="[Dim Bank Lender].[Bank Name].&amp;[The National Grand Bank of Marblehead]" c="The National Grand Bank of Marblehead"/>
        <s v="[Dim Bank Lender].[Bank Name].&amp;[The Nodaway Valley Bank]" c="The Nodaway Valley Bank"/>
        <s v="[Dim Bank Lender].[Bank Name].&amp;[The North Salem State Bank]" c="The North Salem State Bank"/>
        <s v="[Dim Bank Lender].[Bank Name].&amp;[The North Side Bank and Trust Company]" c="The North Side Bank and Trust Company"/>
        <s v="[Dim Bank Lender].[Bank Name].&amp;[The Old Fort Banking Company]" c="The Old Fort Banking Company"/>
        <s v="[Dim Bank Lender].[Bank Name].&amp;[The Old Point National Bank of Phoebus]" c="The Old Point National Bank of Phoebus"/>
        <s v="[Dim Bank Lender].[Bank Name].&amp;[The Olpe State Bank]" c="The Olpe State Bank"/>
        <s v="[Dim Bank Lender].[Bank Name].&amp;[The Paducah Bank and Trust Company]" c="The Paducah Bank and Trust Company"/>
        <s v="[Dim Bank Lender].[Bank Name].&amp;[The Park Avenue Bank]" c="The Park Avenue Bank"/>
        <s v="[Dim Bank Lender].[Bank Name].&amp;[The Park Bank]" c="The Park Bank"/>
        <s v="[Dim Bank Lender].[Bank Name].&amp;[The Park National Bank]" c="The Park National Bank"/>
        <s v="[Dim Bank Lender].[Bank Name].&amp;[The Pecos County State Bank]" c="The Pecos County State Bank"/>
        <s v="[Dim Bank Lender].[Bank Name].&amp;[The Peoples Bank]" c="The Peoples Bank"/>
        <s v="[Dim Bank Lender].[Bank Name].&amp;[The Peoples Bank &amp; Trust Company of Pointe Coupee Parish]" c="The Peoples Bank &amp; Trust Company of Pointe Coupee Parish"/>
        <s v="[Dim Bank Lender].[Bank Name].&amp;[The Peoples Community Bank]" c="The Peoples Community Bank"/>
        <s v="[Dim Bank Lender].[Bank Name].&amp;[The Peoples State Bank]" c="The Peoples State Bank"/>
        <s v="[Dim Bank Lender].[Bank Name].&amp;[The Peshtigo National Bank]" c="The Peshtigo National Bank"/>
        <s v="[Dim Bank Lender].[Bank Name].&amp;[The Piedmont Bank]" c="The Piedmont Bank"/>
        <s v="[Dim Bank Lender].[Bank Name].&amp;[The Provident Bank]" c="The Provident Bank"/>
        <s v="[Dim Bank Lender].[Bank Name].&amp;[The Riddell National Bank]" c="The Riddell National Bank"/>
        <s v="[Dim Bank Lender].[Bank Name].&amp;[The RiverBank]" c="The RiverBank"/>
        <s v="[Dim Bank Lender].[Bank Name].&amp;[The Seymour Bank]" c="The Seymour Bank"/>
        <s v="[Dim Bank Lender].[Bank Name].&amp;[The State Bank]" c="The State Bank"/>
        <s v="[Dim Bank Lender].[Bank Name].&amp;[The State Bank and Trust Company]" c="The State Bank and Trust Company"/>
        <s v="[Dim Bank Lender].[Bank Name].&amp;[The State Bank of Faribault]" c="The State Bank of Faribault"/>
        <s v="[Dim Bank Lender].[Bank Name].&amp;[The State Bank of Toledo]" c="The State Bank of Toledo"/>
        <s v="[Dim Bank Lender].[Bank Name].&amp;[The Stephenson National Bank and Trust]" c="The Stephenson National Bank and Trust"/>
        <s v="[Dim Bank Lender].[Bank Name].&amp;[The Stock Exchange Bank]" c="The Stock Exchange Bank"/>
        <s v="[Dim Bank Lender].[Bank Name].&amp;[The Tri-County Bank]" c="The Tri-County Bank"/>
        <s v="[Dim Bank Lender].[Bank Name].&amp;[The Union Bank Company]" c="The Union Bank Company"/>
        <s v="[Dim Bank Lender].[Bank Name].&amp;[The Union Bank of Mena]" c="The Union Bank of Mena"/>
        <s v="[Dim Bank Lender].[Bank Name].&amp;[The Valley State Bank]" c="The Valley State Bank"/>
        <s v="[Dim Bank Lender].[Bank Name].&amp;[The Victory Bank]" c="The Victory Bank"/>
        <s v="[Dim Bank Lender].[Bank Name].&amp;[The Village Bank]" c="The Village Bank"/>
        <s v="[Dim Bank Lender].[Bank Name].&amp;[The Vinton County National Bank]" c="The Vinton County National Bank"/>
        <s v="[Dim Bank Lender].[Bank Name].&amp;[The Washington Trust Company of Westerly]" c="The Washington Trust Company of Westerly"/>
        <s v="[Dim Bank Lender].[Bank Name].&amp;[The Western State Bank]" c="The Western State Bank"/>
        <s v="[Dim Bank Lender].[Bank Name].&amp;[The Yellowstone Bank]" c="The Yellowstone Bank"/>
        <s v="[Dim Bank Lender].[Bank Name].&amp;[Thomaston Savings Bank]" c="Thomaston Savings Bank"/>
        <s v="[Dim Bank Lender].[Bank Name].&amp;[Thomasville National Bank]" c="Thomasville National Bank"/>
        <s v="[Dim Bank Lender].[Bank Name].&amp;[Three Rivers Bank of Montana]" c="Three Rivers Bank of Montana"/>
        <s v="[Dim Bank Lender].[Bank Name].&amp;[Three Rivers FCU]" c="Three Rivers FCU"/>
        <s v="[Dim Bank Lender].[Bank Name].&amp;[Thrivent FCU]" c="Thrivent FCU"/>
        <s v="[Dim Bank Lender].[Bank Name].&amp;[Timberland Bank]" c="Timberland Bank"/>
        <s v="[Dim Bank Lender].[Bank Name].&amp;[Timberline Bank]" c="Timberline Bank"/>
        <s v="[Dim Bank Lender].[Bank Name].&amp;[Tioga State Bank]" c="Tioga State Bank"/>
        <s v="[Dim Bank Lender].[Bank Name].&amp;[Titonka Savings Bank]" c="Titonka Savings Bank"/>
        <s v="[Dim Bank Lender].[Bank Name].&amp;[Today's Bank]" c="Today's Bank"/>
        <s v="[Dim Bank Lender].[Bank Name].&amp;[Tompkins Trust Company]" c="Tompkins Trust Company"/>
        <s v="[Dim Bank Lender].[Bank Name].&amp;[Touchmark National Bank]" c="Touchmark National Bank"/>
        <s v="[Dim Bank Lender].[Bank Name].&amp;[Town &amp; Country Bank]" c="Town &amp; Country Bank"/>
        <s v="[Dim Bank Lender].[Bank Name].&amp;[Town &amp; Country Bank and Trust Company]" c="Town &amp; Country Bank and Trust Company"/>
        <s v="[Dim Bank Lender].[Bank Name].&amp;[Town and Country Bank]" c="Town and Country Bank"/>
        <s v="[Dim Bank Lender].[Bank Name].&amp;[Town and Country Bank Midwest]" c="Town and Country Bank Midwest"/>
        <s v="[Dim Bank Lender].[Bank Name].&amp;[Town and Country CU]" c="Town and Country CU"/>
        <s v="[Dim Bank Lender].[Bank Name].&amp;[Towne Bank]" c="Towne Bank"/>
        <s v="[Dim Bank Lender].[Bank Name].&amp;[Tradition Capital Bank]" c="Tradition Capital Bank"/>
        <s v="[Dim Bank Lender].[Bank Name].&amp;[TrailWest Bank]" c="TrailWest Bank"/>
        <s v="[Dim Bank Lender].[Bank Name].&amp;[Tri City National Bank]" c="Tri City National Bank"/>
        <s v="[Dim Bank Lender].[Bank Name].&amp;[Tri Counties Bank]" c="Tri Counties Bank"/>
        <s v="[Dim Bank Lender].[Bank Name].&amp;[Triad Bank]" c="Triad Bank"/>
        <s v="[Dim Bank Lender].[Bank Name].&amp;[Triangle CU]" c="Triangle CU"/>
        <s v="[Dim Bank Lender].[Bank Name].&amp;[Tri-County Bank]" c="Tri-County Bank"/>
        <s v="[Dim Bank Lender].[Bank Name].&amp;[Triumph Bank]" c="Triumph Bank"/>
        <s v="[Dim Bank Lender].[Bank Name].&amp;[Troy Bank &amp; Trust Company]" c="Troy Bank &amp; Trust Company"/>
        <s v="[Dim Bank Lender].[Bank Name].&amp;[TruBank]" c="TruBank"/>
        <s v="[Dim Bank Lender].[Bank Name].&amp;[Truist Bank d/b/a Branch Banking &amp; Trust Co]" c="Truist Bank d/b/a Branch Banking &amp; Trust Co"/>
        <s v="[Dim Bank Lender].[Bank Name].&amp;[Truliant FCU]" c="Truliant FCU"/>
        <s v="[Dim Bank Lender].[Bank Name].&amp;[Trustco Bank]" c="Trustco Bank"/>
        <s v="[Dim Bank Lender].[Bank Name].&amp;[Trustmark National Bank]" c="Trustmark National Bank"/>
        <s v="[Dim Bank Lender].[Bank Name].&amp;[Tucson FCU]" c="Tucson FCU"/>
        <s v="[Dim Bank Lender].[Bank Name].&amp;[Twin City Bank]" c="Twin City Bank"/>
        <s v="[Dim Bank Lender].[Bank Name].&amp;[Two Rivers Bank &amp; Trust]" c="Two Rivers Bank &amp; Trust"/>
        <s v="[Dim Bank Lender].[Bank Name].&amp;[U.S. Century Bank]" c="U.S. Century Bank"/>
        <s v="[Dim Bank Lender].[Bank Name].&amp;[UBank]" c="UBank"/>
        <s v="[Dim Bank Lender].[Bank Name].&amp;[Uinta Bank]" c="Uinta Bank"/>
        <s v="[Dim Bank Lender].[Bank Name].&amp;[Ulster Savings Bank]" c="Ulster Savings Bank"/>
        <s v="[Dim Bank Lender].[Bank Name].&amp;[Ultima Bank Minnesota]" c="Ultima Bank Minnesota"/>
        <s v="[Dim Bank Lender].[Bank Name].&amp;[Umpqua Bank]" c="Umpqua Bank"/>
        <s v="[Dim Bank Lender].[Bank Name].&amp;[UniBank]" c="UniBank"/>
        <s v="[Dim Bank Lender].[Bank Name].&amp;[UniBank for Savings]" c="UniBank for Savings"/>
        <s v="[Dim Bank Lender].[Bank Name].&amp;[Unico Bank]" c="Unico Bank"/>
        <s v="[Dim Bank Lender].[Bank Name].&amp;[Unified Bank]" c="Unified Bank"/>
        <s v="[Dim Bank Lender].[Bank Name].&amp;[Union Bank]" c="Union Bank"/>
        <s v="[Dim Bank Lender].[Bank Name].&amp;[Union Bank &amp; Trust Co]" c="Union Bank &amp; Trust Co"/>
        <s v="[Dim Bank Lender].[Bank Name].&amp;[Union Bank and Trust Company]" c="Union Bank and Trust Company"/>
        <s v="[Dim Bank Lender].[Bank Name].&amp;[Union National Bank]" c="Union National Bank"/>
        <s v="[Dim Bank Lender].[Bank Name].&amp;[Union Savings &amp; Loan Association]" c="Union Savings &amp; Loan Association"/>
        <s v="[Dim Bank Lender].[Bank Name].&amp;[Union Savings Bank]" c="Union Savings Bank"/>
        <s v="[Dim Bank Lender].[Bank Name].&amp;[Union Settlement FCU]" c="Union Settlement FCU"/>
        <s v="[Dim Bank Lender].[Bank Name].&amp;[Union State Bank]" c="Union State Bank"/>
        <s v="[Dim Bank Lender].[Bank Name].&amp;[Union State Bank of Fargo]" c="Union State Bank of Fargo"/>
        <s v="[Dim Bank Lender].[Bank Name].&amp;[United Bank]" c="United Bank"/>
        <s v="[Dim Bank Lender].[Bank Name].&amp;[United Bank &amp; Trust]" c="United Bank &amp; Trust"/>
        <s v="[Dim Bank Lender].[Bank Name].&amp;[United Bank of El Paso del Norte]" c="United Bank of El Paso del Norte"/>
        <s v="[Dim Bank Lender].[Bank Name].&amp;[United Bank of Iowa]" c="United Bank of Iowa"/>
        <s v="[Dim Bank Lender].[Bank Name].&amp;[United Bank of Michigan]" c="United Bank of Michigan"/>
        <s v="[Dim Bank Lender].[Bank Name].&amp;[United Bank of Philadelphia]" c="United Bank of Philadelphia"/>
        <s v="[Dim Bank Lender].[Bank Name].&amp;[United Business Bank]" c="United Business Bank"/>
        <s v="[Dim Bank Lender].[Bank Name].&amp;[United Citizens Bank &amp; Trust Company]" c="United Citizens Bank &amp; Trust Company"/>
        <s v="[Dim Bank Lender].[Bank Name].&amp;[United Community Bank]" c="United Community Bank"/>
        <s v="[Dim Bank Lender].[Bank Name].&amp;[United Community Bank of North Dakota]" c="United Community Bank of North Dakota"/>
        <s v="[Dim Bank Lender].[Bank Name].&amp;[United Cumberland Bank]" c="United Cumberland Bank"/>
        <s v="[Dim Bank Lender].[Bank Name].&amp;[United FCU]" c="United FCU"/>
        <s v="[Dim Bank Lender].[Bank Name].&amp;[United Minnesota Bank]" c="United Minnesota Bank"/>
        <s v="[Dim Bank Lender].[Bank Name].&amp;[United Pacific Bank]" c="United Pacific Bank"/>
        <s v="[Dim Bank Lender].[Bank Name].&amp;[United Prairie Bank]" c="United Prairie Bank"/>
        <s v="[Dim Bank Lender].[Bank Name].&amp;[United Republic Bank]" c="United Republic Bank"/>
        <s v="[Dim Bank Lender].[Bank Name].&amp;[United Texas CU]" c="United Texas CU"/>
        <s v="[Dim Bank Lender].[Bank Name].&amp;[United Valley Bank]" c="United Valley Bank"/>
        <s v="[Dim Bank Lender].[Bank Name].&amp;[United Western Bank]" c="United Western Bank"/>
        <s v="[Dim Bank Lender].[Bank Name].&amp;[Unity Bank]" c="Unity Bank"/>
        <s v="[Dim Bank Lender].[Bank Name].&amp;[Unity National Bank of Houston]" c="Unity National Bank of Houston"/>
        <s v="[Dim Bank Lender].[Bank Name].&amp;[University Bank]" c="University Bank"/>
        <s v="[Dim Bank Lender].[Bank Name].&amp;[University CU]" c="University CU"/>
        <s v="[Dim Bank Lender].[Bank Name].&amp;[University FCU]" c="University FCU"/>
        <s v="[Dim Bank Lender].[Bank Name].&amp;[University First FCU]" c="University First FCU"/>
        <s v="[Dim Bank Lender].[Bank Name].&amp;[Univest Bank and Trust Co.]" c="Univest Bank and Trust Co."/>
        <s v="[Dim Bank Lender].[Bank Name].&amp;[Upper Peninsula State Bank]" c="Upper Peninsula State Bank"/>
        <s v="[Dim Bank Lender].[Bank Name].&amp;[UPS Capital Business Credit]" c="UPS Capital Business Credit"/>
        <s v="[Dim Bank Lender].[Bank Name].&amp;[US Metro Bank]" c="US Metro Bank"/>
        <s v="[Dim Bank Lender].[Bank Name].&amp;[USC CU]" c="USC CU"/>
        <s v="[Dim Bank Lender].[Bank Name].&amp;[Utah Community FCU]" c="Utah Community FCU"/>
        <s v="[Dim Bank Lender].[Bank Name].&amp;[Utah First FCU]" c="Utah First FCU"/>
        <s v="[Dim Bank Lender].[Bank Name].&amp;[Uwharrie Bank]" c="Uwharrie Bank"/>
        <s v="[Dim Bank Lender].[Bank Name].&amp;[Valley Bank]" c="Valley Bank"/>
        <s v="[Dim Bank Lender].[Bank Name].&amp;[Valley Exchange Bank]" c="Valley Exchange Bank"/>
        <s v="[Dim Bank Lender].[Bank Name].&amp;[Valley National Bank]" c="Valley National Bank"/>
        <s v="[Dim Bank Lender].[Bank Name].&amp;[Valley Premier Bank]" c="Valley Premier Bank"/>
        <s v="[Dim Bank Lender].[Bank Name].&amp;[Valliance Bank]" c="Valliance Bank"/>
        <s v="[Dim Bank Lender].[Bank Name].&amp;[ValueBank Texas]" c="ValueBank Texas"/>
        <s v="[Dim Bank Lender].[Bank Name].&amp;[Vantage Bank Texas]" c="Vantage Bank Texas"/>
        <s v="[Dim Bank Lender].[Bank Name].&amp;[Vantage West CU]" c="Vantage West CU"/>
        <s v="[Dim Bank Lender].[Bank Name].&amp;[Velocity CU]" c="Velocity CU"/>
        <s v="[Dim Bank Lender].[Bank Name].&amp;[Veritex Community Bank]" c="Veritex Community Bank"/>
        <s v="[Dim Bank Lender].[Bank Name].&amp;[Vermillion State Bank]" c="Vermillion State Bank"/>
        <s v="[Dim Bank Lender].[Bank Name].&amp;[Vermont FCU]" c="Vermont FCU"/>
        <s v="[Dim Bank Lender].[Bank Name].&amp;[Vermont State Empl CU]" c="Vermont State Empl CU"/>
        <s v="[Dim Bank Lender].[Bank Name].&amp;[Verus Bank of Commerce]" c="Verus Bank of Commerce"/>
        <s v="[Dim Bank Lender].[Bank Name].&amp;[Village Bank]" c="Village Bank"/>
        <s v="[Dim Bank Lender].[Bank Name].&amp;[Vinings Bank]" c="Vinings Bank"/>
        <s v="[Dim Bank Lender].[Bank Name].&amp;[Virginia Commonwealth Bank]" c="Virginia Commonwealth Bank"/>
        <s v="[Dim Bank Lender].[Bank Name].&amp;[Virginia Partners Bank]" c="Virginia Partners Bank"/>
        <s v="[Dim Bank Lender].[Bank Name].&amp;[Vision Bank]" c="Vision Bank"/>
        <s v="[Dim Bank Lender].[Bank Name].&amp;[Vision One CU]" c="Vision One CU"/>
        <s v="[Dim Bank Lender].[Bank Name].&amp;[VISIONBank]" c="VISIONBank"/>
        <s v="[Dim Bank Lender].[Bank Name].&amp;[VisionBank of Iowa]" c="VisionBank of Iowa"/>
        <s v="[Dim Bank Lender].[Bank Name].&amp;[Visions FCU]" c="Visions FCU"/>
        <s v="[Dim Bank Lender].[Bank Name].&amp;[VIST Bank]" c="VIST Bank"/>
        <s v="[Dim Bank Lender].[Bank Name].&amp;[Vista Bank]" c="Vista Bank"/>
        <s v="[Dim Bank Lender].[Bank Name].&amp;[Volunteer State Bank]" c="Volunteer State Bank"/>
        <s v="[Dim Bank Lender].[Bank Name].&amp;[Voyager Bank]" c="Voyager Bank"/>
        <s v="[Dim Bank Lender].[Bank Name].&amp;[Wadena State Bank]" c="Wadena State Bank"/>
        <s v="[Dim Bank Lender].[Bank Name].&amp;[Walker State Bank]" c="Walker State Bank"/>
        <s v="[Dim Bank Lender].[Bank Name].&amp;[Wallis Bank]" c="Wallis Bank"/>
        <s v="[Dim Bank Lender].[Bank Name].&amp;[Walpole Co-Operative Bank]" c="Walpole Co-Operative Bank"/>
        <s v="[Dim Bank Lender].[Bank Name].&amp;[Warren Bank and Trust Company]" c="Warren Bank and Trust Company"/>
        <s v="[Dim Bank Lender].[Bank Name].&amp;[Wasatch Peaks FCU]" c="Wasatch Peaks FCU"/>
        <s v="[Dim Bank Lender].[Bank Name].&amp;[Washington Business Bank]" c="Washington Business Bank"/>
        <s v="[Dim Bank Lender].[Bank Name].&amp;[Washington Trust Bank]" c="Washington Trust Bank"/>
        <s v="[Dim Bank Lender].[Bank Name].&amp;[WashingtonFirst Bank]" c="WashingtonFirst Bank"/>
        <s v="[Dim Bank Lender].[Bank Name].&amp;[Watertown Savings Bank]" c="Watertown Savings Bank"/>
        <s v="[Dim Bank Lender].[Bank Name].&amp;[Waukesha State Bank]" c="Waukesha State Bank"/>
        <s v="[Dim Bank Lender].[Bank Name].&amp;[Waukon State Bank]" c="Waukon State Bank"/>
        <s v="[Dim Bank Lender].[Bank Name].&amp;[Waumandee State Bank]" c="Waumandee State Bank"/>
        <s v="[Dim Bank Lender].[Bank Name].&amp;[Wayne Bank]" c="Wayne Bank"/>
        <s v="[Dim Bank Lender].[Bank Name].&amp;[Wayne Bank and Trust Co.]" c="Wayne Bank and Trust Co."/>
        <s v="[Dim Bank Lender].[Bank Name].&amp;[Wayne Savings Community Bank]" c="Wayne Savings Community Bank"/>
        <s v="[Dim Bank Lender].[Bank Name].&amp;[Waypoint Bank]" c="Waypoint Bank"/>
        <s v="[Dim Bank Lender].[Bank Name].&amp;[Webster Five Cents Savings Bank]" c="Webster Five Cents Savings Bank"/>
        <s v="[Dim Bank Lender].[Bank Name].&amp;[Wedbush Bank]" c="Wedbush Bank"/>
        <s v="[Dim Bank Lender].[Bank Name].&amp;[Welcome State Bank]" c="Welcome State Bank"/>
        <s v="[Dim Bank Lender].[Bank Name].&amp;[Wellington State Bank]" c="Wellington State Bank"/>
        <s v="[Dim Bank Lender].[Bank Name].&amp;[Wells River Savings Bank]" c="Wells River Savings Bank"/>
        <s v="[Dim Bank Lender].[Bank Name].&amp;[WEOKIE FCU]" c="WEOKIE FCU"/>
        <s v="[Dim Bank Lender].[Bank Name].&amp;[West Bank]" c="West Bank"/>
        <s v="[Dim Bank Lender].[Bank Name].&amp;[West Central Bank]" c="West Central Bank"/>
        <s v="[Dim Bank Lender].[Bank Name].&amp;[West Gate Bank]" c="West Gate Bank"/>
        <s v="[Dim Bank Lender].[Bank Name].&amp;[West Pointe Bank]" c="West Pointe Bank"/>
        <s v="[Dim Bank Lender].[Bank Name].&amp;[West Shore Bank]" c="West Shore Bank"/>
        <s v="[Dim Bank Lender].[Bank Name].&amp;[West Texas National Bank]" c="West Texas National Bank"/>
        <s v="[Dim Bank Lender].[Bank Name].&amp;[West Texas State Bank]" c="West Texas State Bank"/>
        <s v="[Dim Bank Lender].[Bank Name].&amp;[West Union Bank]" c="West Union Bank"/>
        <s v="[Dim Bank Lender].[Bank Name].&amp;[West Valley National Bank]" c="West Valley National Bank"/>
        <s v="[Dim Bank Lender].[Bank Name].&amp;[Westbury Bank]" c="Westbury Bank"/>
        <s v="[Dim Bank Lender].[Bank Name].&amp;[Westerly Community CU]" c="Westerly Community CU"/>
        <s v="[Dim Bank Lender].[Bank Name].&amp;[Western Alliance Bank]" c="Western Alliance Bank"/>
        <s v="[Dim Bank Lender].[Bank Name].&amp;[Western Bank]" c="Western Bank"/>
        <s v="[Dim Bank Lender].[Bank Name].&amp;[Western Bank of Clovis]" c="Western Bank of Clovis"/>
        <s v="[Dim Bank Lender].[Bank Name].&amp;[Western Commerce Bank]" c="Western Commerce Bank"/>
        <s v="[Dim Bank Lender].[Bank Name].&amp;[Western National Bank]" c="Western National Bank"/>
        <s v="[Dim Bank Lender].[Bank Name].&amp;[Western State Bank]" c="Western State Bank"/>
        <s v="[Dim Bank Lender].[Bank Name].&amp;[Western States Bank]" c="Western States Bank"/>
        <s v="[Dim Bank Lender].[Bank Name].&amp;[Westfield Bank]" c="Westfield Bank"/>
        <s v="[Dim Bank Lender].[Bank Name].&amp;[Westside State Bank]" c="Westside State Bank"/>
        <s v="[Dim Bank Lender].[Bank Name].&amp;[WestStar Bank]" c="WestStar Bank"/>
        <s v="[Dim Bank Lender].[Bank Name].&amp;[Whidbey Island Bank]" c="Whidbey Island Bank"/>
        <s v="[Dim Bank Lender].[Bank Name].&amp;[Wisconsin Bank &amp; Trust]" c="Wisconsin Bank &amp; Trust"/>
        <s v="[Dim Bank Lender].[Bank Name].&amp;[Wisconsin River Bank]" c="Wisconsin River Bank"/>
        <s v="[Dim Bank Lender].[Bank Name].&amp;[Woodforest National Bank]" c="Woodforest National Bank"/>
        <s v="[Dim Bank Lender].[Bank Name].&amp;[Woodlands Bank]" c="Woodlands Bank"/>
        <s v="[Dim Bank Lender].[Bank Name].&amp;[Woodlands National Bank]" c="Woodlands National Bank"/>
        <s v="[Dim Bank Lender].[Bank Name].&amp;[Woodsboro Bank]" c="Woodsboro Bank"/>
        <s v="[Dim Bank Lender].[Bank Name].&amp;[Woodsville Guaranty Savings Bank]" c="Woodsville Guaranty Savings Bank"/>
        <s v="[Dim Bank Lender].[Bank Name].&amp;[WoodTrust Bank]" c="WoodTrust Bank"/>
        <s v="[Dim Bank Lender].[Bank Name].&amp;[Woori America Bank]" c="Woori America Bank"/>
        <s v="[Dim Bank Lender].[Bank Name].&amp;[Workers CU]" c="Workers CU"/>
        <s v="[Dim Bank Lender].[Bank Name].&amp;[Worthington National Bank]" c="Worthington National Bank"/>
        <s v="[Dim Bank Lender].[Bank Name].&amp;[Wright Patt CU Inc]" c="Wright Patt CU Inc"/>
        <s v="[Dim Bank Lender].[Bank Name].&amp;[Wyoming Bank &amp; Trust]" c="Wyoming Bank &amp; Trust"/>
        <s v="[Dim Bank Lender].[Bank Name].&amp;[Wyoming Community Bank]" c="Wyoming Community Bank"/>
        <s v="[Dim Bank Lender].[Bank Name].&amp;[Xceed Financial FCU]" c="Xceed Financial FCU"/>
        <s v="[Dim Bank Lender].[Bank Name].&amp;[York Traditions Bank]" c="York Traditions Bank"/>
        <s v="[Dim Bank Lender].[Bank Name].&amp;[Yorktown Bank]" c="Yorktown Bank"/>
      </sharedItems>
    </cacheField>
    <cacheField name="[Measures].[Risk Amount]" caption="Risk Amount" numFmtId="0" hierarchy="134" level="32767"/>
  </cacheFields>
  <cacheHierarchies count="139">
    <cacheHierarchy uniqueName="[Dim Bank Lender].[Alternate Bank ID]" caption="Alternate Bank ID" attribute="1" defaultMemberUniqueName="[Dim Bank Lender].[Alternate Bank ID].[All]" allUniqueName="[Dim Bank Lender].[Alternate Bank ID].[All]" dimensionUniqueName="[Dim Bank Lender]" displayFolder="" count="0" unbalanced="0"/>
    <cacheHierarchy uniqueName="[Dim Bank Lender].[Bank City]" caption="Bank City" attribute="1" defaultMemberUniqueName="[Dim Bank Lender].[Bank City].[All]" allUniqueName="[Dim Bank Lender].[Bank City].[All]" dimensionUniqueName="[Dim Bank Lender]" displayFolder="" count="2" unbalanced="0">
      <fieldsUsage count="2">
        <fieldUsage x="-1"/>
        <fieldUsage x="4"/>
      </fieldsUsage>
    </cacheHierarchy>
    <cacheHierarchy uniqueName="[Dim Bank Lender].[Bank Lender SK]" caption="Bank Lender SK" attribute="1" keyAttribute="1" defaultMemberUniqueName="[Dim Bank Lender].[Bank Lender SK].[All]" allUniqueName="[Dim Bank Lender].[Bank Lender SK].[All]" dimensionUniqueName="[Dim Bank Lender]" displayFolder="" count="0" unbalanced="0"/>
    <cacheHierarchy uniqueName="[Dim Bank Lender].[Bank Name]" caption="Bank Name" attribute="1" defaultMemberUniqueName="[Dim Bank Lender].[Bank Name].[All]" allUniqueName="[Dim Bank Lender].[Bank Name].[All]" dimensionUniqueName="[Dim Bank Lender]" displayFolder="" count="2" unbalanced="0">
      <fieldsUsage count="2">
        <fieldUsage x="-1"/>
        <fieldUsage x="6"/>
      </fieldsUsage>
    </cacheHierarchy>
    <cacheHierarchy uniqueName="[Dim Bank Lender].[Bank State]" caption="Bank State" attribute="1" defaultMemberUniqueName="[Dim Bank Lender].[Bank State].[All]" allUniqueName="[Dim Bank Lender].[Bank State].[All]" dimensionUniqueName="[Dim Bank Lender]" displayFolder="" count="2" unbalanced="0">
      <fieldsUsage count="2">
        <fieldUsage x="-1"/>
        <fieldUsage x="3"/>
      </fieldsUsage>
    </cacheHierarchy>
    <cacheHierarchy uniqueName="[Dim Bank Lender].[Bank Street]" caption="Bank Street" attribute="1" defaultMemberUniqueName="[Dim Bank Lender].[Bank Street].[All]" allUniqueName="[Dim Bank Lender].[Bank Street].[All]" dimensionUniqueName="[Dim Bank Lender]" displayFolder="" count="2" unbalanced="0">
      <fieldsUsage count="2">
        <fieldUsage x="-1"/>
        <fieldUsage x="5"/>
      </fieldsUsage>
    </cacheHierarchy>
    <cacheHierarchy uniqueName="[Dim Bank Lender].[Bank Zip]" caption="Bank Zip" attribute="1" defaultMemberUniqueName="[Dim Bank Lender].[Bank Zip].[All]" allUniqueName="[Dim Bank Lender].[Bank Zip].[All]" dimensionUniqueName="[Dim Bank Lender]" displayFolder="" count="0" unbalanced="0"/>
    <cacheHierarchy uniqueName="[Dim Bank Lender].[BankLocation]" caption="BankLocation" defaultMemberUniqueName="[Dim Bank Lender].[BankLocation].[All]" allUniqueName="[Dim Bank Lender].[BankLocation].[All]" dimensionUniqueName="[Dim Bank Lender]" displayFolder="" count="0" unbalanced="0"/>
    <cacheHierarchy uniqueName="[Dim Bank Lender].[Insert Date]" caption="Insert Date" attribute="1" defaultMemberUniqueName="[Dim Bank Lender].[Insert Date].[All]" allUniqueName="[Dim Bank Lender].[Insert Date].[All]" dimensionUniqueName="[Dim Bank Lender]" displayFolder="" count="0" unbalanced="0"/>
    <cacheHierarchy uniqueName="[Dim Bank Lender].[Modified Date]" caption="Modified Date" attribute="1" defaultMemberUniqueName="[Dim Bank Lender].[Modified Date].[All]" allUniqueName="[Dim Bank Lender].[Modified Date].[All]" dimensionUniqueName="[Dim Bank Lender]" displayFolder="" count="0" unbalanced="0"/>
    <cacheHierarchy uniqueName="[Dim Loan Borrower].[Alternate Loan Borr ID]" caption="Alternate Loan Borr ID" attribute="1" defaultMemberUniqueName="[Dim Loan Borrower].[Alternate Loan Borr ID].[All]" allUniqueName="[Dim Loan Borrower].[Alternate Loan Borr ID].[All]" dimensionUniqueName="[Dim Loan Borrower]" displayFolder="" count="0" unbalanced="0"/>
    <cacheHierarchy uniqueName="[Dim Loan Borrower].[Borr City]" caption="Borr City" attribute="1" defaultMemberUniqueName="[Dim Loan Borrower].[Borr City].[All]" allUniqueName="[Dim Loan Borrower].[Borr City].[All]" dimensionUniqueName="[Dim Loan Borrower]" displayFolder="" count="0" unbalanced="0"/>
    <cacheHierarchy uniqueName="[Dim Loan Borrower].[Borr Name]" caption="Borr Name" attribute="1" defaultMemberUniqueName="[Dim Loan Borrower].[Borr Name].[All]" allUniqueName="[Dim Loan Borrower].[Borr Name].[All]" dimensionUniqueName="[Dim Loan Borrower]" displayFolder="" count="0" unbalanced="0"/>
    <cacheHierarchy uniqueName="[Dim Loan Borrower].[Borr State]" caption="Borr State" attribute="1" defaultMemberUniqueName="[Dim Loan Borrower].[Borr State].[All]" allUniqueName="[Dim Loan Borrower].[Borr State].[All]" dimensionUniqueName="[Dim Loan Borrower]" displayFolder="" count="0" unbalanced="0"/>
    <cacheHierarchy uniqueName="[Dim Loan Borrower].[Borr Street]" caption="Borr Street" attribute="1" defaultMemberUniqueName="[Dim Loan Borrower].[Borr Street].[All]" allUniqueName="[Dim Loan Borrower].[Borr Street].[All]" dimensionUniqueName="[Dim Loan Borrower]" displayFolder="" count="0" unbalanced="0"/>
    <cacheHierarchy uniqueName="[Dim Loan Borrower].[Borr Zip]" caption="Borr Zip" attribute="1" defaultMemberUniqueName="[Dim Loan Borrower].[Borr Zip].[All]" allUniqueName="[Dim Loan Borrower].[Borr Zip].[All]" dimensionUniqueName="[Dim Loan Borrower]" displayFolder="" count="0" unbalanced="0"/>
    <cacheHierarchy uniqueName="[Dim Loan Borrower].[BorrowerLocation]" caption="BorrowerLocation" defaultMemberUniqueName="[Dim Loan Borrower].[BorrowerLocation].[All]" allUniqueName="[Dim Loan Borrower].[BorrowerLocation].[All]" dimensionUniqueName="[Dim Loan Borrower]" displayFolder="" count="0" unbalanced="0"/>
    <cacheHierarchy uniqueName="[Dim Loan Borrower].[Business Type]" caption="Business Type" attribute="1" defaultMemberUniqueName="[Dim Loan Borrower].[Business Type].[All]" allUniqueName="[Dim Loan Borrower].[Business Type].[All]" dimensionUniqueName="[Dim Loan Borrower]" displayFolder="" count="0" unbalanced="0"/>
    <cacheHierarchy uniqueName="[Dim Loan Borrower].[End Date]" caption="End Date" attribute="1" defaultMemberUniqueName="[Dim Loan Borrower].[End Date].[All]" allUniqueName="[Dim Loan Borrower].[End Date].[All]" dimensionUniqueName="[Dim Loan Borrower]" displayFolder="" count="0" unbalanced="0"/>
    <cacheHierarchy uniqueName="[Dim Loan Borrower].[Franchise Code]" caption="Franchise Code" attribute="1" defaultMemberUniqueName="[Dim Loan Borrower].[Franchise Code].[All]" allUniqueName="[Dim Loan Borrower].[Franchise Code].[All]" dimensionUniqueName="[Dim Loan Borrower]" displayFolder="" count="0" unbalanced="0"/>
    <cacheHierarchy uniqueName="[Dim Loan Borrower].[Franchise Name]" caption="Franchise Name" attribute="1" defaultMemberUniqueName="[Dim Loan Borrower].[Franchise Name].[All]" allUniqueName="[Dim Loan Borrower].[Franchise Name].[All]" dimensionUniqueName="[Dim Loan Borrower]" displayFolder="" count="0" unbalanced="0"/>
    <cacheHierarchy uniqueName="[Dim Loan Borrower].[Insert Date]" caption="Insert Date" attribute="1" defaultMemberUniqueName="[Dim Loan Borrower].[Insert Date].[All]" allUniqueName="[Dim Loan Borrower].[Insert Date].[All]" dimensionUniqueName="[Dim Loan Borrower]" displayFolder="" count="0" unbalanced="0"/>
    <cacheHierarchy uniqueName="[Dim Loan Borrower].[Loan Borr SK]" caption="Loan Borr SK" attribute="1" keyAttribute="1" defaultMemberUniqueName="[Dim Loan Borrower].[Loan Borr SK].[All]" allUniqueName="[Dim Loan Borrower].[Loan Borr SK].[All]" dimensionUniqueName="[Dim Loan Borrower]" displayFolder="" count="0" unbalanced="0"/>
    <cacheHierarchy uniqueName="[Dim Loan Borrower].[Modified Date]" caption="Modified Date" attribute="1" defaultMemberUniqueName="[Dim Loan Borrower].[Modified Date].[All]" allUniqueName="[Dim Loan Borrower].[Modified Date].[All]" dimensionUniqueName="[Dim Loan Borrower]" displayFolder="" count="0" unbalanced="0"/>
    <cacheHierarchy uniqueName="[Dim Loan Borrower].[Start Date]" caption="Start Date" attribute="1" defaultMemberUniqueName="[Dim Loan Borrower].[Start Date].[All]" allUniqueName="[Dim Loan Borrower].[Start Date].[All]" dimensionUniqueName="[Dim Loan Borrower]" displayFolder="" count="0" unbalanced="0"/>
    <cacheHierarchy uniqueName="[Dim Loan Program].[Alternate Loan Prog ID]" caption="Alternate Loan Prog ID" attribute="1" defaultMemberUniqueName="[Dim Loan Program].[Alternate Loan Prog ID].[All]" allUniqueName="[Dim Loan Program].[Alternate Loan Prog ID].[All]" dimensionUniqueName="[Dim Loan Program]" displayFolder="" count="0" unbalanced="0"/>
    <cacheHierarchy uniqueName="[Dim Loan Program].[Alternate Method ID]" caption="Alternate Method ID" attribute="1" defaultMemberUniqueName="[Dim Loan Program].[Alternate Method ID].[All]" allUniqueName="[Dim Loan Program].[Alternate Method ID].[All]" dimensionUniqueName="[Dim Loan Program]" displayFolder="" count="0" unbalanced="0"/>
    <cacheHierarchy uniqueName="[Dim Loan Program].[Alternate SBA Branch ID]" caption="Alternate SBA Branch ID" attribute="1" defaultMemberUniqueName="[Dim Loan Program].[Alternate SBA Branch ID].[All]" allUniqueName="[Dim Loan Program].[Alternate SBA Branch ID].[All]" dimensionUniqueName="[Dim Loan Program]" displayFolder="" count="0" unbalanced="0"/>
    <cacheHierarchy uniqueName="[Dim Loan Program].[Congressional District]" caption="Congressional District" attribute="1" defaultMemberUniqueName="[Dim Loan Program].[Congressional District].[All]" allUniqueName="[Dim Loan Program].[Congressional District].[All]" dimensionUniqueName="[Dim Loan Program]" displayFolder="" count="0" unbalanced="0"/>
    <cacheHierarchy uniqueName="[Dim Loan Program].[Jobs Supported]" caption="Jobs Supported" attribute="1" defaultMemberUniqueName="[Dim Loan Program].[Jobs Supported].[All]" allUniqueName="[Dim Loan Program].[Jobs Supported].[All]" dimensionUniqueName="[Dim Loan Program]" displayFolder="" count="0" unbalanced="0"/>
    <cacheHierarchy uniqueName="[Dim Loan Program].[Loan Prog SK]" caption="Loan Prog SK" attribute="1" keyAttribute="1" defaultMemberUniqueName="[Dim Loan Program].[Loan Prog SK].[All]" allUniqueName="[Dim Loan Program].[Loan Prog SK].[All]" dimensionUniqueName="[Dim Loan Program]" displayFolder="" count="0" unbalanced="0"/>
    <cacheHierarchy uniqueName="[Dim Loan Program].[Method]" caption="Method" attribute="1" defaultMemberUniqueName="[Dim Loan Program].[Method].[All]" allUniqueName="[Dim Loan Program].[Method].[All]" dimensionUniqueName="[Dim Loan Program]" displayFolder="" count="0" unbalanced="0"/>
    <cacheHierarchy uniqueName="[Dim Loan Program].[Program Desc]" caption="Program Desc" attribute="1" defaultMemberUniqueName="[Dim Loan Program].[Program Desc].[All]" allUniqueName="[Dim Loan Program].[Program Desc].[All]" dimensionUniqueName="[Dim Loan Program]" displayFolder="" count="0" unbalanced="0"/>
    <cacheHierarchy uniqueName="[Dim Loan Program].[Program Type]" caption="Program Type" attribute="1" defaultMemberUniqueName="[Dim Loan Program].[Program Type].[All]" allUniqueName="[Dim Loan Program].[Program Type].[All]" dimensionUniqueName="[Dim Loan Program]" displayFolder="" count="0" unbalanced="0"/>
    <cacheHierarchy uniqueName="[Dim Loan Program].[Project County]" caption="Project County" attribute="1" defaultMemberUniqueName="[Dim Loan Program].[Project County].[All]" allUniqueName="[Dim Loan Program].[Project County].[All]" dimensionUniqueName="[Dim Loan Program]" displayFolder="" count="0" unbalanced="0"/>
    <cacheHierarchy uniqueName="[Dim Loan Program].[Project State]" caption="Project State" attribute="1" defaultMemberUniqueName="[Dim Loan Program].[Project State].[All]" allUniqueName="[Dim Loan Program].[Project State].[All]" dimensionUniqueName="[Dim Loan Program]" displayFolder="" count="0" unbalanced="0"/>
    <cacheHierarchy uniqueName="[Dim Loan Program].[SBA District Office]" caption="SBA District Office" attribute="1" defaultMemberUniqueName="[Dim Loan Program].[SBA District Office].[All]" allUniqueName="[Dim Loan Program].[SBA District Office].[All]" dimensionUniqueName="[Dim Loan Program]" displayFolder="" count="0" unbalanced="0"/>
    <cacheHierarchy uniqueName="[Dim Loans Details].[Alternate Loan Detail ID]" caption="Alternate Loan Detail ID" attribute="1" defaultMemberUniqueName="[Dim Loans Details].[Alternate Loan Detail ID].[All]" allUniqueName="[Dim Loans Details].[Alternate Loan Detail ID].[All]" dimensionUniqueName="[Dim Loans Details]" displayFolder="" count="0" unbalanced="0"/>
    <cacheHierarchy uniqueName="[Dim Loans Details].[Approval Date]" caption="Approval Date" attribute="1" defaultMemberUniqueName="[Dim Loans Details].[Approval Date].[All]" allUniqueName="[Dim Loans Details].[Approval Date].[All]" dimensionUniqueName="[Dim Loans Details]" displayFolder="" count="2" unbalanced="0"/>
    <cacheHierarchy uniqueName="[Dim Loans Details].[Approval Fiscal Year]" caption="Approval Fiscal Year" attribute="1" defaultMemberUniqueName="[Dim Loans Details].[Approval Fiscal Year].[All]" allUniqueName="[Dim Loans Details].[Approval Fiscal Year].[All]" dimensionUniqueName="[Dim Loans Details]" displayFolder="" count="2" unbalanced="0"/>
    <cacheHierarchy uniqueName="[Dim Loans Details].[As Of Date]" caption="As Of Date" attribute="1" defaultMemberUniqueName="[Dim Loans Details].[As Of Date].[All]" allUniqueName="[Dim Loans Details].[As Of Date].[All]" dimensionUniqueName="[Dim Loans Details]" displayFolder="" count="0" unbalanced="0"/>
    <cacheHierarchy uniqueName="[Dim Loans Details].[Insert Date]" caption="Insert Date" attribute="1" defaultMemberUniqueName="[Dim Loans Details].[Insert Date].[All]" allUniqueName="[Dim Loans Details].[Insert Date].[All]" dimensionUniqueName="[Dim Loans Details]" displayFolder="" count="0" unbalanced="0"/>
    <cacheHierarchy uniqueName="[Dim Loans Details].[Loan Detail SK]" caption="Loan Detail SK" attribute="1" keyAttribute="1" defaultMemberUniqueName="[Dim Loans Details].[Loan Detail SK].[All]" allUniqueName="[Dim Loans Details].[Loan Detail SK].[All]" dimensionUniqueName="[Dim Loans Details]" displayFolder="" count="0" unbalanced="0"/>
    <cacheHierarchy uniqueName="[Dim Loans Details].[Loan Status]" caption="Loan Status" attribute="1" defaultMemberUniqueName="[Dim Loans Details].[Loan Status].[All]" allUniqueName="[Dim Loans Details].[Loan Status].[All]" dimensionUniqueName="[Dim Loans Details]" displayFolder="" count="0" unbalanced="0"/>
    <cacheHierarchy uniqueName="[Dim Loans Details].[Modified Date]" caption="Modified Date" attribute="1" defaultMemberUniqueName="[Dim Loans Details].[Modified Date].[All]" allUniqueName="[Dim Loans Details].[Modified Date].[All]" dimensionUniqueName="[Dim Loans Details]" displayFolder="" count="0" unbalanced="0"/>
    <cacheHierarchy uniqueName="[Dim Loans Details].[NAICS Code]" caption="NAICS Code" attribute="1" defaultMemberUniqueName="[Dim Loans Details].[NAICS Code].[All]" allUniqueName="[Dim Loans Details].[NAICS Code].[All]" dimensionUniqueName="[Dim Loans Details]" displayFolder="" count="0" unbalanced="0"/>
    <cacheHierarchy uniqueName="[Dim Loans Details].[NAICS Description]" caption="NAICS Description" attribute="1" defaultMemberUniqueName="[Dim Loans Details].[NAICS Description].[All]" allUniqueName="[Dim Loans Details].[NAICS Description].[All]" dimensionUniqueName="[Dim Loans Details]" displayFolder="" count="0" unbalanced="0"/>
    <cacheHierarchy uniqueName="[Dim Loans Details].[Revolver Status]" caption="Revolver Status" attribute="1" defaultMemberUniqueName="[Dim Loans Details].[Revolver Status].[All]" allUniqueName="[Dim Loans Details].[Revolver Status].[All]" dimensionUniqueName="[Dim Loans Details]" displayFolder="" count="0" unbalanced="0"/>
    <cacheHierarchy uniqueName="[First Disbursement Date].[Date]" caption="First Disbursement Date.Date" attribute="1" defaultMemberUniqueName="[First Disbursement Date].[Date].[All]" allUniqueName="[First Disbursement Date].[Date].[All]" dimensionUniqueName="[First Disbursement Date]" displayFolder="" count="0" unbalanced="0"/>
    <cacheHierarchy uniqueName="[First Disbursement Date].[Date Key]" caption="First Disbursement Date.Date Key" attribute="1" keyAttribute="1" defaultMemberUniqueName="[First Disbursement Date].[Date Key].[All]" allUniqueName="[First Disbursement Date].[Date Key].[All]" dimensionUniqueName="[First Disbursement Date]" displayFolder="" count="0" unbalanced="0"/>
    <cacheHierarchy uniqueName="[First Disbursement Date].[Day Name]" caption="First Disbursement Date.Day Name" attribute="1" defaultMemberUniqueName="[First Disbursement Date].[Day Name].[All]" allUniqueName="[First Disbursement Date].[Day Name].[All]" dimensionUniqueName="[First Disbursement Date]" displayFolder="" count="0" unbalanced="0"/>
    <cacheHierarchy uniqueName="[First Disbursement Date].[Day Of Month]" caption="First Disbursement Date.Day Of Month" attribute="1" defaultMemberUniqueName="[First Disbursement Date].[Day Of Month].[All]" allUniqueName="[First Disbursement Date].[Day Of Month].[All]" dimensionUniqueName="[First Disbursement Date]" displayFolder="" count="0" unbalanced="0"/>
    <cacheHierarchy uniqueName="[First Disbursement Date].[Day Of Quarter]" caption="First Disbursement Date.Day Of Quarter" attribute="1" defaultMemberUniqueName="[First Disbursement Date].[Day Of Quarter].[All]" allUniqueName="[First Disbursement Date].[Day Of Quarter].[All]" dimensionUniqueName="[First Disbursement Date]" displayFolder="" count="0" unbalanced="0"/>
    <cacheHierarchy uniqueName="[First Disbursement Date].[Day Of Week In Month]" caption="First Disbursement Date.Day Of Week In Month" attribute="1" defaultMemberUniqueName="[First Disbursement Date].[Day Of Week In Month].[All]" allUniqueName="[First Disbursement Date].[Day Of Week In Month].[All]" dimensionUniqueName="[First Disbursement Date]" displayFolder="" count="0" unbalanced="0"/>
    <cacheHierarchy uniqueName="[First Disbursement Date].[Day Of Week In Year]" caption="First Disbursement Date.Day Of Week In Year" attribute="1" defaultMemberUniqueName="[First Disbursement Date].[Day Of Week In Year].[All]" allUniqueName="[First Disbursement Date].[Day Of Week In Year].[All]" dimensionUniqueName="[First Disbursement Date]" displayFolder="" count="0" unbalanced="0"/>
    <cacheHierarchy uniqueName="[First Disbursement Date].[Day Of Week UK]" caption="First Disbursement Date.Day Of Week UK" attribute="1" defaultMemberUniqueName="[First Disbursement Date].[Day Of Week UK].[All]" allUniqueName="[First Disbursement Date].[Day Of Week UK].[All]" dimensionUniqueName="[First Disbursement Date]" displayFolder="" count="0" unbalanced="0"/>
    <cacheHierarchy uniqueName="[First Disbursement Date].[Day Of Week USA]" caption="First Disbursement Date.Day Of Week USA" attribute="1" defaultMemberUniqueName="[First Disbursement Date].[Day Of Week USA].[All]" allUniqueName="[First Disbursement Date].[Day Of Week USA].[All]" dimensionUniqueName="[First Disbursement Date]" displayFolder="" count="0" unbalanced="0"/>
    <cacheHierarchy uniqueName="[First Disbursement Date].[Day Of Year]" caption="First Disbursement Date.Day Of Year" attribute="1" defaultMemberUniqueName="[First Disbursement Date].[Day Of Year].[All]" allUniqueName="[First Disbursement Date].[Day Of Year].[All]" dimensionUniqueName="[First Disbursement Date]" displayFolder="" count="0" unbalanced="0"/>
    <cacheHierarchy uniqueName="[First Disbursement Date].[Day Suffix]" caption="First Disbursement Date.Day Suffix" attribute="1" defaultMemberUniqueName="[First Disbursement Date].[Day Suffix].[All]" allUniqueName="[First Disbursement Date].[Day Suffix].[All]" dimensionUniqueName="[First Disbursement Date]" displayFolder="" count="0" unbalanced="0"/>
    <cacheHierarchy uniqueName="[First Disbursement Date].[First Day Of Month]" caption="First Disbursement Date.First Day Of Month" attribute="1" defaultMemberUniqueName="[First Disbursement Date].[First Day Of Month].[All]" allUniqueName="[First Disbursement Date].[First Day Of Month].[All]" dimensionUniqueName="[First Disbursement Date]" displayFolder="" count="0" unbalanced="0"/>
    <cacheHierarchy uniqueName="[First Disbursement Date].[First Day Of Quarter]" caption="First Disbursement Date.First Day Of Quarter" attribute="1" defaultMemberUniqueName="[First Disbursement Date].[First Day Of Quarter].[All]" allUniqueName="[First Disbursement Date].[First Day Of Quarter].[All]" dimensionUniqueName="[First Disbursement Date]" displayFolder="" count="0" unbalanced="0"/>
    <cacheHierarchy uniqueName="[First Disbursement Date].[First Day Of Year]" caption="First Disbursement Date.First Day Of Year" attribute="1" defaultMemberUniqueName="[First Disbursement Date].[First Day Of Year].[All]" allUniqueName="[First Disbursement Date].[First Day Of Year].[All]" dimensionUniqueName="[First Disbursement Date]" displayFolder="" count="0" unbalanced="0"/>
    <cacheHierarchy uniqueName="[First Disbursement Date].[Full Date UK]" caption="First Disbursement Date.Full Date UK" attribute="1" defaultMemberUniqueName="[First Disbursement Date].[Full Date UK].[All]" allUniqueName="[First Disbursement Date].[Full Date UK].[All]" dimensionUniqueName="[First Disbursement Date]" displayFolder="" count="0" unbalanced="0"/>
    <cacheHierarchy uniqueName="[First Disbursement Date].[Full Date USA]" caption="First Disbursement Date.Full Date USA" attribute="1" defaultMemberUniqueName="[First Disbursement Date].[Full Date USA].[All]" allUniqueName="[First Disbursement Date].[Full Date USA].[All]" dimensionUniqueName="[First Disbursement Date]" displayFolder="" count="0" unbalanced="0"/>
    <cacheHierarchy uniqueName="[First Disbursement Date].[Holiday SL]" caption="First Disbursement Date.Holiday SL" attribute="1" defaultMemberUniqueName="[First Disbursement Date].[Holiday SL].[All]" allUniqueName="[First Disbursement Date].[Holiday SL].[All]" dimensionUniqueName="[First Disbursement Date]" displayFolder="" count="0" unbalanced="0"/>
    <cacheHierarchy uniqueName="[First Disbursement Date].[Is Current Day]" caption="First Disbursement Date.Is Current Day" attribute="1" defaultMemberUniqueName="[First Disbursement Date].[Is Current Day].[All]" allUniqueName="[First Disbursement Date].[Is Current Day].[All]" dimensionUniqueName="[First Disbursement Date]" displayFolder="" count="0" unbalanced="0"/>
    <cacheHierarchy uniqueName="[First Disbursement Date].[Is Data Available]" caption="First Disbursement Date.Is Data Available" attribute="1" defaultMemberUniqueName="[First Disbursement Date].[Is Data Available].[All]" allUniqueName="[First Disbursement Date].[Is Data Available].[All]" dimensionUniqueName="[First Disbursement Date]" displayFolder="" count="0" unbalanced="0"/>
    <cacheHierarchy uniqueName="[First Disbursement Date].[Is Holiday SL]" caption="First Disbursement Date.Is Holiday SL" attribute="1" defaultMemberUniqueName="[First Disbursement Date].[Is Holiday SL].[All]" allUniqueName="[First Disbursement Date].[Is Holiday SL].[All]" dimensionUniqueName="[First Disbursement Date]" displayFolder="" count="0" unbalanced="0"/>
    <cacheHierarchy uniqueName="[First Disbursement Date].[Is Latest Data Available]" caption="First Disbursement Date.Is Latest Data Available" attribute="1" defaultMemberUniqueName="[First Disbursement Date].[Is Latest Data Available].[All]" allUniqueName="[First Disbursement Date].[Is Latest Data Available].[All]" dimensionUniqueName="[First Disbursement Date]" displayFolder="" count="0" unbalanced="0"/>
    <cacheHierarchy uniqueName="[First Disbursement Date].[Is Weekday]" caption="First Disbursement Date.Is Weekday" attribute="1" defaultMemberUniqueName="[First Disbursement Date].[Is Weekday].[All]" allUniqueName="[First Disbursement Date].[Is Weekday].[All]" dimensionUniqueName="[First Disbursement Date]" displayFolder="" count="0" unbalanced="0"/>
    <cacheHierarchy uniqueName="[First Disbursement Date].[Last Day Of Month]" caption="First Disbursement Date.Last Day Of Month" attribute="1" defaultMemberUniqueName="[First Disbursement Date].[Last Day Of Month].[All]" allUniqueName="[First Disbursement Date].[Last Day Of Month].[All]" dimensionUniqueName="[First Disbursement Date]" displayFolder="" count="0" unbalanced="0"/>
    <cacheHierarchy uniqueName="[First Disbursement Date].[Last Day Of Quarter]" caption="First Disbursement Date.Last Day Of Quarter" attribute="1" defaultMemberUniqueName="[First Disbursement Date].[Last Day Of Quarter].[All]" allUniqueName="[First Disbursement Date].[Last Day Of Quarter].[All]" dimensionUniqueName="[First Disbursement Date]" displayFolder="" count="0" unbalanced="0"/>
    <cacheHierarchy uniqueName="[First Disbursement Date].[Last Day Of Year]" caption="First Disbursement Date.Last Day Of Year" attribute="1" defaultMemberUniqueName="[First Disbursement Date].[Last Day Of Year].[All]" allUniqueName="[First Disbursement Date].[Last Day Of Year].[All]" dimensionUniqueName="[First Disbursement Date]" displayFolder="" count="0" unbalanced="0"/>
    <cacheHierarchy uniqueName="[First Disbursement Date].[MMYYYY]" caption="First Disbursement Date.MMYYYY" attribute="1" defaultMemberUniqueName="[First Disbursement Date].[MMYYYY].[All]" allUniqueName="[First Disbursement Date].[MMYYYY].[All]" dimensionUniqueName="[First Disbursement Date]" displayFolder="" count="0" unbalanced="0"/>
    <cacheHierarchy uniqueName="[First Disbursement Date].[Month]" caption="First Disbursement Date.Month" attribute="1" defaultMemberUniqueName="[First Disbursement Date].[Month].[All]" allUniqueName="[First Disbursement Date].[Month].[All]" dimensionUniqueName="[First Disbursement Date]" displayFolder="" count="0" unbalanced="0"/>
    <cacheHierarchy uniqueName="[First Disbursement Date].[Month Name]" caption="First Disbursement Date.Month Name" attribute="1" defaultMemberUniqueName="[First Disbursement Date].[Month Name].[All]" allUniqueName="[First Disbursement Date].[Month Name].[All]" dimensionUniqueName="[First Disbursement Date]" displayFolder="" count="0" unbalanced="0"/>
    <cacheHierarchy uniqueName="[First Disbursement Date].[Month Of Quarter]" caption="First Disbursement Date.Month Of Quarter" attribute="1" defaultMemberUniqueName="[First Disbursement Date].[Month Of Quarter].[All]" allUniqueName="[First Disbursement Date].[Month Of Quarter].[All]" dimensionUniqueName="[First Disbursement Date]" displayFolder="" count="0" unbalanced="0"/>
    <cacheHierarchy uniqueName="[First Disbursement Date].[Month Year]" caption="First Disbursement Date.Month Year" attribute="1" defaultMemberUniqueName="[First Disbursement Date].[Month Year].[All]" allUniqueName="[First Disbursement Date].[Month Year].[All]" dimensionUniqueName="[First Disbursement Date]" displayFolder="" count="0" unbalanced="0"/>
    <cacheHierarchy uniqueName="[First Disbursement Date].[Quarter]" caption="First Disbursement Date.Quarter" attribute="1" defaultMemberUniqueName="[First Disbursement Date].[Quarter].[All]" allUniqueName="[First Disbursement Date].[Quarter].[All]" dimensionUniqueName="[First Disbursement Date]" displayFolder="" count="0" unbalanced="0"/>
    <cacheHierarchy uniqueName="[First Disbursement Date].[Quarter Name]" caption="First Disbursement Date.Quarter Name" attribute="1" defaultMemberUniqueName="[First Disbursement Date].[Quarter Name].[All]" allUniqueName="[First Disbursement Date].[Quarter Name].[All]" dimensionUniqueName="[First Disbursement Date]" displayFolder="" count="0" unbalanced="0"/>
    <cacheHierarchy uniqueName="[First Disbursement Date].[Week Of Month]" caption="First Disbursement Date.Week Of Month" attribute="1" defaultMemberUniqueName="[First Disbursement Date].[Week Of Month].[All]" allUniqueName="[First Disbursement Date].[Week Of Month].[All]" dimensionUniqueName="[First Disbursement Date]" displayFolder="" count="0" unbalanced="0"/>
    <cacheHierarchy uniqueName="[First Disbursement Date].[Week Of Quarter]" caption="First Disbursement Date.Week Of Quarter" attribute="1" defaultMemberUniqueName="[First Disbursement Date].[Week Of Quarter].[All]" allUniqueName="[First Disbursement Date].[Week Of Quarter].[All]" dimensionUniqueName="[First Disbursement Date]" displayFolder="" count="0" unbalanced="0"/>
    <cacheHierarchy uniqueName="[First Disbursement Date].[Week Of Year]" caption="First Disbursement Date.Week Of Year" attribute="1" defaultMemberUniqueName="[First Disbursement Date].[Week Of Year].[All]" allUniqueName="[First Disbursement Date].[Week Of Year].[All]" dimensionUniqueName="[First Disbursement Date]" displayFolder="" count="0" unbalanced="0"/>
    <cacheHierarchy uniqueName="[First Disbursement Date].[Y_M_D]" caption="First Disbursement Date.Y_M_D" defaultMemberUniqueName="[First Disbursement Date].[Y_M_D].[All]" allUniqueName="[First Disbursement Date].[Y_M_D].[All]" dimensionUniqueName="[First Disbursement Date]" displayFolder="" count="4" unbalanced="0">
      <fieldsUsage count="4">
        <fieldUsage x="-1"/>
        <fieldUsage x="0"/>
        <fieldUsage x="1"/>
        <fieldUsage x="2"/>
      </fieldsUsage>
    </cacheHierarchy>
    <cacheHierarchy uniqueName="[First Disbursement Date].[Y_Q_M_D]" caption="First Disbursement Date.Y_Q_M_D" defaultMemberUniqueName="[First Disbursement Date].[Y_Q_M_D].[All]" allUniqueName="[First Disbursement Date].[Y_Q_M_D].[All]" dimensionUniqueName="[First Disbursement Date]" displayFolder="" count="0" unbalanced="0"/>
    <cacheHierarchy uniqueName="[First Disbursement Date].[Year]" caption="First Disbursement Date.Year" attribute="1" defaultMemberUniqueName="[First Disbursement Date].[Year].[All]" allUniqueName="[First Disbursement Date].[Year].[All]" dimensionUniqueName="[First Disbursement Date]" displayFolder="" count="0" unbalanced="0"/>
    <cacheHierarchy uniqueName="[First Disbursement Date].[Year Name]" caption="First Disbursement Date.Year Name" attribute="1" defaultMemberUniqueName="[First Disbursement Date].[Year Name].[All]" allUniqueName="[First Disbursement Date].[Year Name].[All]" dimensionUniqueName="[First Disbursement Date]" displayFolder="" count="0" unbalanced="0"/>
    <cacheHierarchy uniqueName="[Paid In Full Date].[Date]" caption="Paid In Full Date.Date" attribute="1" defaultMemberUniqueName="[Paid In Full Date].[Date].[All]" allUniqueName="[Paid In Full Date].[Date].[All]" dimensionUniqueName="[Paid In Full Date]" displayFolder="" count="0" unbalanced="0"/>
    <cacheHierarchy uniqueName="[Paid In Full Date].[Date Key]" caption="Paid In Full Date.Date Key" attribute="1" keyAttribute="1" defaultMemberUniqueName="[Paid In Full Date].[Date Key].[All]" allUniqueName="[Paid In Full Date].[Date Key].[All]" dimensionUniqueName="[Paid In Full Date]" displayFolder="" count="0" unbalanced="0"/>
    <cacheHierarchy uniqueName="[Paid In Full Date].[Day Name]" caption="Paid In Full Date.Day Name" attribute="1" defaultMemberUniqueName="[Paid In Full Date].[Day Name].[All]" allUniqueName="[Paid In Full Date].[Day Name].[All]" dimensionUniqueName="[Paid In Full Date]" displayFolder="" count="0" unbalanced="0"/>
    <cacheHierarchy uniqueName="[Paid In Full Date].[Day Of Month]" caption="Paid In Full Date.Day Of Month" attribute="1" defaultMemberUniqueName="[Paid In Full Date].[Day Of Month].[All]" allUniqueName="[Paid In Full Date].[Day Of Month].[All]" dimensionUniqueName="[Paid In Full Date]" displayFolder="" count="0" unbalanced="0"/>
    <cacheHierarchy uniqueName="[Paid In Full Date].[Day Of Quarter]" caption="Paid In Full Date.Day Of Quarter" attribute="1" defaultMemberUniqueName="[Paid In Full Date].[Day Of Quarter].[All]" allUniqueName="[Paid In Full Date].[Day Of Quarter].[All]" dimensionUniqueName="[Paid In Full Date]" displayFolder="" count="0" unbalanced="0"/>
    <cacheHierarchy uniqueName="[Paid In Full Date].[Day Of Week In Month]" caption="Paid In Full Date.Day Of Week In Month" attribute="1" defaultMemberUniqueName="[Paid In Full Date].[Day Of Week In Month].[All]" allUniqueName="[Paid In Full Date].[Day Of Week In Month].[All]" dimensionUniqueName="[Paid In Full Date]" displayFolder="" count="0" unbalanced="0"/>
    <cacheHierarchy uniqueName="[Paid In Full Date].[Day Of Week In Year]" caption="Paid In Full Date.Day Of Week In Year" attribute="1" defaultMemberUniqueName="[Paid In Full Date].[Day Of Week In Year].[All]" allUniqueName="[Paid In Full Date].[Day Of Week In Year].[All]" dimensionUniqueName="[Paid In Full Date]" displayFolder="" count="0" unbalanced="0"/>
    <cacheHierarchy uniqueName="[Paid In Full Date].[Day Of Week UK]" caption="Paid In Full Date.Day Of Week UK" attribute="1" defaultMemberUniqueName="[Paid In Full Date].[Day Of Week UK].[All]" allUniqueName="[Paid In Full Date].[Day Of Week UK].[All]" dimensionUniqueName="[Paid In Full Date]" displayFolder="" count="0" unbalanced="0"/>
    <cacheHierarchy uniqueName="[Paid In Full Date].[Day Of Week USA]" caption="Paid In Full Date.Day Of Week USA" attribute="1" defaultMemberUniqueName="[Paid In Full Date].[Day Of Week USA].[All]" allUniqueName="[Paid In Full Date].[Day Of Week USA].[All]" dimensionUniqueName="[Paid In Full Date]" displayFolder="" count="0" unbalanced="0"/>
    <cacheHierarchy uniqueName="[Paid In Full Date].[Day Of Year]" caption="Paid In Full Date.Day Of Year" attribute="1" defaultMemberUniqueName="[Paid In Full Date].[Day Of Year].[All]" allUniqueName="[Paid In Full Date].[Day Of Year].[All]" dimensionUniqueName="[Paid In Full Date]" displayFolder="" count="0" unbalanced="0"/>
    <cacheHierarchy uniqueName="[Paid In Full Date].[Day Suffix]" caption="Paid In Full Date.Day Suffix" attribute="1" defaultMemberUniqueName="[Paid In Full Date].[Day Suffix].[All]" allUniqueName="[Paid In Full Date].[Day Suffix].[All]" dimensionUniqueName="[Paid In Full Date]" displayFolder="" count="0" unbalanced="0"/>
    <cacheHierarchy uniqueName="[Paid In Full Date].[First Day Of Month]" caption="Paid In Full Date.First Day Of Month" attribute="1" defaultMemberUniqueName="[Paid In Full Date].[First Day Of Month].[All]" allUniqueName="[Paid In Full Date].[First Day Of Month].[All]" dimensionUniqueName="[Paid In Full Date]" displayFolder="" count="0" unbalanced="0"/>
    <cacheHierarchy uniqueName="[Paid In Full Date].[First Day Of Quarter]" caption="Paid In Full Date.First Day Of Quarter" attribute="1" defaultMemberUniqueName="[Paid In Full Date].[First Day Of Quarter].[All]" allUniqueName="[Paid In Full Date].[First Day Of Quarter].[All]" dimensionUniqueName="[Paid In Full Date]" displayFolder="" count="0" unbalanced="0"/>
    <cacheHierarchy uniqueName="[Paid In Full Date].[First Day Of Year]" caption="Paid In Full Date.First Day Of Year" attribute="1" defaultMemberUniqueName="[Paid In Full Date].[First Day Of Year].[All]" allUniqueName="[Paid In Full Date].[First Day Of Year].[All]" dimensionUniqueName="[Paid In Full Date]" displayFolder="" count="0" unbalanced="0"/>
    <cacheHierarchy uniqueName="[Paid In Full Date].[Full Date UK]" caption="Paid In Full Date.Full Date UK" attribute="1" defaultMemberUniqueName="[Paid In Full Date].[Full Date UK].[All]" allUniqueName="[Paid In Full Date].[Full Date UK].[All]" dimensionUniqueName="[Paid In Full Date]" displayFolder="" count="0" unbalanced="0"/>
    <cacheHierarchy uniqueName="[Paid In Full Date].[Full Date USA]" caption="Paid In Full Date.Full Date USA" attribute="1" defaultMemberUniqueName="[Paid In Full Date].[Full Date USA].[All]" allUniqueName="[Paid In Full Date].[Full Date USA].[All]" dimensionUniqueName="[Paid In Full Date]" displayFolder="" count="0" unbalanced="0"/>
    <cacheHierarchy uniqueName="[Paid In Full Date].[Holiday SL]" caption="Paid In Full Date.Holiday SL" attribute="1" defaultMemberUniqueName="[Paid In Full Date].[Holiday SL].[All]" allUniqueName="[Paid In Full Date].[Holiday SL].[All]" dimensionUniqueName="[Paid In Full Date]" displayFolder="" count="0" unbalanced="0"/>
    <cacheHierarchy uniqueName="[Paid In Full Date].[Is Current Day]" caption="Paid In Full Date.Is Current Day" attribute="1" defaultMemberUniqueName="[Paid In Full Date].[Is Current Day].[All]" allUniqueName="[Paid In Full Date].[Is Current Day].[All]" dimensionUniqueName="[Paid In Full Date]" displayFolder="" count="0" unbalanced="0"/>
    <cacheHierarchy uniqueName="[Paid In Full Date].[Is Data Available]" caption="Paid In Full Date.Is Data Available" attribute="1" defaultMemberUniqueName="[Paid In Full Date].[Is Data Available].[All]" allUniqueName="[Paid In Full Date].[Is Data Available].[All]" dimensionUniqueName="[Paid In Full Date]" displayFolder="" count="0" unbalanced="0"/>
    <cacheHierarchy uniqueName="[Paid In Full Date].[Is Holiday SL]" caption="Paid In Full Date.Is Holiday SL" attribute="1" defaultMemberUniqueName="[Paid In Full Date].[Is Holiday SL].[All]" allUniqueName="[Paid In Full Date].[Is Holiday SL].[All]" dimensionUniqueName="[Paid In Full Date]" displayFolder="" count="0" unbalanced="0"/>
    <cacheHierarchy uniqueName="[Paid In Full Date].[Is Latest Data Available]" caption="Paid In Full Date.Is Latest Data Available" attribute="1" defaultMemberUniqueName="[Paid In Full Date].[Is Latest Data Available].[All]" allUniqueName="[Paid In Full Date].[Is Latest Data Available].[All]" dimensionUniqueName="[Paid In Full Date]" displayFolder="" count="0" unbalanced="0"/>
    <cacheHierarchy uniqueName="[Paid In Full Date].[Is Weekday]" caption="Paid In Full Date.Is Weekday" attribute="1" defaultMemberUniqueName="[Paid In Full Date].[Is Weekday].[All]" allUniqueName="[Paid In Full Date].[Is Weekday].[All]" dimensionUniqueName="[Paid In Full Date]" displayFolder="" count="0" unbalanced="0"/>
    <cacheHierarchy uniqueName="[Paid In Full Date].[Last Day Of Month]" caption="Paid In Full Date.Last Day Of Month" attribute="1" defaultMemberUniqueName="[Paid In Full Date].[Last Day Of Month].[All]" allUniqueName="[Paid In Full Date].[Last Day Of Month].[All]" dimensionUniqueName="[Paid In Full Date]" displayFolder="" count="0" unbalanced="0"/>
    <cacheHierarchy uniqueName="[Paid In Full Date].[Last Day Of Quarter]" caption="Paid In Full Date.Last Day Of Quarter" attribute="1" defaultMemberUniqueName="[Paid In Full Date].[Last Day Of Quarter].[All]" allUniqueName="[Paid In Full Date].[Last Day Of Quarter].[All]" dimensionUniqueName="[Paid In Full Date]" displayFolder="" count="0" unbalanced="0"/>
    <cacheHierarchy uniqueName="[Paid In Full Date].[Last Day Of Year]" caption="Paid In Full Date.Last Day Of Year" attribute="1" defaultMemberUniqueName="[Paid In Full Date].[Last Day Of Year].[All]" allUniqueName="[Paid In Full Date].[Last Day Of Year].[All]" dimensionUniqueName="[Paid In Full Date]" displayFolder="" count="0" unbalanced="0"/>
    <cacheHierarchy uniqueName="[Paid In Full Date].[MMYYYY]" caption="Paid In Full Date.MMYYYY" attribute="1" defaultMemberUniqueName="[Paid In Full Date].[MMYYYY].[All]" allUniqueName="[Paid In Full Date].[MMYYYY].[All]" dimensionUniqueName="[Paid In Full Date]" displayFolder="" count="0" unbalanced="0"/>
    <cacheHierarchy uniqueName="[Paid In Full Date].[Month]" caption="Paid In Full Date.Month" attribute="1" defaultMemberUniqueName="[Paid In Full Date].[Month].[All]" allUniqueName="[Paid In Full Date].[Month].[All]" dimensionUniqueName="[Paid In Full Date]" displayFolder="" count="0" unbalanced="0"/>
    <cacheHierarchy uniqueName="[Paid In Full Date].[Month Name]" caption="Paid In Full Date.Month Name" attribute="1" defaultMemberUniqueName="[Paid In Full Date].[Month Name].[All]" allUniqueName="[Paid In Full Date].[Month Name].[All]" dimensionUniqueName="[Paid In Full Date]" displayFolder="" count="0" unbalanced="0"/>
    <cacheHierarchy uniqueName="[Paid In Full Date].[Month Of Quarter]" caption="Paid In Full Date.Month Of Quarter" attribute="1" defaultMemberUniqueName="[Paid In Full Date].[Month Of Quarter].[All]" allUniqueName="[Paid In Full Date].[Month Of Quarter].[All]" dimensionUniqueName="[Paid In Full Date]" displayFolder="" count="0" unbalanced="0"/>
    <cacheHierarchy uniqueName="[Paid In Full Date].[Month Year]" caption="Paid In Full Date.Month Year" attribute="1" defaultMemberUniqueName="[Paid In Full Date].[Month Year].[All]" allUniqueName="[Paid In Full Date].[Month Year].[All]" dimensionUniqueName="[Paid In Full Date]" displayFolder="" count="0" unbalanced="0"/>
    <cacheHierarchy uniqueName="[Paid In Full Date].[Quarter]" caption="Paid In Full Date.Quarter" attribute="1" defaultMemberUniqueName="[Paid In Full Date].[Quarter].[All]" allUniqueName="[Paid In Full Date].[Quarter].[All]" dimensionUniqueName="[Paid In Full Date]" displayFolder="" count="0" unbalanced="0"/>
    <cacheHierarchy uniqueName="[Paid In Full Date].[Quarter Name]" caption="Paid In Full Date.Quarter Name" attribute="1" defaultMemberUniqueName="[Paid In Full Date].[Quarter Name].[All]" allUniqueName="[Paid In Full Date].[Quarter Name].[All]" dimensionUniqueName="[Paid In Full Date]" displayFolder="" count="0" unbalanced="0"/>
    <cacheHierarchy uniqueName="[Paid In Full Date].[Week Of Month]" caption="Paid In Full Date.Week Of Month" attribute="1" defaultMemberUniqueName="[Paid In Full Date].[Week Of Month].[All]" allUniqueName="[Paid In Full Date].[Week Of Month].[All]" dimensionUniqueName="[Paid In Full Date]" displayFolder="" count="0" unbalanced="0"/>
    <cacheHierarchy uniqueName="[Paid In Full Date].[Week Of Quarter]" caption="Paid In Full Date.Week Of Quarter" attribute="1" defaultMemberUniqueName="[Paid In Full Date].[Week Of Quarter].[All]" allUniqueName="[Paid In Full Date].[Week Of Quarter].[All]" dimensionUniqueName="[Paid In Full Date]" displayFolder="" count="0" unbalanced="0"/>
    <cacheHierarchy uniqueName="[Paid In Full Date].[Week Of Year]" caption="Paid In Full Date.Week Of Year" attribute="1" defaultMemberUniqueName="[Paid In Full Date].[Week Of Year].[All]" allUniqueName="[Paid In Full Date].[Week Of Year].[All]" dimensionUniqueName="[Paid In Full Date]" displayFolder="" count="0" unbalanced="0"/>
    <cacheHierarchy uniqueName="[Paid In Full Date].[Y_M_D]" caption="Paid In Full Date.Y_M_D" defaultMemberUniqueName="[Paid In Full Date].[Y_M_D].[All]" allUniqueName="[Paid In Full Date].[Y_M_D].[All]" dimensionUniqueName="[Paid In Full Date]" displayFolder="" count="0" unbalanced="0"/>
    <cacheHierarchy uniqueName="[Paid In Full Date].[Y_Q_M_D]" caption="Paid In Full Date.Y_Q_M_D" defaultMemberUniqueName="[Paid In Full Date].[Y_Q_M_D].[All]" allUniqueName="[Paid In Full Date].[Y_Q_M_D].[All]" dimensionUniqueName="[Paid In Full Date]" displayFolder="" count="0" unbalanced="0"/>
    <cacheHierarchy uniqueName="[Paid In Full Date].[Year]" caption="Paid In Full Date.Year" attribute="1" defaultMemberUniqueName="[Paid In Full Date].[Year].[All]" allUniqueName="[Paid In Full Date].[Year].[All]" dimensionUniqueName="[Paid In Full Date]" displayFolder="" count="0" unbalanced="0"/>
    <cacheHierarchy uniqueName="[Paid In Full Date].[Year Name]" caption="Paid In Full Date.Year Name" attribute="1" defaultMemberUniqueName="[Paid In Full Date].[Year Name].[All]" allUniqueName="[Paid In Full Date].[Year Name].[All]" dimensionUniqueName="[Paid In Full Date]" displayFolder="" count="0" unbalanced="0"/>
    <cacheHierarchy uniqueName="[Measures].[Loan Trans ID]" caption="Loan Trans ID" measure="1" displayFolder="" measureGroup="Fact Loans Transactions" count="0"/>
    <cacheHierarchy uniqueName="[Measures].[Bank Gross Approval]" caption="Bank Gross Approval" measure="1" displayFolder="" measureGroup="Fact Loans Transactions" count="0"/>
    <cacheHierarchy uniqueName="[Measures].[SBA Guaranteed Approval]" caption="SBA Guaranteed Approval" measure="1" displayFolder="" measureGroup="Fact Loans Transactions" count="0"/>
    <cacheHierarchy uniqueName="[Measures].[Initial Interest Rate]" caption="Initial Interest Rate" measure="1" displayFolder="" measureGroup="Fact Loans Transactions" count="0"/>
    <cacheHierarchy uniqueName="[Measures].[Term In Months]" caption="Term In Months" measure="1" displayFolder="" measureGroup="Fact Loans Transactions" count="0"/>
    <cacheHierarchy uniqueName="[Measures].[Monthly Payment]" caption="Monthly Payment" measure="1" displayFolder="" measureGroup="Fact Loans Transactions" count="0"/>
    <cacheHierarchy uniqueName="[Measures].[Total Payment]" caption="Total Payment" measure="1" displayFolder="" measureGroup="Fact Loans Transactions" count="0"/>
    <cacheHierarchy uniqueName="[Measures].[Total Interest]" caption="Total Interest" measure="1" displayFolder="" measureGroup="Fact Loans Transactions" count="0"/>
    <cacheHierarchy uniqueName="[Measures].[Risk Amount]" caption="Risk Amount" measure="1" displayFolder="" measureGroup="Fact Loans Transactions" count="0" oneField="1">
      <fieldsUsage count="1">
        <fieldUsage x="7"/>
      </fieldsUsage>
    </cacheHierarchy>
    <cacheHierarchy uniqueName="[Measures].[Txn Process Time Hours]" caption="Txn Process Time Hours" measure="1" displayFolder="" measureGroup="Fact Loans Transactions" count="0"/>
    <cacheHierarchy uniqueName="[Measures].[Fact Loans Transactions Count]" caption="Fact Loans Transactions Count" measure="1" displayFolder="" measureGroup="Fact Loans Transactions" count="0"/>
    <cacheHierarchy uniqueName="[Measures].[___KPI Risk Amount Value]" caption="KPI Risk Amount" measure="1" displayFolder="" measureGroup="Fact Loans Transactions" count="0" hidden="1"/>
    <cacheHierarchy uniqueName="[Measures].[KPI Risk Amount Goal]" caption="KPI Risk Amount (Goal)" measure="1" displayFolder="" measureGroup="Fact Loans Transactions" count="0" hidden="1"/>
  </cacheHierarchies>
  <kpis count="1">
    <kpi uniqueName="KPI Risk Amount" caption="KPI Risk Amount" displayFolder="" measureGroup="Fact Loans Transactions" parent="" value="[Measures].[Risk Amount]" goal="[Measures].[KPI Risk Amount Goal]" status="" trend="" weight=""/>
  </kpis>
  <dimensions count="7">
    <dimension name="Dim Bank Lender" uniqueName="[Dim Bank Lender]" caption="Dim Bank Lender"/>
    <dimension name="Dim Loan Borrower" uniqueName="[Dim Loan Borrower]" caption="Dim Loan Borrower"/>
    <dimension name="Dim Loan Program" uniqueName="[Dim Loan Program]" caption="Dim Loan Program"/>
    <dimension name="Dim Loans Details" uniqueName="[Dim Loans Details]" caption="Dim Loans Details"/>
    <dimension name="First Disbursement Date" uniqueName="[First Disbursement Date]" caption="First Disbursement Date"/>
    <dimension measure="1" name="Measures" uniqueName="[Measures]" caption="Measures"/>
    <dimension name="Paid In Full Date" uniqueName="[Paid In Full Date]" caption="Paid In Full Date"/>
  </dimensions>
  <measureGroups count="1">
    <measureGroup name="Fact Loans Transactions" caption="Fact Loans Transaction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esh" refreshedDate="44698.678726157406" createdVersion="5" refreshedVersion="7" minRefreshableVersion="3" recordCount="0" supportSubquery="1" supportAdvancedDrill="1" xr:uid="{17A4F53C-74F5-4F3C-8107-40BD3E88C55C}">
  <cacheSource type="external" connectionId="5"/>
  <cacheFields count="5">
    <cacheField name="[Query].[Dim Bank LenderBank CityBank City].[Dim Bank LenderBank CityBank City]" caption="Dim Bank LenderBank CityBank City" numFmtId="0" level="1">
      <sharedItems count="1117">
        <s v="ABBEVILLE"/>
        <s v="ABBOTSFORD"/>
        <s v="ABERDEEN"/>
        <s v="ABILENE"/>
        <s v="ABINGTON"/>
        <s v="ADA"/>
        <s v="ADAIR"/>
        <s v="AFTON"/>
        <s v="AIKEN"/>
        <s v="ALAMOSA"/>
        <s v="Albany"/>
        <s v="ALBEMARLE"/>
        <s v="ALBIA"/>
        <s v="ALBUQUERQUE"/>
        <s v="ALDEN"/>
        <s v="ALEXANDRIA"/>
        <s v="ALGONA"/>
        <s v="ALHAMBRA"/>
        <s v="ALLENTOWN"/>
        <s v="ALLISON PARK"/>
        <s v="ALMA"/>
        <s v="ALMENA"/>
        <s v="ALPHARETTA"/>
        <s v="ALTAMONT"/>
        <s v="ALTO PASS"/>
        <s v="ALTOONA"/>
        <s v="AMARILLO"/>
        <s v="AMERICAN FORK"/>
        <s v="AMES"/>
        <s v="AMESBURY"/>
        <s v="ANCHORAGE"/>
        <s v="ANDOVER"/>
        <s v="ANKENY"/>
        <s v="ANN ARBOR"/>
        <s v="ANNAPOLIS"/>
        <s v="ANNISTON"/>
        <s v="ANTIGO"/>
        <s v="ANTIOCH"/>
        <s v="ANTON"/>
        <s v="APPLE CREEK"/>
        <s v="APPLETON"/>
        <s v="ARCADIA"/>
        <s v="ARCHBOLD"/>
        <s v="ARENZVILLE"/>
        <s v="ARKANSAS CITY"/>
        <s v="ARLINGTON"/>
        <s v="ARTESIA"/>
        <s v="ARTHUR"/>
        <s v="ASHEVILLE"/>
        <s v="ATCHISON"/>
        <s v="ATHOL"/>
        <s v="ATLANTA"/>
        <s v="ATMORE"/>
        <s v="ATTICA"/>
        <s v="AUBURNDALE"/>
        <s v="AUGUSTA"/>
        <s v="AURORA"/>
        <s v="AUSTIN"/>
        <s v="BAIRD"/>
        <s v="BALDWIN"/>
        <s v="BALLSTON SPA"/>
        <s v="BALTIMORE"/>
        <s v="BANGOR"/>
        <s v="BAR HARBOR"/>
        <s v="BARRON"/>
        <s v="BASSETT"/>
        <s v="BATESVILLE"/>
        <s v="BATH"/>
        <s v="BATON ROUGE"/>
        <s v="BAXLEY"/>
        <s v="BAXTER"/>
        <s v="BAYONNE"/>
        <s v="BEAUMONT"/>
        <s v="BEAVER DAM"/>
        <s v="BELGRADE"/>
        <s v="BELINGTON"/>
        <s v="BELLE PLAINE"/>
        <s v="BELLEVILLE"/>
        <s v="BELLEVUE"/>
        <s v="BELLINGHAM"/>
        <s v="BELLVILLE"/>
        <s v="BELLWOOD"/>
        <s v="BELOIT"/>
        <s v="BELZONI"/>
        <s v="BEMIDJI"/>
        <s v="BENNINGTON"/>
        <s v="BERESFORD"/>
        <s v="BERKELEY HEIGHTS"/>
        <s v="BERLIN"/>
        <s v="BETHESDA"/>
        <s v="BETTENDORF"/>
        <s v="BEVERLY HILLS"/>
        <s v="BIDDEFORD"/>
        <s v="BIGFORK"/>
        <s v="BILLINGS"/>
        <s v="BIRMINGHAM"/>
        <s v="BISMARCK"/>
        <s v="BIXBY"/>
        <s v="BLACKSTONE"/>
        <s v="BLAIRSVILLE"/>
        <s v="BLOOMING PRAIRIE"/>
        <s v="BLOOMINGTON"/>
        <s v="BLOOMSBURG"/>
        <s v="BLUEFIELD"/>
        <s v="BLUFFTON"/>
        <s v="BLYTHEVILLE"/>
        <s v="BOCA RATON"/>
        <s v="BOISE"/>
        <s v="BONAPARTE"/>
        <s v="BOONEVILLE"/>
        <s v="BOONVILLE"/>
        <s v="BOSTON"/>
        <s v="BOULDER"/>
        <s v="BOWMAN"/>
        <s v="BRANSON"/>
        <s v="BRATTLEBORO"/>
        <s v="BREAUX BRIDGE"/>
        <s v="BRENTWOOD"/>
        <s v="BRIDGEHAMPTON"/>
        <s v="BRIDGEPORT"/>
        <s v="BRIDGER"/>
        <s v="BRIGHTON"/>
        <s v="BROCKTON"/>
        <s v="BROKEN ARROW"/>
        <s v="BROOKFIELD"/>
        <s v="BROOKINGS"/>
        <s v="BROOKLINE"/>
        <s v="BROWN CITY"/>
        <s v="BROWNSBURG"/>
        <s v="BROWNWOOD"/>
        <s v="BRUNSWICK"/>
        <s v="BRYN MAWR"/>
        <s v="BUFFALO"/>
        <s v="BURBANK"/>
        <s v="BURKE"/>
        <s v="BURLEY"/>
        <s v="BURLINGTON"/>
        <s v="BUTTE"/>
        <s v="BUXTON"/>
        <s v="BYRDSTOWN"/>
        <s v="CADOTT"/>
        <s v="CALERA"/>
        <s v="CALHOUN"/>
        <s v="CAMBRIDGE"/>
        <s v="CAMDEN"/>
        <s v="CAMPBELLSBURG"/>
        <s v="CANANDAIGUA"/>
        <s v="CANBY"/>
        <s v="CANDO"/>
        <s v="CANFIELD"/>
        <s v="CANNON FALLS"/>
        <s v="CANTON"/>
        <s v="CAPE GIRARDEAU"/>
        <s v="CARBONDALE"/>
        <s v="CARLSBAD"/>
        <s v="CARMEL"/>
        <s v="CARMI"/>
        <s v="CARSON"/>
        <s v="CARTERSVILLE"/>
        <s v="CARTHAGE"/>
        <s v="CARUTHERSVILLE"/>
        <s v="CASCADE"/>
        <s v="CASHMERE"/>
        <s v="CASPER"/>
        <s v="CASSVILLE"/>
        <s v="CASTILE"/>
        <s v="CASTLE ROCK"/>
        <s v="CATLIN"/>
        <s v="CAVALIER"/>
        <s v="CEDAR CITY"/>
        <s v="CEDAR FALLS"/>
        <s v="CEDAR RAPIDS"/>
        <s v="CENTENNIAL"/>
        <s v="CENTER"/>
        <s v="CENTERVILLE"/>
        <s v="CENTRALIA"/>
        <s v="CERRITOS"/>
        <s v="CHAMPAIGN"/>
        <s v="CHAMPLIN"/>
        <s v="CHANDLER"/>
        <s v="CHANUTE"/>
        <s v="CHARLES CITY"/>
        <s v="CHARLOTTE"/>
        <s v="CHARLOTTESVILLE"/>
        <s v="CHATHAM"/>
        <s v="CHATSWORTH"/>
        <s v="CHATTANOOGA"/>
        <s v="CHELSEA"/>
        <s v="CHEROKEE"/>
        <s v="CHEVY CHASE"/>
        <s v="CHEYENNE"/>
        <s v="CHICAGO"/>
        <s v="CHICO"/>
        <s v="CHILTON"/>
        <s v="CHOUDRANT"/>
        <s v="CINCINNATI"/>
        <s v="CITY OF INDUSTRY"/>
        <s v="CLARA CITY"/>
        <s v="CLAREMORE"/>
        <s v="CLARKSVILLE"/>
        <s v="CLAYTON"/>
        <s v="CLEAR LAKE"/>
        <s v="CLEARFIELD"/>
        <s v="CLEARWATER"/>
        <s v="CLEVELAND"/>
        <s v="CLINTON"/>
        <s v="CLINTON TOWNSHIP"/>
        <s v="CLIVE"/>
        <s v="CLOVERDALE"/>
        <s v="CLOVIS"/>
        <s v="CODY"/>
        <s v="COEUR D'ALENE"/>
        <s v="COFFEYVILLE"/>
        <s v="COLLEGE STATION"/>
        <s v="COLLIERVILLE"/>
        <s v="COLLINS"/>
        <s v="COLLINSVILLE"/>
        <s v="COLORADO SPRINGS"/>
        <s v="Columbia"/>
        <s v="COLUMBIA FALLS"/>
        <s v="COLUMBUS"/>
        <s v="COLUMBUS GROVE"/>
        <s v="COLWICH"/>
        <s v="COMMERCE"/>
        <s v="CONCORD"/>
        <s v="CONSHOHOCKEN"/>
        <s v="CONVERSE"/>
        <s v="CONWAY"/>
        <s v="CORAL GABLES"/>
        <s v="CORDELE"/>
        <s v="CORDER"/>
        <s v="CORNING"/>
        <s v="CORPUS CHRISTI"/>
        <s v="CORVALLIS"/>
        <s v="COSTA MESA"/>
        <s v="COTTAGE GROVE"/>
        <s v="COVENTRY"/>
        <s v="COVINGTON"/>
        <s v="COZAD"/>
        <s v="CRANBURY"/>
        <s v="CRESTON"/>
        <s v="CREVE COEUR"/>
        <s v="CROSS PLAINS"/>
        <s v="CROSWELL"/>
        <s v="CROWLEY"/>
        <s v="CRYSTAL LAKE"/>
        <s v="CUBA"/>
        <s v="CULLMAN"/>
        <s v="CUMMING"/>
        <s v="DALLAS"/>
        <s v="DAMARISCOTTA"/>
        <s v="DANBURY"/>
        <s v="DANVILLE"/>
        <s v="DARIEN"/>
        <s v="DAVENPORT"/>
        <s v="DAYTON"/>
        <s v="DE GRAFF"/>
        <s v="DE QUEEN"/>
        <s v="DE WITT"/>
        <s v="DECATUR"/>
        <s v="DEDHAM"/>
        <s v="DEFIANCE"/>
        <s v="DEKALB"/>
        <s v="DEL NORTE"/>
        <s v="DEL RIO"/>
        <s v="DENMARK"/>
        <s v="DENTON"/>
        <s v="DENVER"/>
        <s v="DERBY"/>
        <s v="DES MOINES"/>
        <s v="DETROIT LAKES"/>
        <s v="DICKINSON"/>
        <s v="DIMMITT"/>
        <s v="DIXON"/>
        <s v="DORAL"/>
        <s v="DORAVILLE"/>
        <s v="DOUGLAS"/>
        <s v="DOYLESTOWN"/>
        <s v="DUBLIN"/>
        <s v="DUBUQUE"/>
        <s v="DULUTH"/>
        <s v="DUNCAN"/>
        <s v="DUNMORE"/>
        <s v="DUNN"/>
        <s v="DURANT"/>
        <s v="DURHAM"/>
        <s v="DYERSBURG"/>
        <s v="EAST BOSTON"/>
        <s v="EAST GREENWICH"/>
        <s v="EAST HARTFORD"/>
        <s v="EAST WEYMOUTH"/>
        <s v="EASTHAMPTON"/>
        <s v="EASTON"/>
        <s v="EASTPOINTE"/>
        <s v="EAU CLAIRE"/>
        <s v="EDEN PRAIRIE"/>
        <s v="EDGARTOWN"/>
        <s v="EDGEWOOD"/>
        <s v="EDINA"/>
        <s v="EFFINGHAM"/>
        <s v="EL CAMPO"/>
        <s v="EL CENTRO"/>
        <s v="EL DORADO"/>
        <s v="EL DORADO SPRINGS"/>
        <s v="EL PASO"/>
        <s v="EL SEGUNDO"/>
        <s v="ELBERTON"/>
        <s v="ELDORADO"/>
        <s v="ELDRIDGE"/>
        <s v="ELGIN"/>
        <s v="ELK CITY"/>
        <s v="ELK GROVE VILLAGE"/>
        <s v="ELK RIVER"/>
        <s v="ELKADER"/>
        <s v="Elkhorn"/>
        <s v="ELKINS PARK"/>
        <s v="ELKO NEW MARKET"/>
        <s v="ELLETTSVILLE"/>
        <s v="ELMER"/>
        <s v="ENDICOTT"/>
        <s v="ENGLAND"/>
        <s v="ENID"/>
        <s v="ERIE"/>
        <s v="ESTELLINE"/>
        <s v="EUREKA"/>
        <s v="EVANSVILLE"/>
        <s v="EVERETT"/>
        <s v="FAIR LAWN"/>
        <s v="FAIRFAX"/>
        <s v="FAIRFIELD"/>
        <s v="FAIRHAVEN"/>
        <s v="FAIRMONT"/>
        <s v="FALL RIVER"/>
        <s v="FARGO"/>
        <s v="FARIBAULT"/>
        <s v="FARMINGTON"/>
        <s v="FARMINGTON HILLS"/>
        <s v="FAYETTEVILLE"/>
        <s v="FENTON"/>
        <s v="FESTUS"/>
        <s v="FINLEY"/>
        <s v="FISHERS"/>
        <s v="FITCHBURG"/>
        <s v="FITZGERALD"/>
        <s v="FLANAGAN"/>
        <s v="FLORENCE"/>
        <s v="FOLEY"/>
        <s v="FOLSOM"/>
        <s v="FOND DU LAC"/>
        <s v="FOREST"/>
        <s v="FOREST CITY"/>
        <s v="FORSYTH"/>
        <s v="FORT ATKINSON"/>
        <s v="FORT COLLINS"/>
        <s v="FORT DODGE"/>
        <s v="FORT LEE"/>
        <s v="FORT MORGAN"/>
        <s v="FORT PAYNE"/>
        <s v="FORT PIERRE"/>
        <s v="FORT SMITH"/>
        <s v="FORT STOCKTON"/>
        <s v="FORT WAYNE"/>
        <s v="FORT WORTH"/>
        <s v="FRAMINGHAM"/>
        <s v="FRANCESVILLE"/>
        <s v="FRANKENMUTH"/>
        <s v="FRANKFORT"/>
        <s v="FRANKLIN"/>
        <s v="FREDERICKSBURG"/>
        <s v="FREEPORT"/>
        <s v="FRENCH LICK"/>
        <s v="FRESNO"/>
        <s v="FRONTENAC"/>
        <s v="FULTON"/>
        <s v="FUQUAY VARINA"/>
        <s v="GAINESVILLE"/>
        <s v="GALESBURG"/>
        <s v="GARDEN CITY PARK"/>
        <s v="GARDEN GROVE"/>
        <s v="GARDNER"/>
        <s v="GATESVILLE"/>
        <s v="GENEVA"/>
        <s v="GENOA"/>
        <s v="GEORGETOWN"/>
        <s v="GERMAN VALLEY"/>
        <s v="GERMANTOWN"/>
        <s v="GETTYSBURG"/>
        <s v="GIBSLAND"/>
        <s v="GILLETTE"/>
        <s v="GIRARD"/>
        <s v="GLADSTONE"/>
        <s v="GLASGOW"/>
        <s v="GLEN ALLEN"/>
        <s v="GLENCOE"/>
        <s v="GLENDALE"/>
        <s v="GLENS FALLS"/>
        <s v="GLENVIEW"/>
        <s v="GLENVILLE"/>
        <s v="GLENWOOD SPRINGS"/>
        <s v="GLOUCESTER"/>
        <s v="GOLETA"/>
        <s v="GONZALES"/>
        <s v="GOODLAND"/>
        <s v="GOODYEAR"/>
        <s v="GORHAM"/>
        <s v="GOTHENBURG"/>
        <s v="GRAFTON"/>
        <s v="GRAHAM"/>
        <s v="GRAND FORKS"/>
        <s v="GRAND ISLAND"/>
        <s v="GRAND JUNCTION"/>
        <s v="GRAND RAPIDS"/>
        <s v="GRANDVILLE"/>
        <s v="GRANITE FALLS"/>
        <s v="GRAPEVINE"/>
        <s v="GREAT BEND"/>
        <s v="GREEN BAY"/>
        <s v="GREEN RIVER"/>
        <s v="GREENBUSH"/>
        <s v="GREENFIELD"/>
        <s v="GREENSBORO"/>
        <s v="GREENVILLE"/>
        <s v="GREENWOOD VILLAGE"/>
        <s v="GREER"/>
        <s v="GRIDLEY"/>
        <s v="GRUNDY CENTER"/>
        <s v="GULFPORT"/>
        <s v="GUNNISON"/>
        <s v="HAGATNA"/>
        <s v="HAGER CITY"/>
        <s v="HALSTAD"/>
        <s v="HALSTEAD"/>
        <s v="HAMBURG"/>
        <s v="HAMILTON"/>
        <s v="HAMMOND"/>
        <s v="HAMPTON"/>
        <s v="HANCOCK"/>
        <s v="HANKINSON"/>
        <s v="HANNAFORD"/>
        <s v="HANNIBAL"/>
        <s v="HAPPY"/>
        <s v="HARBOR SPRINGS"/>
        <s v="HARDIN"/>
        <s v="HARMONY"/>
        <s v="HARRISBURG"/>
        <s v="HARROGATE"/>
        <s v="HARTLAND"/>
        <s v="HARVEYVILLE"/>
        <s v="HARWICH PORT"/>
        <s v="HASTINGS"/>
        <s v="HATTIESBURG"/>
        <s v="HAUPPAUGE"/>
        <s v="HAVERHILL"/>
        <s v="HAYS"/>
        <s v="HAYWARD"/>
        <s v="HAZARD"/>
        <s v="HAZLEHURST"/>
        <s v="HEBER CITY"/>
        <s v="HEBRON"/>
        <s v="HELENA"/>
        <s v="HENDERSON"/>
        <s v="HEREFORD"/>
        <s v="HERSCHER"/>
        <s v="HILLS"/>
        <s v="HILLSBORO"/>
        <s v="HILLSDALE"/>
        <s v="HILO"/>
        <s v="HINCKLEY"/>
        <s v="HINTON"/>
        <s v="HOBBS"/>
        <s v="HOBOKEN"/>
        <s v="HOLDEN"/>
        <s v="HOLLAND"/>
        <s v="HOLMEN"/>
        <s v="HOLYOKE"/>
        <s v="HONDO"/>
        <s v="HONESDALE"/>
        <s v="HONOLULU"/>
        <s v="HONOR"/>
        <s v="HOOVER"/>
        <s v="HOPKINSVILLE"/>
        <s v="HOQUIAM"/>
        <s v="HORICON"/>
        <s v="HOUMA"/>
        <s v="HOUSTON"/>
        <s v="HOWELL"/>
        <s v="HUDSON"/>
        <s v="HUGHES SPRINGS"/>
        <s v="HULL"/>
        <s v="HUMBLE"/>
        <s v="HUNTINGBURG"/>
        <s v="HUNTINGDON VALLEY"/>
        <s v="HUNTINGTON"/>
        <s v="HUNTSVILLE"/>
        <s v="HUTCHINSON"/>
        <s v="HYDRO"/>
        <s v="IDA GROVE"/>
        <s v="IDAHO FALLS"/>
        <s v="INDEPENDENCE"/>
        <s v="INDIANA"/>
        <s v="INDIANAPOLIS"/>
        <s v="INDIANOLA"/>
        <s v="IOWA CITY"/>
        <s v="IOWA FALLS"/>
        <s v="IRON MOUNTAIN"/>
        <s v="IRON RIVER"/>
        <s v="IRVINE"/>
        <s v="IRWINDALE"/>
        <s v="ITHACA"/>
        <s v="IXONIA"/>
        <s v="JACKSON"/>
        <s v="JACKSONVILLE"/>
        <s v="JANESVILLE"/>
        <s v="JASPER"/>
        <s v="JEANERETTE"/>
        <s v="JEFFERSON"/>
        <s v="JEFFERSON CITY"/>
        <s v="Jeffersonville"/>
        <s v="JERSEY CITY"/>
        <s v="JOHNSON"/>
        <s v="JONESBORO"/>
        <s v="JONESBURG"/>
        <s v="JUNCTION CITY"/>
        <s v="KAILUA"/>
        <s v="KALAMAZOO"/>
        <s v="KALISPELL"/>
        <s v="KANKAKEE"/>
        <s v="KANSAS CITY"/>
        <s v="Katy"/>
        <s v="KEARNY"/>
        <s v="KEMP"/>
        <s v="KENNEBUNK"/>
        <s v="KENNEWICK"/>
        <s v="KENSINGTON"/>
        <s v="KENT"/>
        <s v="KERKHOVEN"/>
        <s v="KETCHIKAN"/>
        <s v="KEWANEE"/>
        <s v="KINGSTON"/>
        <s v="KINGSVILLE"/>
        <s v="KNOXVILLE"/>
        <s v="KOKOMO"/>
        <s v="KREMLIN"/>
        <s v="LA CROSSE"/>
        <s v="LA JOLLA"/>
        <s v="LA PORTE CITY"/>
        <s v="LACONIA"/>
        <s v="LAFAYETTE"/>
        <s v="LAGRANGE"/>
        <s v="Laguna Hills"/>
        <s v="LAKE CITY"/>
        <s v="LAKE ELMO"/>
        <s v="LAKE FOREST"/>
        <s v="LAKE MILLS"/>
        <s v="LAKE PARK"/>
        <s v="LAKE SUCCESS"/>
        <s v="LAKELAND"/>
        <s v="LAKEVILLE"/>
        <s v="LAKEWOOD"/>
        <s v="LAKIN"/>
        <s v="LANCASTER"/>
        <s v="LANGDON"/>
        <s v="LANSING"/>
        <s v="LAONA"/>
        <s v="LARAMIE"/>
        <s v="LAREDO"/>
        <s v="LAS VEGAS"/>
        <s v="LAUREL"/>
        <s v="LAWRENCE"/>
        <s v="LAWRENCEVILLE"/>
        <s v="LAWTON"/>
        <s v="LE CENTER"/>
        <s v="LE MARS"/>
        <s v="LEAWOOD"/>
        <s v="LEBANON"/>
        <s v="LEE"/>
        <s v="LEEDS"/>
        <s v="LEES SUMMIT"/>
        <s v="LENEXA"/>
        <s v="LEOMINSTER"/>
        <s v="LEWES"/>
        <s v="LEWISTON"/>
        <s v="LEXINGTON"/>
        <s v="LIBERTYVILLE"/>
        <s v="LIHUE"/>
        <s v="LIMERICK"/>
        <s v="LINCOLN"/>
        <s v="LINDSTROM"/>
        <s v="LINO LAKES"/>
        <s v="LITCHFIELD"/>
        <s v="LITTLE ROCK"/>
        <s v="LITTLEFIELD"/>
        <s v="LIVE OAK"/>
        <s v="LIVINGSTON"/>
        <s v="LIZTON"/>
        <s v="LOGAN"/>
        <s v="LOLO"/>
        <s v="LONE TREE"/>
        <s v="LONG BEACH"/>
        <s v="LONGVIEW"/>
        <s v="LONSDALE"/>
        <s v="LORDSBURG"/>
        <s v="LORETTO"/>
        <s v="LOS ANGELES"/>
        <s v="LOUISBURG"/>
        <s v="LOUISE"/>
        <s v="LOUISVILLE"/>
        <s v="LOWELL"/>
        <s v="LUBBOCK"/>
        <s v="LUDINGTON"/>
        <s v="LYNNWOOD"/>
        <s v="LYONS"/>
        <s v="MACHIAS"/>
        <s v="MADAWASKA"/>
        <s v="MADISON"/>
        <s v="MANCHESTER"/>
        <s v="MANHATTAN"/>
        <s v="MANISTIQUE"/>
        <s v="MANITOWOC"/>
        <s v="MANSFIELD"/>
        <s v="MAPLE LAKE"/>
        <s v="MAPLETON"/>
        <s v="MAPLEWOOD"/>
        <s v="MAQUOKETA"/>
        <s v="MARBLEHEAD"/>
        <s v="MARIETTA"/>
        <s v="MARINETTE"/>
        <s v="MARION"/>
        <s v="MARLBOROUGH"/>
        <s v="MARSHFIELD"/>
        <s v="MARTINS FERRY"/>
        <s v="MARTINSVILLE"/>
        <s v="MARYSVILLE"/>
        <s v="MASCOUTAH"/>
        <s v="MASON CITY"/>
        <s v="MATTOON"/>
        <s v="MAYFIELD"/>
        <s v="MAZOMANIE"/>
        <s v="MCALESTER"/>
        <s v="MCALLEN"/>
        <s v="MCARTHUR"/>
        <s v="MCCOOK"/>
        <s v="MCGREGOR"/>
        <s v="MCKINNEY"/>
        <s v="MCLEAN"/>
        <s v="MCLEANSBORO"/>
        <s v="MCPHERSON"/>
        <s v="MECHANICSBURG"/>
        <s v="MEDFORD"/>
        <s v="MEDWAY"/>
        <s v="MELROSE"/>
        <s v="MEMPHIS"/>
        <s v="MENA"/>
        <s v="MENDENHALL"/>
        <s v="MENDOTA HEIGHTS"/>
        <s v="MEREDITH"/>
        <s v="MERRIAM"/>
        <s v="MESA"/>
        <s v="MIAMI"/>
        <s v="MIAMI LAKES"/>
        <s v="MICHIGAN CITY"/>
        <s v="MIDDLEBURY"/>
        <s v="MIDDLEFIELD"/>
        <s v="MIDDLETOWN"/>
        <s v="MIDLAND"/>
        <s v="MIDLOTHIAN"/>
        <s v="MILACA"/>
        <s v="MILAN"/>
        <s v="MILES CITY"/>
        <s v="MILFORD"/>
        <s v="MILLERSBURG"/>
        <s v="MINERAL POINT"/>
        <s v="MINERAL WELLS"/>
        <s v="MINERVA"/>
        <s v="MINNEAPOLIS"/>
        <s v="MINNETONKA"/>
        <s v="MINOT"/>
        <s v="MINSTER"/>
        <s v="MISSOULA"/>
        <s v="MITCHELL"/>
        <s v="MONONA"/>
        <s v="Monroe"/>
        <s v="MONSON"/>
        <s v="MONTEBELLO"/>
        <s v="MONTEREY"/>
        <s v="MONTPELIER"/>
        <s v="MOORESVILLE"/>
        <s v="MORA"/>
        <s v="MOREHEAD"/>
        <s v="MORGAN HILL"/>
        <s v="MORRISTOWN"/>
        <s v="MORRISVILLE"/>
        <s v="MORTON"/>
        <s v="MOULTRIE"/>
        <s v="MOUNDRIDGE"/>
        <s v="MOUNT AIRY"/>
        <s v="MOUNT LAUREL"/>
        <s v="MOUNT OLIVE"/>
        <s v="MOUNT PLEASANT"/>
        <s v="MOUNT STERLING"/>
        <s v="MOUNT VERNON"/>
        <s v="MOUNT WASHINGTON"/>
        <s v="MOUNTAIN IRON"/>
        <s v="MOUNTAIN LAKE"/>
        <s v="MOYOCK"/>
        <s v="MUKWONAGO"/>
        <s v="MUNCIE"/>
        <s v="MUNSTER"/>
        <s v="MURFREESBORO"/>
        <s v="MURRYSVILLE"/>
        <s v="MUSCATINE"/>
        <s v="MUSKOGEE"/>
        <s v="NACOGDOCHES"/>
        <s v="NAPLES"/>
        <s v="NAPOLEON"/>
        <s v="NASHUA"/>
        <s v="NASHVILLE"/>
        <s v="NASHWAUK"/>
        <s v="NATICK"/>
        <s v="NAUGATUCK"/>
        <s v="NEBRASKA CITY"/>
        <s v="NEENAH"/>
        <s v="NEW BRUNSWICK"/>
        <s v="NEW CANAAN"/>
        <s v="NEW CASTLE"/>
        <s v="NEW LONDON"/>
        <s v="NEW MADISON"/>
        <s v="NEW ORLEANS"/>
        <s v="NEW RICHMOND"/>
        <s v="NEW SALEM"/>
        <s v="NEW YORK"/>
        <s v="NEW YORK CITY"/>
        <s v="NEWARK"/>
        <s v="NEWBURYPORT"/>
        <s v="NEWPORT"/>
        <s v="NEWPORT NEWS"/>
        <s v="NEWTON"/>
        <s v="NEWTOWN"/>
        <s v="NICOLLET"/>
        <s v="NORCROSS"/>
        <s v="NORFOLK"/>
        <s v="NORTH ADAMS"/>
        <s v="NORTH BROOKFIELD"/>
        <s v="NORTH PLATTE"/>
        <s v="NORTH SALEM"/>
        <s v="NORTHFIELD"/>
        <s v="NORWALK"/>
        <s v="NORWAY"/>
        <s v="NORWICH"/>
        <s v="OAK BROOK"/>
        <s v="OAK RIDGE"/>
        <s v="OAKDALE"/>
        <s v="OAKLAND"/>
        <s v="OAKLEY"/>
        <s v="OBERLIN"/>
        <s v="OCONOMOWOC"/>
        <s v="ODESSA"/>
        <s v="OGALLALA"/>
        <s v="OGDEN"/>
        <s v="OKEENE"/>
        <s v="OKLAHOMA CITY"/>
        <s v="OLD FORT"/>
        <s v="OLDHAM"/>
        <s v="OLEAN"/>
        <s v="OLNEY"/>
        <s v="OLYMPIA"/>
        <s v="OMAHA"/>
        <s v="ONALASKA"/>
        <s v="ONTARIO"/>
        <s v="OOLTEWAH"/>
        <s v="OOSTBURG"/>
        <s v="ORANGE CITY"/>
        <s v="OREGON"/>
        <s v="ORION"/>
        <s v="ORLANDO"/>
        <s v="ORONO"/>
        <s v="OSCEOLA"/>
        <s v="OSHKOSH"/>
        <s v="OSWEGO"/>
        <s v="OTTAWA"/>
        <s v="OTTERTAIL"/>
        <s v="OTTUMWA"/>
        <s v="OVERLAND PARK"/>
        <s v="OWASSO"/>
        <s v="OWATONNA"/>
        <s v="OXFORD"/>
        <s v="PACIFIC"/>
        <s v="PADUCAH"/>
        <s v="PAINTED POST"/>
        <s v="PANA"/>
        <s v="PANORA"/>
        <s v="PAONIA"/>
        <s v="PARCHMENT"/>
        <s v="PARIS"/>
        <s v="PARK CITY"/>
        <s v="PARKERSBURG"/>
        <s v="PASADENA"/>
        <s v="PASSAIC"/>
        <s v="PATTEN"/>
        <s v="PEABODY"/>
        <s v="PEORIA"/>
        <s v="PERHAM"/>
        <s v="PERRYTON"/>
        <s v="PERRYVILLE"/>
        <s v="PERU"/>
        <s v="PESHTIGO"/>
        <s v="Peterborough"/>
        <s v="PHARR"/>
        <s v="PHILADELPHIA"/>
        <s v="PHOENIX"/>
        <s v="PHOENIXVILLE"/>
        <s v="PIERCE"/>
        <s v="PIERRE"/>
        <s v="PIERZ"/>
        <s v="PIGEON FALLS"/>
        <s v="PIGEON FORGE"/>
        <s v="PIKEVILLE"/>
        <s v="PINCKNEYVILLE"/>
        <s v="PINE BLUFF"/>
        <s v="PINE RIVER"/>
        <s v="PITTSBURGH"/>
        <s v="PITTSFIELD"/>
        <s v="PITTSTON"/>
        <s v="PLANO"/>
        <s v="PLAQUEMINE"/>
        <s v="PONTIAC"/>
        <s v="POPLAR BLUFF"/>
        <s v="PORT ORCHARD"/>
        <s v="PORTER"/>
        <s v="PORTERVILLE"/>
        <s v="PORTSMOUTH"/>
        <s v="POUGHKEEPSIE"/>
        <s v="POWELL"/>
        <s v="PRAIRIE DU SAC"/>
        <s v="PRATT"/>
        <s v="PRATTVILLE"/>
        <s v="PRESTON"/>
        <s v="PRINCETON"/>
        <s v="PROVIDENCE"/>
        <s v="PROVINCETOWN"/>
        <s v="PROVO"/>
        <s v="PRYOR"/>
        <s v="PULASKI"/>
        <s v="PUNTA GORDA"/>
        <s v="QUANAH"/>
        <s v="QUINCY"/>
        <s v="RACINE"/>
        <s v="RALEIGH"/>
        <s v="Rancho Cordova"/>
        <s v="Rancho Cucamonga"/>
        <s v="RANDOLPH"/>
        <s v="RANTOUL"/>
        <s v="RAPID CITY"/>
        <s v="RAVENNA"/>
        <s v="RAWLINS"/>
        <s v="RAYMOND"/>
        <s v="RAYNE"/>
        <s v="RAYNHAM"/>
        <s v="RED BLUFF"/>
        <s v="REDWOOD FALLS"/>
        <s v="RICHLAND"/>
        <s v="RICHMOND"/>
        <s v="RIDGECREST"/>
        <s v="RIDGEFIELD"/>
        <s v="RIDGELAND"/>
        <s v="RIVER FALLS"/>
        <s v="RIVERDALE"/>
        <s v="RIVERTON"/>
        <s v="ROCHESTER"/>
        <s v="ROCKFORD"/>
        <s v="ROCKLAND"/>
        <s v="ROCKVILLE"/>
        <s v="ROGERS"/>
        <s v="ROGERSVILLE"/>
        <s v="ROLLA"/>
        <s v="ROME"/>
        <s v="ROSCOE"/>
        <s v="ROSEBURG"/>
        <s v="ROSEMEAD"/>
        <s v="ROSEMONT"/>
        <s v="ROSEVILLE"/>
        <s v="ROSHOLT"/>
        <s v="ROSWELL"/>
        <s v="ROUND ROCK"/>
        <s v="RUGBY"/>
        <s v="RUSSELL"/>
        <s v="Russelville"/>
        <s v="RUTLAND"/>
        <s v="RYAN"/>
        <s v="SACO"/>
        <s v="SACRAMENTO"/>
        <s v="SAGINAW"/>
        <s v="SAINT ALBANS"/>
        <s v="SAINT CHARLES"/>
        <s v="SAINT CLAIR"/>
        <s v="SAINT CLOUD"/>
        <s v="SAINT FRANCIS"/>
        <s v="SAINT JOHNSBURY"/>
        <s v="SAINT JOSEPH"/>
        <s v="SAINT LOUIS"/>
        <s v="SAINT MICHAEL"/>
        <s v="SAINT PAUL"/>
        <s v="SAINT PETER"/>
        <s v="SALEM"/>
        <s v="SALINA"/>
        <s v="SALINAS"/>
        <s v="SALT LAKE CITY"/>
        <s v="SAN ANTONIO"/>
        <s v="SAN DIEGO"/>
        <s v="SAN FRANCISCO"/>
        <s v="SAN JOSE"/>
        <s v="SAN JUAN"/>
        <s v="SANBORN"/>
        <s v="SANDSTONE"/>
        <s v="SANDUSKY"/>
        <s v="SANDY"/>
        <s v="SANDY LAKE"/>
        <s v="SANDY SPRINGS"/>
        <s v="SANTA ANA"/>
        <s v="SANTA BARBARA"/>
        <s v="SANTA CLARITA"/>
        <s v="SANTA CRUZ"/>
        <s v="SANTA FE"/>
        <s v="SANTA MARIA"/>
        <s v="SANTA ROSA"/>
        <s v="SANTURCE"/>
        <s v="SAPULPA"/>
        <s v="SARATOGA SPRINGS"/>
        <s v="SARTELL"/>
        <s v="SAUK CENTRE"/>
        <s v="SAUK CITY"/>
        <s v="SAULT SAINTE MARIE"/>
        <s v="SAVANNAH"/>
        <s v="SCHAUMBURG"/>
        <s v="SCHERTZ"/>
        <s v="SCOTIA"/>
        <s v="SCOTTSBLUFF"/>
        <s v="SCOTTSDALE"/>
        <s v="SCRANTON"/>
        <s v="SEARCY"/>
        <s v="Seattle"/>
        <s v="SENECA"/>
        <s v="SEWARD"/>
        <s v="SEWELL"/>
        <s v="SEYMOUR"/>
        <s v="SHEFFIELD"/>
        <s v="SHELBINA"/>
        <s v="SHELDON"/>
        <s v="SHIPPENSBURG"/>
        <s v="SHORT HILLS"/>
        <s v="SIOUX CENTER"/>
        <s v="SIOUX CITY"/>
        <s v="SIOUX FALLS"/>
        <s v="SKIATOOK"/>
        <s v="SLEEPY EYE"/>
        <s v="SLOCOMB"/>
        <s v="SMITHFIELD"/>
        <s v="SMYRNA"/>
        <s v="SOLVAY"/>
        <s v="SOMERS"/>
        <s v="SOMERSET"/>
        <s v="SOMERVILLE"/>
        <s v="SOUDERTON"/>
        <s v="SOUTH BEND"/>
        <s v="SOUTH BURLINGTON"/>
        <s v="SOUTH EASTON"/>
        <s v="SOUTH HOLLAND"/>
        <s v="SOUTHERN PINES"/>
        <s v="SPARKMAN"/>
        <s v="SPARTA"/>
        <s v="SPENCER"/>
        <s v="SPICER"/>
        <s v="SPOKANE"/>
        <s v="SPOKANE VALLEY"/>
        <s v="SPRINGDALE"/>
        <s v="Springfield"/>
        <s v="SPRINGHILL"/>
        <s v="STAMFORD"/>
        <s v="STERLING"/>
        <s v="STERLING HEIGHTS"/>
        <s v="STILLMAN VALLEY"/>
        <s v="STODDARD"/>
        <s v="STORM LAKE"/>
        <s v="STROUD"/>
        <s v="STROUDSBURG"/>
        <s v="STUART"/>
        <s v="SULLIVAN"/>
        <s v="SULPHUR SPRINGS"/>
        <s v="SUN VALLEY"/>
        <s v="SUPERIOR"/>
        <s v="SUWANEE"/>
        <s v="SWANSEA"/>
        <s v="SYRACUSE"/>
        <s v="TABLE ROCK"/>
        <s v="TACOMA"/>
        <s v="TAMPA"/>
        <s v="TAUNTON"/>
        <s v="TERRE HAUTE"/>
        <s v="TERRELL"/>
        <s v="TEXAS CITY"/>
        <s v="THE WOODLANDS"/>
        <s v="THOMASTON"/>
        <s v="TIMBERVILLE"/>
        <s v="TOLEDO"/>
        <s v="TOLNA"/>
        <s v="TOMAHAWK"/>
        <s v="TOMS RIVER"/>
        <s v="TOPEKA"/>
        <s v="TORRINGTON"/>
        <s v="TOWN AND COUNTRY"/>
        <s v="TRAER"/>
        <s v="TRAVELERS REST"/>
        <s v="TROY"/>
        <s v="TRUMAN"/>
        <s v="TUCSON"/>
        <s v="TULLAHOMA"/>
        <s v="TULSA"/>
        <s v="TUPELO"/>
        <s v="TUSCALOOSA"/>
        <s v="TWIN FALLS"/>
        <s v="TYLER"/>
        <s v="UNIONDALE"/>
        <s v="UNIVERSAL CITY"/>
        <s v="UPPER SANDUSKY"/>
        <s v="UTICA"/>
        <s v="VALLEY"/>
        <s v="VANCOUVER"/>
        <s v="VERNON CENTER"/>
        <s v="VERSAILLES"/>
        <s v="VICTOR"/>
        <s v="VIDALIA"/>
        <s v="VIENNA"/>
        <s v="VIRGINIA BEACH"/>
        <s v="VISALIA"/>
        <s v="WABASH"/>
        <s v="WADENA"/>
        <s v="WAKEFIELD"/>
        <s v="WALKER"/>
        <s v="WALL TOWNSHIP"/>
        <s v="WALLA WALLA"/>
        <s v="WALLIS"/>
        <s v="WALNUT CREEK"/>
        <s v="WALPOLE"/>
        <s v="WALTHAM"/>
        <s v="WARREN"/>
        <s v="WARRENSBURG"/>
        <s v="WARRENTON"/>
        <s v="WARSAW"/>
        <s v="WARWICK"/>
        <s v="WASHINGTON"/>
        <s v="WATERBURY"/>
        <s v="WATERLOO"/>
        <s v="WATERTOWN"/>
        <s v="WATFORD CITY"/>
        <s v="WAUKESHA"/>
        <s v="WAUMANDEE"/>
        <s v="WAUSAU"/>
        <s v="WAVERLY"/>
        <s v="Waxahachie"/>
        <s v="WAYNESVILLE"/>
        <s v="WAYZATA"/>
        <s v="WEATHERFORD"/>
        <s v="WEBSTER"/>
        <s v="WELCOME"/>
        <s v="WELLSBORO"/>
        <s v="WELLSBURG"/>
        <s v="WESSINGTON SPRINGS"/>
        <s v="WEST BEND"/>
        <s v="WEST DES MOINES"/>
        <s v="WEST JORDAN"/>
        <s v="WEST MEMPHIS"/>
        <s v="WEST PALM BEACH"/>
        <s v="WEST POINT"/>
        <s v="WEST UNION"/>
        <s v="WESTERLY"/>
        <s v="WESTFIELD"/>
        <s v="WESTFIELD CENTER"/>
        <s v="WESTMINSTER"/>
        <s v="WEYMOUTH"/>
        <s v="WHEELING"/>
        <s v="WHITE SULPHUR SPRINGS"/>
        <s v="WHITEHALL"/>
        <s v="WHITEWATER"/>
        <s v="WHITING"/>
        <s v="WHITINSVILLE"/>
        <s v="WHITLEY CITY"/>
        <s v="WICHITA"/>
        <s v="WICHITA FALLS"/>
        <s v="WILKES BARRE"/>
        <s v="WILLIAMSBURG"/>
        <s v="WILLIAMSPORT"/>
        <s v="WILLISTON"/>
        <s v="WILMINGTON"/>
        <s v="WINCHESTER"/>
        <s v="WINDSOR"/>
        <s v="WINGER"/>
        <s v="WINONA"/>
        <s v="WINOOSKI"/>
        <s v="WINSTED"/>
        <s v="WINSTON SALEM"/>
        <s v="WINTER HAVEN"/>
        <s v="WOLFFORTH"/>
        <s v="WOOD RIVER"/>
        <s v="WOODLAND PARK"/>
        <s v="WOODS CROSS"/>
        <s v="WOODSBORO"/>
        <s v="WOODSVILLE"/>
        <s v="WOODWARD"/>
        <s v="WOOSTER"/>
        <s v="Worcester"/>
        <s v="WORTHINGTON"/>
        <s v="WYOMING"/>
        <s v="WYOMISSING"/>
        <s v="YANKTON"/>
        <s v="YOUNGSTOWN"/>
        <s v="ZANESVILLE"/>
        <s v="ZEBULON"/>
      </sharedItems>
    </cacheField>
    <cacheField name="[Query].[Dim Loan ProgramProgram DescProgram Desc].[Dim Loan ProgramProgram DescProgram Desc]" caption="Dim Loan ProgramProgram DescProgram Desc" numFmtId="0" hierarchy="1" level="1">
      <sharedItems containsNonDate="0" count="15">
        <s v="Guaranty"/>
        <s v="Small Asset Based"/>
        <s v="FA$TRK (Small Loan Express)"/>
        <s v="Rural Lender Advantage"/>
        <s v="Patriot Express"/>
        <s v="509 - DEALER FLOOR PLAN"/>
        <s v="Community Express"/>
        <s v="Contract Guaranty"/>
        <s v="Revolving Line of Credit Exports - Sec. 7(a) (14)"/>
        <s v="Gulf Opportunity"/>
        <s v="EXPORT IMPORT HARMONIZATION"/>
        <s v="Small General Contractors - Sec. 7(a) (9)"/>
        <s v="Standard Asset Based"/>
        <s v="Seasonal Line of Credit"/>
        <s v="Unknown"/>
      </sharedItems>
    </cacheField>
    <cacheField name="[Measures].[Sum of MeasuresBank Gross Approval]" caption="Sum of MeasuresBank Gross Approval" numFmtId="0" hierarchy="7" level="32767"/>
    <cacheField name="[Query].[MeasuresKPI Risk Amount Goal].[MeasuresKPI Risk Amount Goal]" caption="MeasuresKPI Risk Amount Goal" numFmtId="0" hierarchy="4" level="1">
      <sharedItems containsSemiMixedTypes="0" containsNonDate="0" containsString="0"/>
    </cacheField>
    <cacheField name="[Measures].[Sum of MeasuresRisk Amount]" caption="Sum of MeasuresRisk Amount" numFmtId="0" hierarchy="8" level="32767"/>
  </cacheFields>
  <cacheHierarchies count="9">
    <cacheHierarchy uniqueName="[Query].[Dim Bank LenderBank CityBank City]" caption="Dim Bank LenderBank CityBank City" attribute="1" defaultMemberUniqueName="[Query].[Dim Bank LenderBank CityBank City].[All]" allUniqueName="[Query].[Dim Bank LenderBank CityBank City].[All]" dimensionUniqueName="[Query]" displayFolder="" count="2" memberValueDatatype="130" unbalanced="0">
      <fieldsUsage count="2">
        <fieldUsage x="-1"/>
        <fieldUsage x="0"/>
      </fieldsUsage>
    </cacheHierarchy>
    <cacheHierarchy uniqueName="[Query].[Dim Loan ProgramProgram DescProgram Desc]" caption="Dim Loan ProgramProgram DescProgram Desc" attribute="1" defaultMemberUniqueName="[Query].[Dim Loan ProgramProgram DescProgram Desc].[All]" allUniqueName="[Query].[Dim Loan ProgramProgram DescProgram Desc].[All]" dimensionUniqueName="[Query]" displayFolder="" count="2" memberValueDatatype="130" unbalanced="0">
      <fieldsUsage count="2">
        <fieldUsage x="-1"/>
        <fieldUsage x="1"/>
      </fieldsUsage>
    </cacheHierarchy>
    <cacheHierarchy uniqueName="[Query].[MeasuresBank Gross Approval]" caption="MeasuresBank Gross Approval" attribute="1" defaultMemberUniqueName="[Query].[MeasuresBank Gross Approval].[All]" allUniqueName="[Query].[MeasuresBank Gross Approval].[All]" dimensionUniqueName="[Query]" displayFolder="" count="0" memberValueDatatype="5" unbalanced="0"/>
    <cacheHierarchy uniqueName="[Query].[MeasuresRisk Amount]" caption="MeasuresRisk Amount" attribute="1" defaultMemberUniqueName="[Query].[MeasuresRisk Amount].[All]" allUniqueName="[Query].[MeasuresRisk Amount].[All]" dimensionUniqueName="[Query]" displayFolder="" count="0" memberValueDatatype="5" unbalanced="0"/>
    <cacheHierarchy uniqueName="[Query].[MeasuresKPI Risk Amount Goal]" caption="MeasuresKPI Risk Amount Goal" attribute="1" defaultMemberUniqueName="[Query].[MeasuresKPI Risk Amount Goal].[All]" allUniqueName="[Query].[MeasuresKPI Risk Amount Goal].[All]" dimensionUniqueName="[Query]" displayFolder="" count="2" memberValueDatatype="130"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Bank Gross Approval]" caption="Sum of MeasuresBank Gross Approval"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Risk Amount]" caption="Sum of MeasuresRisk Amount" measure="1" displayFolder="" measureGroup="Query" count="0" oneField="1" hidden="1">
      <fieldsUsage count="1">
        <fieldUsage x="4"/>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esh" refreshedDate="44698.92608784722" backgroundQuery="1" createdVersion="7" refreshedVersion="7" minRefreshableVersion="3" recordCount="0" supportSubquery="1" supportAdvancedDrill="1" xr:uid="{17BC7EA2-CF30-4D4B-8B75-9E678756C307}">
  <cacheSource type="external" connectionId="2"/>
  <cacheFields count="5">
    <cacheField name="[Dim Bank Lender].[Bank State].[Bank State]" caption="Bank State" numFmtId="0" hierarchy="4" level="1">
      <sharedItems count="53">
        <s v="[Dim Bank Lender].[Bank State].&amp;[AK]" c="AK"/>
        <s v="[Dim Bank Lender].[Bank State].&amp;[AL]" c="AL"/>
        <s v="[Dim Bank Lender].[Bank State].&amp;[AR]" c="AR"/>
        <s v="[Dim Bank Lender].[Bank State].&amp;[AZ]" c="AZ"/>
        <s v="[Dim Bank Lender].[Bank State].&amp;[CA]" c="CA"/>
        <s v="[Dim Bank Lender].[Bank State].&amp;[CO]" c="CO"/>
        <s v="[Dim Bank Lender].[Bank State].&amp;[CT]" c="CT"/>
        <s v="[Dim Bank Lender].[Bank State].&amp;[DC]" c="DC"/>
        <s v="[Dim Bank Lender].[Bank State].&amp;[DE]" c="DE"/>
        <s v="[Dim Bank Lender].[Bank State].&amp;[FL]" c="FL"/>
        <s v="[Dim Bank Lender].[Bank State].&amp;[GA]" c="GA"/>
        <s v="[Dim Bank Lender].[Bank State].&amp;[GU]" c="GU"/>
        <s v="[Dim Bank Lender].[Bank State].&amp;[HI]" c="HI"/>
        <s v="[Dim Bank Lender].[Bank State].&amp;[IA]" c="IA"/>
        <s v="[Dim Bank Lender].[Bank State].&amp;[ID]" c="ID"/>
        <s v="[Dim Bank Lender].[Bank State].&amp;[IL]" c="IL"/>
        <s v="[Dim Bank Lender].[Bank State].&amp;[IN]" c="IN"/>
        <s v="[Dim Bank Lender].[Bank State].&amp;[KS]" c="KS"/>
        <s v="[Dim Bank Lender].[Bank State].&amp;[KY]" c="KY"/>
        <s v="[Dim Bank Lender].[Bank State].&amp;[LA]" c="LA"/>
        <s v="[Dim Bank Lender].[Bank State].&amp;[MA]" c="MA"/>
        <s v="[Dim Bank Lender].[Bank State].&amp;[MD]" c="MD"/>
        <s v="[Dim Bank Lender].[Bank State].&amp;[ME]" c="ME"/>
        <s v="[Dim Bank Lender].[Bank State].&amp;[MI]" c="MI"/>
        <s v="[Dim Bank Lender].[Bank State].&amp;[MN]" c="MN"/>
        <s v="[Dim Bank Lender].[Bank State].&amp;[MO]" c="MO"/>
        <s v="[Dim Bank Lender].[Bank State].&amp;[MS]" c="MS"/>
        <s v="[Dim Bank Lender].[Bank State].&amp;[MT]" c="MT"/>
        <s v="[Dim Bank Lender].[Bank State].&amp;[NC]" c="NC"/>
        <s v="[Dim Bank Lender].[Bank State].&amp;[ND]" c="ND"/>
        <s v="[Dim Bank Lender].[Bank State].&amp;[NE]" c="NE"/>
        <s v="[Dim Bank Lender].[Bank State].&amp;[NH]" c="NH"/>
        <s v="[Dim Bank Lender].[Bank State].&amp;[NJ]" c="NJ"/>
        <s v="[Dim Bank Lender].[Bank State].&amp;[NM]" c="NM"/>
        <s v="[Dim Bank Lender].[Bank State].&amp;[NV]" c="NV"/>
        <s v="[Dim Bank Lender].[Bank State].&amp;[NY]" c="NY"/>
        <s v="[Dim Bank Lender].[Bank State].&amp;[OH]" c="OH"/>
        <s v="[Dim Bank Lender].[Bank State].&amp;[OK]" c="OK"/>
        <s v="[Dim Bank Lender].[Bank State].&amp;[OR]" c="OR"/>
        <s v="[Dim Bank Lender].[Bank State].&amp;[PA]" c="PA"/>
        <s v="[Dim Bank Lender].[Bank State].&amp;[PR]" c="PR"/>
        <s v="[Dim Bank Lender].[Bank State].&amp;[RI]" c="RI"/>
        <s v="[Dim Bank Lender].[Bank State].&amp;[SC]" c="SC"/>
        <s v="[Dim Bank Lender].[Bank State].&amp;[SD]" c="SD"/>
        <s v="[Dim Bank Lender].[Bank State].&amp;[TN]" c="TN"/>
        <s v="[Dim Bank Lender].[Bank State].&amp;[TX]" c="TX"/>
        <s v="[Dim Bank Lender].[Bank State].&amp;[UT]" c="UT"/>
        <s v="[Dim Bank Lender].[Bank State].&amp;[VA]" c="VA"/>
        <s v="[Dim Bank Lender].[Bank State].&amp;[VT]" c="VT"/>
        <s v="[Dim Bank Lender].[Bank State].&amp;[WA]" c="WA"/>
        <s v="[Dim Bank Lender].[Bank State].&amp;[WI]" c="WI"/>
        <s v="[Dim Bank Lender].[Bank State].&amp;[WV]" c="WV"/>
        <s v="[Dim Bank Lender].[Bank State].&amp;[WY]" c="WY"/>
      </sharedItems>
    </cacheField>
    <cacheField name="[Dim Bank Lender].[Bank City].[Bank City]" caption="Bank City" numFmtId="0" hierarchy="1" level="1">
      <sharedItems count="3">
        <s v="[Dim Bank Lender].[Bank City].&amp;[ANCHORAGE]" c="ANCHORAGE"/>
        <s v="[Dim Bank Lender].[Bank City].&amp;[FAIRBANKS]" c="FAIRBANKS"/>
        <s v="[Dim Bank Lender].[Bank City].&amp;[KETCHIKAN]" c="KETCHIKAN"/>
      </sharedItems>
    </cacheField>
    <cacheField name="[Dim Bank Lender].[Bank Street].[Bank Street]" caption="Bank Street" numFmtId="0" hierarchy="5" level="1">
      <sharedItems count="5">
        <s v="[Dim Bank Lender].[Bank Street].&amp;[101 W 36th Ave]" c="101 W 36th Ave"/>
        <s v="[Dim Bank Lender].[Bank Street].&amp;[3111 'C' St]" c="3111 'C' St"/>
        <s v="[Dim Bank Lender].[Bank Street].&amp;[3900 C St.]" c="3900 C St."/>
        <s v="[Dim Bank Lender].[Bank Street].&amp;[500 Fourth Ave]" c="500 Fourth Ave"/>
        <s v="[Dim Bank Lender].[Bank Street].&amp;[331 Dock St]" c="331 Dock St"/>
      </sharedItems>
    </cacheField>
    <cacheField name="[Dim Bank Lender].[Bank Name].[Bank Name]" caption="Bank Name" numFmtId="0" hierarchy="3" level="1">
      <sharedItems count="5">
        <s v="[Dim Bank Lender].[Bank Name].&amp;[First National Bank Alaska]" c="First National Bank Alaska"/>
        <s v="[Dim Bank Lender].[Bank Name].&amp;[Northrim Bank]" c="Northrim Bank"/>
        <s v="[Dim Bank Lender].[Bank Name].&amp;[&quot;Alaska Growth Capital BIDCO, Inc.&quot;]" c="&quot;Alaska Growth Capital BIDCO, Inc.&quot;"/>
        <s v="[Dim Bank Lender].[Bank Name].&amp;[Mt. McKinley Bank]" c="Mt. McKinley Bank"/>
        <s v="[Dim Bank Lender].[Bank Name].&amp;[First Bank]" c="First Bank"/>
      </sharedItems>
    </cacheField>
    <cacheField name="[Measures].[Risk Amount]" caption="Risk Amount" numFmtId="0" hierarchy="134" level="32767"/>
  </cacheFields>
  <cacheHierarchies count="139">
    <cacheHierarchy uniqueName="[Dim Bank Lender].[Alternate Bank ID]" caption="Alternate Bank ID" attribute="1" defaultMemberUniqueName="[Dim Bank Lender].[Alternate Bank ID].[All]" allUniqueName="[Dim Bank Lender].[Alternate Bank ID].[All]" dimensionUniqueName="[Dim Bank Lender]" displayFolder="" count="0" unbalanced="0"/>
    <cacheHierarchy uniqueName="[Dim Bank Lender].[Bank City]" caption="Bank City" attribute="1" defaultMemberUniqueName="[Dim Bank Lender].[Bank City].[All]" allUniqueName="[Dim Bank Lender].[Bank City].[All]" dimensionUniqueName="[Dim Bank Lender]" displayFolder="" count="2" unbalanced="0">
      <fieldsUsage count="2">
        <fieldUsage x="-1"/>
        <fieldUsage x="1"/>
      </fieldsUsage>
    </cacheHierarchy>
    <cacheHierarchy uniqueName="[Dim Bank Lender].[Bank Lender SK]" caption="Bank Lender SK" attribute="1" keyAttribute="1" defaultMemberUniqueName="[Dim Bank Lender].[Bank Lender SK].[All]" allUniqueName="[Dim Bank Lender].[Bank Lender SK].[All]" dimensionUniqueName="[Dim Bank Lender]" displayFolder="" count="0" unbalanced="0"/>
    <cacheHierarchy uniqueName="[Dim Bank Lender].[Bank Name]" caption="Bank Name" attribute="1" defaultMemberUniqueName="[Dim Bank Lender].[Bank Name].[All]" allUniqueName="[Dim Bank Lender].[Bank Name].[All]" dimensionUniqueName="[Dim Bank Lender]" displayFolder="" count="2" unbalanced="0">
      <fieldsUsage count="2">
        <fieldUsage x="-1"/>
        <fieldUsage x="3"/>
      </fieldsUsage>
    </cacheHierarchy>
    <cacheHierarchy uniqueName="[Dim Bank Lender].[Bank State]" caption="Bank State" attribute="1" defaultMemberUniqueName="[Dim Bank Lender].[Bank State].[All]" allUniqueName="[Dim Bank Lender].[Bank State].[All]" dimensionUniqueName="[Dim Bank Lender]" displayFolder="" count="2" unbalanced="0">
      <fieldsUsage count="2">
        <fieldUsage x="-1"/>
        <fieldUsage x="0"/>
      </fieldsUsage>
    </cacheHierarchy>
    <cacheHierarchy uniqueName="[Dim Bank Lender].[Bank Street]" caption="Bank Street" attribute="1" defaultMemberUniqueName="[Dim Bank Lender].[Bank Street].[All]" allUniqueName="[Dim Bank Lender].[Bank Street].[All]" dimensionUniqueName="[Dim Bank Lender]" displayFolder="" count="2" unbalanced="0">
      <fieldsUsage count="2">
        <fieldUsage x="-1"/>
        <fieldUsage x="2"/>
      </fieldsUsage>
    </cacheHierarchy>
    <cacheHierarchy uniqueName="[Dim Bank Lender].[Bank Zip]" caption="Bank Zip" attribute="1" defaultMemberUniqueName="[Dim Bank Lender].[Bank Zip].[All]" allUniqueName="[Dim Bank Lender].[Bank Zip].[All]" dimensionUniqueName="[Dim Bank Lender]" displayFolder="" count="0" unbalanced="0"/>
    <cacheHierarchy uniqueName="[Dim Bank Lender].[BankLocation]" caption="BankLocation" defaultMemberUniqueName="[Dim Bank Lender].[BankLocation].[All]" allUniqueName="[Dim Bank Lender].[BankLocation].[All]" dimensionUniqueName="[Dim Bank Lender]" displayFolder="" count="4" unbalanced="0"/>
    <cacheHierarchy uniqueName="[Dim Bank Lender].[Insert Date]" caption="Insert Date" attribute="1" defaultMemberUniqueName="[Dim Bank Lender].[Insert Date].[All]" allUniqueName="[Dim Bank Lender].[Insert Date].[All]" dimensionUniqueName="[Dim Bank Lender]" displayFolder="" count="0" unbalanced="0"/>
    <cacheHierarchy uniqueName="[Dim Bank Lender].[Modified Date]" caption="Modified Date" attribute="1" defaultMemberUniqueName="[Dim Bank Lender].[Modified Date].[All]" allUniqueName="[Dim Bank Lender].[Modified Date].[All]" dimensionUniqueName="[Dim Bank Lender]" displayFolder="" count="0" unbalanced="0"/>
    <cacheHierarchy uniqueName="[Dim Loan Borrower].[Alternate Loan Borr ID]" caption="Alternate Loan Borr ID" attribute="1" defaultMemberUniqueName="[Dim Loan Borrower].[Alternate Loan Borr ID].[All]" allUniqueName="[Dim Loan Borrower].[Alternate Loan Borr ID].[All]" dimensionUniqueName="[Dim Loan Borrower]" displayFolder="" count="0" unbalanced="0"/>
    <cacheHierarchy uniqueName="[Dim Loan Borrower].[Borr City]" caption="Borr City" attribute="1" defaultMemberUniqueName="[Dim Loan Borrower].[Borr City].[All]" allUniqueName="[Dim Loan Borrower].[Borr City].[All]" dimensionUniqueName="[Dim Loan Borrower]" displayFolder="" count="2" unbalanced="0"/>
    <cacheHierarchy uniqueName="[Dim Loan Borrower].[Borr Name]" caption="Borr Name" attribute="1" defaultMemberUniqueName="[Dim Loan Borrower].[Borr Name].[All]" allUniqueName="[Dim Loan Borrower].[Borr Name].[All]" dimensionUniqueName="[Dim Loan Borrower]" displayFolder="" count="2" unbalanced="0"/>
    <cacheHierarchy uniqueName="[Dim Loan Borrower].[Borr State]" caption="Borr State" attribute="1" defaultMemberUniqueName="[Dim Loan Borrower].[Borr State].[All]" allUniqueName="[Dim Loan Borrower].[Borr State].[All]" dimensionUniqueName="[Dim Loan Borrower]" displayFolder="" count="2" unbalanced="0"/>
    <cacheHierarchy uniqueName="[Dim Loan Borrower].[Borr Street]" caption="Borr Street" attribute="1" defaultMemberUniqueName="[Dim Loan Borrower].[Borr Street].[All]" allUniqueName="[Dim Loan Borrower].[Borr Street].[All]" dimensionUniqueName="[Dim Loan Borrower]" displayFolder="" count="2" unbalanced="0"/>
    <cacheHierarchy uniqueName="[Dim Loan Borrower].[Borr Zip]" caption="Borr Zip" attribute="1" defaultMemberUniqueName="[Dim Loan Borrower].[Borr Zip].[All]" allUniqueName="[Dim Loan Borrower].[Borr Zip].[All]" dimensionUniqueName="[Dim Loan Borrower]" displayFolder="" count="0" unbalanced="0"/>
    <cacheHierarchy uniqueName="[Dim Loan Borrower].[BorrowerLocation]" caption="BorrowerLocation" defaultMemberUniqueName="[Dim Loan Borrower].[BorrowerLocation].[All]" allUniqueName="[Dim Loan Borrower].[BorrowerLocation].[All]" dimensionUniqueName="[Dim Loan Borrower]" displayFolder="" count="4" unbalanced="0"/>
    <cacheHierarchy uniqueName="[Dim Loan Borrower].[Business Type]" caption="Business Type" attribute="1" defaultMemberUniqueName="[Dim Loan Borrower].[Business Type].[All]" allUniqueName="[Dim Loan Borrower].[Business Type].[All]" dimensionUniqueName="[Dim Loan Borrower]" displayFolder="" count="0" unbalanced="0"/>
    <cacheHierarchy uniqueName="[Dim Loan Borrower].[End Date]" caption="End Date" attribute="1" defaultMemberUniqueName="[Dim Loan Borrower].[End Date].[All]" allUniqueName="[Dim Loan Borrower].[End Date].[All]" dimensionUniqueName="[Dim Loan Borrower]" displayFolder="" count="0" unbalanced="0"/>
    <cacheHierarchy uniqueName="[Dim Loan Borrower].[Franchise Code]" caption="Franchise Code" attribute="1" defaultMemberUniqueName="[Dim Loan Borrower].[Franchise Code].[All]" allUniqueName="[Dim Loan Borrower].[Franchise Code].[All]" dimensionUniqueName="[Dim Loan Borrower]" displayFolder="" count="0" unbalanced="0"/>
    <cacheHierarchy uniqueName="[Dim Loan Borrower].[Franchise Name]" caption="Franchise Name" attribute="1" defaultMemberUniqueName="[Dim Loan Borrower].[Franchise Name].[All]" allUniqueName="[Dim Loan Borrower].[Franchise Name].[All]" dimensionUniqueName="[Dim Loan Borrower]" displayFolder="" count="0" unbalanced="0"/>
    <cacheHierarchy uniqueName="[Dim Loan Borrower].[Insert Date]" caption="Insert Date" attribute="1" defaultMemberUniqueName="[Dim Loan Borrower].[Insert Date].[All]" allUniqueName="[Dim Loan Borrower].[Insert Date].[All]" dimensionUniqueName="[Dim Loan Borrower]" displayFolder="" count="0" unbalanced="0"/>
    <cacheHierarchy uniqueName="[Dim Loan Borrower].[Loan Borr SK]" caption="Loan Borr SK" attribute="1" keyAttribute="1" defaultMemberUniqueName="[Dim Loan Borrower].[Loan Borr SK].[All]" allUniqueName="[Dim Loan Borrower].[Loan Borr SK].[All]" dimensionUniqueName="[Dim Loan Borrower]" displayFolder="" count="0" unbalanced="0"/>
    <cacheHierarchy uniqueName="[Dim Loan Borrower].[Modified Date]" caption="Modified Date" attribute="1" defaultMemberUniqueName="[Dim Loan Borrower].[Modified Date].[All]" allUniqueName="[Dim Loan Borrower].[Modified Date].[All]" dimensionUniqueName="[Dim Loan Borrower]" displayFolder="" count="0" unbalanced="0"/>
    <cacheHierarchy uniqueName="[Dim Loan Borrower].[Start Date]" caption="Start Date" attribute="1" defaultMemberUniqueName="[Dim Loan Borrower].[Start Date].[All]" allUniqueName="[Dim Loan Borrower].[Start Date].[All]" dimensionUniqueName="[Dim Loan Borrower]" displayFolder="" count="0" unbalanced="0"/>
    <cacheHierarchy uniqueName="[Dim Loan Program].[Alternate Loan Prog ID]" caption="Alternate Loan Prog ID" attribute="1" defaultMemberUniqueName="[Dim Loan Program].[Alternate Loan Prog ID].[All]" allUniqueName="[Dim Loan Program].[Alternate Loan Prog ID].[All]" dimensionUniqueName="[Dim Loan Program]" displayFolder="" count="0" unbalanced="0"/>
    <cacheHierarchy uniqueName="[Dim Loan Program].[Alternate Method ID]" caption="Alternate Method ID" attribute="1" defaultMemberUniqueName="[Dim Loan Program].[Alternate Method ID].[All]" allUniqueName="[Dim Loan Program].[Alternate Method ID].[All]" dimensionUniqueName="[Dim Loan Program]" displayFolder="" count="0" unbalanced="0"/>
    <cacheHierarchy uniqueName="[Dim Loan Program].[Alternate SBA Branch ID]" caption="Alternate SBA Branch ID" attribute="1" defaultMemberUniqueName="[Dim Loan Program].[Alternate SBA Branch ID].[All]" allUniqueName="[Dim Loan Program].[Alternate SBA Branch ID].[All]" dimensionUniqueName="[Dim Loan Program]" displayFolder="" count="0" unbalanced="0"/>
    <cacheHierarchy uniqueName="[Dim Loan Program].[Congressional District]" caption="Congressional District" attribute="1" defaultMemberUniqueName="[Dim Loan Program].[Congressional District].[All]" allUniqueName="[Dim Loan Program].[Congressional District].[All]" dimensionUniqueName="[Dim Loan Program]" displayFolder="" count="0" unbalanced="0"/>
    <cacheHierarchy uniqueName="[Dim Loan Program].[Jobs Supported]" caption="Jobs Supported" attribute="1" defaultMemberUniqueName="[Dim Loan Program].[Jobs Supported].[All]" allUniqueName="[Dim Loan Program].[Jobs Supported].[All]" dimensionUniqueName="[Dim Loan Program]" displayFolder="" count="0" unbalanced="0"/>
    <cacheHierarchy uniqueName="[Dim Loan Program].[Loan Prog SK]" caption="Loan Prog SK" attribute="1" keyAttribute="1" defaultMemberUniqueName="[Dim Loan Program].[Loan Prog SK].[All]" allUniqueName="[Dim Loan Program].[Loan Prog SK].[All]" dimensionUniqueName="[Dim Loan Program]" displayFolder="" count="0" unbalanced="0"/>
    <cacheHierarchy uniqueName="[Dim Loan Program].[Method]" caption="Method" attribute="1" defaultMemberUniqueName="[Dim Loan Program].[Method].[All]" allUniqueName="[Dim Loan Program].[Method].[All]" dimensionUniqueName="[Dim Loan Program]" displayFolder="" count="0" unbalanced="0"/>
    <cacheHierarchy uniqueName="[Dim Loan Program].[Program Desc]" caption="Program Desc" attribute="1" defaultMemberUniqueName="[Dim Loan Program].[Program Desc].[All]" allUniqueName="[Dim Loan Program].[Program Desc].[All]" dimensionUniqueName="[Dim Loan Program]" displayFolder="" count="0" unbalanced="0"/>
    <cacheHierarchy uniqueName="[Dim Loan Program].[Program Type]" caption="Program Type" attribute="1" defaultMemberUniqueName="[Dim Loan Program].[Program Type].[All]" allUniqueName="[Dim Loan Program].[Program Type].[All]" dimensionUniqueName="[Dim Loan Program]" displayFolder="" count="0" unbalanced="0"/>
    <cacheHierarchy uniqueName="[Dim Loan Program].[Project County]" caption="Project County" attribute="1" defaultMemberUniqueName="[Dim Loan Program].[Project County].[All]" allUniqueName="[Dim Loan Program].[Project County].[All]" dimensionUniqueName="[Dim Loan Program]" displayFolder="" count="0" unbalanced="0"/>
    <cacheHierarchy uniqueName="[Dim Loan Program].[Project State]" caption="Project State" attribute="1" defaultMemberUniqueName="[Dim Loan Program].[Project State].[All]" allUniqueName="[Dim Loan Program].[Project State].[All]" dimensionUniqueName="[Dim Loan Program]" displayFolder="" count="0" unbalanced="0"/>
    <cacheHierarchy uniqueName="[Dim Loan Program].[SBA District Office]" caption="SBA District Office" attribute="1" defaultMemberUniqueName="[Dim Loan Program].[SBA District Office].[All]" allUniqueName="[Dim Loan Program].[SBA District Office].[All]" dimensionUniqueName="[Dim Loan Program]" displayFolder="" count="0" unbalanced="0"/>
    <cacheHierarchy uniqueName="[Dim Loans Details].[Alternate Loan Detail ID]" caption="Alternate Loan Detail ID" attribute="1" defaultMemberUniqueName="[Dim Loans Details].[Alternate Loan Detail ID].[All]" allUniqueName="[Dim Loans Details].[Alternate Loan Detail ID].[All]" dimensionUniqueName="[Dim Loans Details]" displayFolder="" count="0" unbalanced="0"/>
    <cacheHierarchy uniqueName="[Dim Loans Details].[Approval Date]" caption="Approval Date" attribute="1" defaultMemberUniqueName="[Dim Loans Details].[Approval Date].[All]" allUniqueName="[Dim Loans Details].[Approval Date].[All]" dimensionUniqueName="[Dim Loans Details]" displayFolder="" count="0" unbalanced="0"/>
    <cacheHierarchy uniqueName="[Dim Loans Details].[Approval Fiscal Year]" caption="Approval Fiscal Year" attribute="1" defaultMemberUniqueName="[Dim Loans Details].[Approval Fiscal Year].[All]" allUniqueName="[Dim Loans Details].[Approval Fiscal Year].[All]" dimensionUniqueName="[Dim Loans Details]" displayFolder="" count="0" unbalanced="0"/>
    <cacheHierarchy uniqueName="[Dim Loans Details].[As Of Date]" caption="As Of Date" attribute="1" defaultMemberUniqueName="[Dim Loans Details].[As Of Date].[All]" allUniqueName="[Dim Loans Details].[As Of Date].[All]" dimensionUniqueName="[Dim Loans Details]" displayFolder="" count="0" unbalanced="0"/>
    <cacheHierarchy uniqueName="[Dim Loans Details].[Insert Date]" caption="Insert Date" attribute="1" defaultMemberUniqueName="[Dim Loans Details].[Insert Date].[All]" allUniqueName="[Dim Loans Details].[Insert Date].[All]" dimensionUniqueName="[Dim Loans Details]" displayFolder="" count="0" unbalanced="0"/>
    <cacheHierarchy uniqueName="[Dim Loans Details].[Loan Detail SK]" caption="Loan Detail SK" attribute="1" keyAttribute="1" defaultMemberUniqueName="[Dim Loans Details].[Loan Detail SK].[All]" allUniqueName="[Dim Loans Details].[Loan Detail SK].[All]" dimensionUniqueName="[Dim Loans Details]" displayFolder="" count="0" unbalanced="0"/>
    <cacheHierarchy uniqueName="[Dim Loans Details].[Loan Status]" caption="Loan Status" attribute="1" defaultMemberUniqueName="[Dim Loans Details].[Loan Status].[All]" allUniqueName="[Dim Loans Details].[Loan Status].[All]" dimensionUniqueName="[Dim Loans Details]" displayFolder="" count="0" unbalanced="0"/>
    <cacheHierarchy uniqueName="[Dim Loans Details].[Modified Date]" caption="Modified Date" attribute="1" defaultMemberUniqueName="[Dim Loans Details].[Modified Date].[All]" allUniqueName="[Dim Loans Details].[Modified Date].[All]" dimensionUniqueName="[Dim Loans Details]" displayFolder="" count="0" unbalanced="0"/>
    <cacheHierarchy uniqueName="[Dim Loans Details].[NAICS Code]" caption="NAICS Code" attribute="1" defaultMemberUniqueName="[Dim Loans Details].[NAICS Code].[All]" allUniqueName="[Dim Loans Details].[NAICS Code].[All]" dimensionUniqueName="[Dim Loans Details]" displayFolder="" count="0" unbalanced="0"/>
    <cacheHierarchy uniqueName="[Dim Loans Details].[NAICS Description]" caption="NAICS Description" attribute="1" defaultMemberUniqueName="[Dim Loans Details].[NAICS Description].[All]" allUniqueName="[Dim Loans Details].[NAICS Description].[All]" dimensionUniqueName="[Dim Loans Details]" displayFolder="" count="0" unbalanced="0"/>
    <cacheHierarchy uniqueName="[Dim Loans Details].[Revolver Status]" caption="Revolver Status" attribute="1" defaultMemberUniqueName="[Dim Loans Details].[Revolver Status].[All]" allUniqueName="[Dim Loans Details].[Revolver Status].[All]" dimensionUniqueName="[Dim Loans Details]" displayFolder="" count="0" unbalanced="0"/>
    <cacheHierarchy uniqueName="[First Disbursement Date].[Date]" caption="First Disbursement Date.Date" attribute="1" defaultMemberUniqueName="[First Disbursement Date].[Date].[All]" allUniqueName="[First Disbursement Date].[Date].[All]" dimensionUniqueName="[First Disbursement Date]" displayFolder="" count="0" unbalanced="0"/>
    <cacheHierarchy uniqueName="[First Disbursement Date].[Date Key]" caption="First Disbursement Date.Date Key" attribute="1" keyAttribute="1" defaultMemberUniqueName="[First Disbursement Date].[Date Key].[All]" allUniqueName="[First Disbursement Date].[Date Key].[All]" dimensionUniqueName="[First Disbursement Date]" displayFolder="" count="0" unbalanced="0"/>
    <cacheHierarchy uniqueName="[First Disbursement Date].[Day Name]" caption="First Disbursement Date.Day Name" attribute="1" defaultMemberUniqueName="[First Disbursement Date].[Day Name].[All]" allUniqueName="[First Disbursement Date].[Day Name].[All]" dimensionUniqueName="[First Disbursement Date]" displayFolder="" count="0" unbalanced="0"/>
    <cacheHierarchy uniqueName="[First Disbursement Date].[Day Of Month]" caption="First Disbursement Date.Day Of Month" attribute="1" defaultMemberUniqueName="[First Disbursement Date].[Day Of Month].[All]" allUniqueName="[First Disbursement Date].[Day Of Month].[All]" dimensionUniqueName="[First Disbursement Date]" displayFolder="" count="0" unbalanced="0"/>
    <cacheHierarchy uniqueName="[First Disbursement Date].[Day Of Quarter]" caption="First Disbursement Date.Day Of Quarter" attribute="1" defaultMemberUniqueName="[First Disbursement Date].[Day Of Quarter].[All]" allUniqueName="[First Disbursement Date].[Day Of Quarter].[All]" dimensionUniqueName="[First Disbursement Date]" displayFolder="" count="0" unbalanced="0"/>
    <cacheHierarchy uniqueName="[First Disbursement Date].[Day Of Week In Month]" caption="First Disbursement Date.Day Of Week In Month" attribute="1" defaultMemberUniqueName="[First Disbursement Date].[Day Of Week In Month].[All]" allUniqueName="[First Disbursement Date].[Day Of Week In Month].[All]" dimensionUniqueName="[First Disbursement Date]" displayFolder="" count="0" unbalanced="0"/>
    <cacheHierarchy uniqueName="[First Disbursement Date].[Day Of Week In Year]" caption="First Disbursement Date.Day Of Week In Year" attribute="1" defaultMemberUniqueName="[First Disbursement Date].[Day Of Week In Year].[All]" allUniqueName="[First Disbursement Date].[Day Of Week In Year].[All]" dimensionUniqueName="[First Disbursement Date]" displayFolder="" count="0" unbalanced="0"/>
    <cacheHierarchy uniqueName="[First Disbursement Date].[Day Of Week UK]" caption="First Disbursement Date.Day Of Week UK" attribute="1" defaultMemberUniqueName="[First Disbursement Date].[Day Of Week UK].[All]" allUniqueName="[First Disbursement Date].[Day Of Week UK].[All]" dimensionUniqueName="[First Disbursement Date]" displayFolder="" count="0" unbalanced="0"/>
    <cacheHierarchy uniqueName="[First Disbursement Date].[Day Of Week USA]" caption="First Disbursement Date.Day Of Week USA" attribute="1" defaultMemberUniqueName="[First Disbursement Date].[Day Of Week USA].[All]" allUniqueName="[First Disbursement Date].[Day Of Week USA].[All]" dimensionUniqueName="[First Disbursement Date]" displayFolder="" count="0" unbalanced="0"/>
    <cacheHierarchy uniqueName="[First Disbursement Date].[Day Of Year]" caption="First Disbursement Date.Day Of Year" attribute="1" defaultMemberUniqueName="[First Disbursement Date].[Day Of Year].[All]" allUniqueName="[First Disbursement Date].[Day Of Year].[All]" dimensionUniqueName="[First Disbursement Date]" displayFolder="" count="0" unbalanced="0"/>
    <cacheHierarchy uniqueName="[First Disbursement Date].[Day Suffix]" caption="First Disbursement Date.Day Suffix" attribute="1" defaultMemberUniqueName="[First Disbursement Date].[Day Suffix].[All]" allUniqueName="[First Disbursement Date].[Day Suffix].[All]" dimensionUniqueName="[First Disbursement Date]" displayFolder="" count="0" unbalanced="0"/>
    <cacheHierarchy uniqueName="[First Disbursement Date].[First Day Of Month]" caption="First Disbursement Date.First Day Of Month" attribute="1" defaultMemberUniqueName="[First Disbursement Date].[First Day Of Month].[All]" allUniqueName="[First Disbursement Date].[First Day Of Month].[All]" dimensionUniqueName="[First Disbursement Date]" displayFolder="" count="0" unbalanced="0"/>
    <cacheHierarchy uniqueName="[First Disbursement Date].[First Day Of Quarter]" caption="First Disbursement Date.First Day Of Quarter" attribute="1" defaultMemberUniqueName="[First Disbursement Date].[First Day Of Quarter].[All]" allUniqueName="[First Disbursement Date].[First Day Of Quarter].[All]" dimensionUniqueName="[First Disbursement Date]" displayFolder="" count="0" unbalanced="0"/>
    <cacheHierarchy uniqueName="[First Disbursement Date].[First Day Of Year]" caption="First Disbursement Date.First Day Of Year" attribute="1" defaultMemberUniqueName="[First Disbursement Date].[First Day Of Year].[All]" allUniqueName="[First Disbursement Date].[First Day Of Year].[All]" dimensionUniqueName="[First Disbursement Date]" displayFolder="" count="0" unbalanced="0"/>
    <cacheHierarchy uniqueName="[First Disbursement Date].[Full Date UK]" caption="First Disbursement Date.Full Date UK" attribute="1" defaultMemberUniqueName="[First Disbursement Date].[Full Date UK].[All]" allUniqueName="[First Disbursement Date].[Full Date UK].[All]" dimensionUniqueName="[First Disbursement Date]" displayFolder="" count="0" unbalanced="0"/>
    <cacheHierarchy uniqueName="[First Disbursement Date].[Full Date USA]" caption="First Disbursement Date.Full Date USA" attribute="1" defaultMemberUniqueName="[First Disbursement Date].[Full Date USA].[All]" allUniqueName="[First Disbursement Date].[Full Date USA].[All]" dimensionUniqueName="[First Disbursement Date]" displayFolder="" count="0" unbalanced="0"/>
    <cacheHierarchy uniqueName="[First Disbursement Date].[Holiday SL]" caption="First Disbursement Date.Holiday SL" attribute="1" defaultMemberUniqueName="[First Disbursement Date].[Holiday SL].[All]" allUniqueName="[First Disbursement Date].[Holiday SL].[All]" dimensionUniqueName="[First Disbursement Date]" displayFolder="" count="0" unbalanced="0"/>
    <cacheHierarchy uniqueName="[First Disbursement Date].[Is Current Day]" caption="First Disbursement Date.Is Current Day" attribute="1" defaultMemberUniqueName="[First Disbursement Date].[Is Current Day].[All]" allUniqueName="[First Disbursement Date].[Is Current Day].[All]" dimensionUniqueName="[First Disbursement Date]" displayFolder="" count="0" unbalanced="0"/>
    <cacheHierarchy uniqueName="[First Disbursement Date].[Is Data Available]" caption="First Disbursement Date.Is Data Available" attribute="1" defaultMemberUniqueName="[First Disbursement Date].[Is Data Available].[All]" allUniqueName="[First Disbursement Date].[Is Data Available].[All]" dimensionUniqueName="[First Disbursement Date]" displayFolder="" count="0" unbalanced="0"/>
    <cacheHierarchy uniqueName="[First Disbursement Date].[Is Holiday SL]" caption="First Disbursement Date.Is Holiday SL" attribute="1" defaultMemberUniqueName="[First Disbursement Date].[Is Holiday SL].[All]" allUniqueName="[First Disbursement Date].[Is Holiday SL].[All]" dimensionUniqueName="[First Disbursement Date]" displayFolder="" count="0" unbalanced="0"/>
    <cacheHierarchy uniqueName="[First Disbursement Date].[Is Latest Data Available]" caption="First Disbursement Date.Is Latest Data Available" attribute="1" defaultMemberUniqueName="[First Disbursement Date].[Is Latest Data Available].[All]" allUniqueName="[First Disbursement Date].[Is Latest Data Available].[All]" dimensionUniqueName="[First Disbursement Date]" displayFolder="" count="0" unbalanced="0"/>
    <cacheHierarchy uniqueName="[First Disbursement Date].[Is Weekday]" caption="First Disbursement Date.Is Weekday" attribute="1" defaultMemberUniqueName="[First Disbursement Date].[Is Weekday].[All]" allUniqueName="[First Disbursement Date].[Is Weekday].[All]" dimensionUniqueName="[First Disbursement Date]" displayFolder="" count="0" unbalanced="0"/>
    <cacheHierarchy uniqueName="[First Disbursement Date].[Last Day Of Month]" caption="First Disbursement Date.Last Day Of Month" attribute="1" defaultMemberUniqueName="[First Disbursement Date].[Last Day Of Month].[All]" allUniqueName="[First Disbursement Date].[Last Day Of Month].[All]" dimensionUniqueName="[First Disbursement Date]" displayFolder="" count="0" unbalanced="0"/>
    <cacheHierarchy uniqueName="[First Disbursement Date].[Last Day Of Quarter]" caption="First Disbursement Date.Last Day Of Quarter" attribute="1" defaultMemberUniqueName="[First Disbursement Date].[Last Day Of Quarter].[All]" allUniqueName="[First Disbursement Date].[Last Day Of Quarter].[All]" dimensionUniqueName="[First Disbursement Date]" displayFolder="" count="0" unbalanced="0"/>
    <cacheHierarchy uniqueName="[First Disbursement Date].[Last Day Of Year]" caption="First Disbursement Date.Last Day Of Year" attribute="1" defaultMemberUniqueName="[First Disbursement Date].[Last Day Of Year].[All]" allUniqueName="[First Disbursement Date].[Last Day Of Year].[All]" dimensionUniqueName="[First Disbursement Date]" displayFolder="" count="0" unbalanced="0"/>
    <cacheHierarchy uniqueName="[First Disbursement Date].[MMYYYY]" caption="First Disbursement Date.MMYYYY" attribute="1" defaultMemberUniqueName="[First Disbursement Date].[MMYYYY].[All]" allUniqueName="[First Disbursement Date].[MMYYYY].[All]" dimensionUniqueName="[First Disbursement Date]" displayFolder="" count="0" unbalanced="0"/>
    <cacheHierarchy uniqueName="[First Disbursement Date].[Month]" caption="First Disbursement Date.Month" attribute="1" defaultMemberUniqueName="[First Disbursement Date].[Month].[All]" allUniqueName="[First Disbursement Date].[Month].[All]" dimensionUniqueName="[First Disbursement Date]" displayFolder="" count="0" unbalanced="0"/>
    <cacheHierarchy uniqueName="[First Disbursement Date].[Month Name]" caption="First Disbursement Date.Month Name" attribute="1" defaultMemberUniqueName="[First Disbursement Date].[Month Name].[All]" allUniqueName="[First Disbursement Date].[Month Name].[All]" dimensionUniqueName="[First Disbursement Date]" displayFolder="" count="0" unbalanced="0"/>
    <cacheHierarchy uniqueName="[First Disbursement Date].[Month Of Quarter]" caption="First Disbursement Date.Month Of Quarter" attribute="1" defaultMemberUniqueName="[First Disbursement Date].[Month Of Quarter].[All]" allUniqueName="[First Disbursement Date].[Month Of Quarter].[All]" dimensionUniqueName="[First Disbursement Date]" displayFolder="" count="0" unbalanced="0"/>
    <cacheHierarchy uniqueName="[First Disbursement Date].[Month Year]" caption="First Disbursement Date.Month Year" attribute="1" defaultMemberUniqueName="[First Disbursement Date].[Month Year].[All]" allUniqueName="[First Disbursement Date].[Month Year].[All]" dimensionUniqueName="[First Disbursement Date]" displayFolder="" count="0" unbalanced="0"/>
    <cacheHierarchy uniqueName="[First Disbursement Date].[Quarter]" caption="First Disbursement Date.Quarter" attribute="1" defaultMemberUniqueName="[First Disbursement Date].[Quarter].[All]" allUniqueName="[First Disbursement Date].[Quarter].[All]" dimensionUniqueName="[First Disbursement Date]" displayFolder="" count="0" unbalanced="0"/>
    <cacheHierarchy uniqueName="[First Disbursement Date].[Quarter Name]" caption="First Disbursement Date.Quarter Name" attribute="1" defaultMemberUniqueName="[First Disbursement Date].[Quarter Name].[All]" allUniqueName="[First Disbursement Date].[Quarter Name].[All]" dimensionUniqueName="[First Disbursement Date]" displayFolder="" count="0" unbalanced="0"/>
    <cacheHierarchy uniqueName="[First Disbursement Date].[Week Of Month]" caption="First Disbursement Date.Week Of Month" attribute="1" defaultMemberUniqueName="[First Disbursement Date].[Week Of Month].[All]" allUniqueName="[First Disbursement Date].[Week Of Month].[All]" dimensionUniqueName="[First Disbursement Date]" displayFolder="" count="0" unbalanced="0"/>
    <cacheHierarchy uniqueName="[First Disbursement Date].[Week Of Quarter]" caption="First Disbursement Date.Week Of Quarter" attribute="1" defaultMemberUniqueName="[First Disbursement Date].[Week Of Quarter].[All]" allUniqueName="[First Disbursement Date].[Week Of Quarter].[All]" dimensionUniqueName="[First Disbursement Date]" displayFolder="" count="0" unbalanced="0"/>
    <cacheHierarchy uniqueName="[First Disbursement Date].[Week Of Year]" caption="First Disbursement Date.Week Of Year" attribute="1" defaultMemberUniqueName="[First Disbursement Date].[Week Of Year].[All]" allUniqueName="[First Disbursement Date].[Week Of Year].[All]" dimensionUniqueName="[First Disbursement Date]" displayFolder="" count="0" unbalanced="0"/>
    <cacheHierarchy uniqueName="[First Disbursement Date].[Y_M_D]" caption="First Disbursement Date.Y_M_D" defaultMemberUniqueName="[First Disbursement Date].[Y_M_D].[All]" allUniqueName="[First Disbursement Date].[Y_M_D].[All]" dimensionUniqueName="[First Disbursement Date]" displayFolder="" count="0" unbalanced="0"/>
    <cacheHierarchy uniqueName="[First Disbursement Date].[Y_Q_M_D]" caption="First Disbursement Date.Y_Q_M_D" defaultMemberUniqueName="[First Disbursement Date].[Y_Q_M_D].[All]" allUniqueName="[First Disbursement Date].[Y_Q_M_D].[All]" dimensionUniqueName="[First Disbursement Date]" displayFolder="" count="0" unbalanced="0"/>
    <cacheHierarchy uniqueName="[First Disbursement Date].[Year]" caption="First Disbursement Date.Year" attribute="1" defaultMemberUniqueName="[First Disbursement Date].[Year].[All]" allUniqueName="[First Disbursement Date].[Year].[All]" dimensionUniqueName="[First Disbursement Date]" displayFolder="" count="2" unbalanced="0"/>
    <cacheHierarchy uniqueName="[First Disbursement Date].[Year Name]" caption="First Disbursement Date.Year Name" attribute="1" defaultMemberUniqueName="[First Disbursement Date].[Year Name].[All]" allUniqueName="[First Disbursement Date].[Year Name].[All]" dimensionUniqueName="[First Disbursement Date]" displayFolder="" count="0" unbalanced="0"/>
    <cacheHierarchy uniqueName="[Paid In Full Date].[Date]" caption="Paid In Full Date.Date" attribute="1" defaultMemberUniqueName="[Paid In Full Date].[Date].[All]" allUniqueName="[Paid In Full Date].[Date].[All]" dimensionUniqueName="[Paid In Full Date]" displayFolder="" count="0" unbalanced="0"/>
    <cacheHierarchy uniqueName="[Paid In Full Date].[Date Key]" caption="Paid In Full Date.Date Key" attribute="1" keyAttribute="1" defaultMemberUniqueName="[Paid In Full Date].[Date Key].[All]" allUniqueName="[Paid In Full Date].[Date Key].[All]" dimensionUniqueName="[Paid In Full Date]" displayFolder="" count="0" unbalanced="0"/>
    <cacheHierarchy uniqueName="[Paid In Full Date].[Day Name]" caption="Paid In Full Date.Day Name" attribute="1" defaultMemberUniqueName="[Paid In Full Date].[Day Name].[All]" allUniqueName="[Paid In Full Date].[Day Name].[All]" dimensionUniqueName="[Paid In Full Date]" displayFolder="" count="0" unbalanced="0"/>
    <cacheHierarchy uniqueName="[Paid In Full Date].[Day Of Month]" caption="Paid In Full Date.Day Of Month" attribute="1" defaultMemberUniqueName="[Paid In Full Date].[Day Of Month].[All]" allUniqueName="[Paid In Full Date].[Day Of Month].[All]" dimensionUniqueName="[Paid In Full Date]" displayFolder="" count="0" unbalanced="0"/>
    <cacheHierarchy uniqueName="[Paid In Full Date].[Day Of Quarter]" caption="Paid In Full Date.Day Of Quarter" attribute="1" defaultMemberUniqueName="[Paid In Full Date].[Day Of Quarter].[All]" allUniqueName="[Paid In Full Date].[Day Of Quarter].[All]" dimensionUniqueName="[Paid In Full Date]" displayFolder="" count="0" unbalanced="0"/>
    <cacheHierarchy uniqueName="[Paid In Full Date].[Day Of Week In Month]" caption="Paid In Full Date.Day Of Week In Month" attribute="1" defaultMemberUniqueName="[Paid In Full Date].[Day Of Week In Month].[All]" allUniqueName="[Paid In Full Date].[Day Of Week In Month].[All]" dimensionUniqueName="[Paid In Full Date]" displayFolder="" count="0" unbalanced="0"/>
    <cacheHierarchy uniqueName="[Paid In Full Date].[Day Of Week In Year]" caption="Paid In Full Date.Day Of Week In Year" attribute="1" defaultMemberUniqueName="[Paid In Full Date].[Day Of Week In Year].[All]" allUniqueName="[Paid In Full Date].[Day Of Week In Year].[All]" dimensionUniqueName="[Paid In Full Date]" displayFolder="" count="0" unbalanced="0"/>
    <cacheHierarchy uniqueName="[Paid In Full Date].[Day Of Week UK]" caption="Paid In Full Date.Day Of Week UK" attribute="1" defaultMemberUniqueName="[Paid In Full Date].[Day Of Week UK].[All]" allUniqueName="[Paid In Full Date].[Day Of Week UK].[All]" dimensionUniqueName="[Paid In Full Date]" displayFolder="" count="0" unbalanced="0"/>
    <cacheHierarchy uniqueName="[Paid In Full Date].[Day Of Week USA]" caption="Paid In Full Date.Day Of Week USA" attribute="1" defaultMemberUniqueName="[Paid In Full Date].[Day Of Week USA].[All]" allUniqueName="[Paid In Full Date].[Day Of Week USA].[All]" dimensionUniqueName="[Paid In Full Date]" displayFolder="" count="0" unbalanced="0"/>
    <cacheHierarchy uniqueName="[Paid In Full Date].[Day Of Year]" caption="Paid In Full Date.Day Of Year" attribute="1" defaultMemberUniqueName="[Paid In Full Date].[Day Of Year].[All]" allUniqueName="[Paid In Full Date].[Day Of Year].[All]" dimensionUniqueName="[Paid In Full Date]" displayFolder="" count="0" unbalanced="0"/>
    <cacheHierarchy uniqueName="[Paid In Full Date].[Day Suffix]" caption="Paid In Full Date.Day Suffix" attribute="1" defaultMemberUniqueName="[Paid In Full Date].[Day Suffix].[All]" allUniqueName="[Paid In Full Date].[Day Suffix].[All]" dimensionUniqueName="[Paid In Full Date]" displayFolder="" count="0" unbalanced="0"/>
    <cacheHierarchy uniqueName="[Paid In Full Date].[First Day Of Month]" caption="Paid In Full Date.First Day Of Month" attribute="1" defaultMemberUniqueName="[Paid In Full Date].[First Day Of Month].[All]" allUniqueName="[Paid In Full Date].[First Day Of Month].[All]" dimensionUniqueName="[Paid In Full Date]" displayFolder="" count="0" unbalanced="0"/>
    <cacheHierarchy uniqueName="[Paid In Full Date].[First Day Of Quarter]" caption="Paid In Full Date.First Day Of Quarter" attribute="1" defaultMemberUniqueName="[Paid In Full Date].[First Day Of Quarter].[All]" allUniqueName="[Paid In Full Date].[First Day Of Quarter].[All]" dimensionUniqueName="[Paid In Full Date]" displayFolder="" count="0" unbalanced="0"/>
    <cacheHierarchy uniqueName="[Paid In Full Date].[First Day Of Year]" caption="Paid In Full Date.First Day Of Year" attribute="1" defaultMemberUniqueName="[Paid In Full Date].[First Day Of Year].[All]" allUniqueName="[Paid In Full Date].[First Day Of Year].[All]" dimensionUniqueName="[Paid In Full Date]" displayFolder="" count="0" unbalanced="0"/>
    <cacheHierarchy uniqueName="[Paid In Full Date].[Full Date UK]" caption="Paid In Full Date.Full Date UK" attribute="1" defaultMemberUniqueName="[Paid In Full Date].[Full Date UK].[All]" allUniqueName="[Paid In Full Date].[Full Date UK].[All]" dimensionUniqueName="[Paid In Full Date]" displayFolder="" count="0" unbalanced="0"/>
    <cacheHierarchy uniqueName="[Paid In Full Date].[Full Date USA]" caption="Paid In Full Date.Full Date USA" attribute="1" defaultMemberUniqueName="[Paid In Full Date].[Full Date USA].[All]" allUniqueName="[Paid In Full Date].[Full Date USA].[All]" dimensionUniqueName="[Paid In Full Date]" displayFolder="" count="0" unbalanced="0"/>
    <cacheHierarchy uniqueName="[Paid In Full Date].[Holiday SL]" caption="Paid In Full Date.Holiday SL" attribute="1" defaultMemberUniqueName="[Paid In Full Date].[Holiday SL].[All]" allUniqueName="[Paid In Full Date].[Holiday SL].[All]" dimensionUniqueName="[Paid In Full Date]" displayFolder="" count="0" unbalanced="0"/>
    <cacheHierarchy uniqueName="[Paid In Full Date].[Is Current Day]" caption="Paid In Full Date.Is Current Day" attribute="1" defaultMemberUniqueName="[Paid In Full Date].[Is Current Day].[All]" allUniqueName="[Paid In Full Date].[Is Current Day].[All]" dimensionUniqueName="[Paid In Full Date]" displayFolder="" count="0" unbalanced="0"/>
    <cacheHierarchy uniqueName="[Paid In Full Date].[Is Data Available]" caption="Paid In Full Date.Is Data Available" attribute="1" defaultMemberUniqueName="[Paid In Full Date].[Is Data Available].[All]" allUniqueName="[Paid In Full Date].[Is Data Available].[All]" dimensionUniqueName="[Paid In Full Date]" displayFolder="" count="0" unbalanced="0"/>
    <cacheHierarchy uniqueName="[Paid In Full Date].[Is Holiday SL]" caption="Paid In Full Date.Is Holiday SL" attribute="1" defaultMemberUniqueName="[Paid In Full Date].[Is Holiday SL].[All]" allUniqueName="[Paid In Full Date].[Is Holiday SL].[All]" dimensionUniqueName="[Paid In Full Date]" displayFolder="" count="0" unbalanced="0"/>
    <cacheHierarchy uniqueName="[Paid In Full Date].[Is Latest Data Available]" caption="Paid In Full Date.Is Latest Data Available" attribute="1" defaultMemberUniqueName="[Paid In Full Date].[Is Latest Data Available].[All]" allUniqueName="[Paid In Full Date].[Is Latest Data Available].[All]" dimensionUniqueName="[Paid In Full Date]" displayFolder="" count="0" unbalanced="0"/>
    <cacheHierarchy uniqueName="[Paid In Full Date].[Is Weekday]" caption="Paid In Full Date.Is Weekday" attribute="1" defaultMemberUniqueName="[Paid In Full Date].[Is Weekday].[All]" allUniqueName="[Paid In Full Date].[Is Weekday].[All]" dimensionUniqueName="[Paid In Full Date]" displayFolder="" count="0" unbalanced="0"/>
    <cacheHierarchy uniqueName="[Paid In Full Date].[Last Day Of Month]" caption="Paid In Full Date.Last Day Of Month" attribute="1" defaultMemberUniqueName="[Paid In Full Date].[Last Day Of Month].[All]" allUniqueName="[Paid In Full Date].[Last Day Of Month].[All]" dimensionUniqueName="[Paid In Full Date]" displayFolder="" count="0" unbalanced="0"/>
    <cacheHierarchy uniqueName="[Paid In Full Date].[Last Day Of Quarter]" caption="Paid In Full Date.Last Day Of Quarter" attribute="1" defaultMemberUniqueName="[Paid In Full Date].[Last Day Of Quarter].[All]" allUniqueName="[Paid In Full Date].[Last Day Of Quarter].[All]" dimensionUniqueName="[Paid In Full Date]" displayFolder="" count="0" unbalanced="0"/>
    <cacheHierarchy uniqueName="[Paid In Full Date].[Last Day Of Year]" caption="Paid In Full Date.Last Day Of Year" attribute="1" defaultMemberUniqueName="[Paid In Full Date].[Last Day Of Year].[All]" allUniqueName="[Paid In Full Date].[Last Day Of Year].[All]" dimensionUniqueName="[Paid In Full Date]" displayFolder="" count="0" unbalanced="0"/>
    <cacheHierarchy uniqueName="[Paid In Full Date].[MMYYYY]" caption="Paid In Full Date.MMYYYY" attribute="1" defaultMemberUniqueName="[Paid In Full Date].[MMYYYY].[All]" allUniqueName="[Paid In Full Date].[MMYYYY].[All]" dimensionUniqueName="[Paid In Full Date]" displayFolder="" count="0" unbalanced="0"/>
    <cacheHierarchy uniqueName="[Paid In Full Date].[Month]" caption="Paid In Full Date.Month" attribute="1" defaultMemberUniqueName="[Paid In Full Date].[Month].[All]" allUniqueName="[Paid In Full Date].[Month].[All]" dimensionUniqueName="[Paid In Full Date]" displayFolder="" count="0" unbalanced="0"/>
    <cacheHierarchy uniqueName="[Paid In Full Date].[Month Name]" caption="Paid In Full Date.Month Name" attribute="1" defaultMemberUniqueName="[Paid In Full Date].[Month Name].[All]" allUniqueName="[Paid In Full Date].[Month Name].[All]" dimensionUniqueName="[Paid In Full Date]" displayFolder="" count="0" unbalanced="0"/>
    <cacheHierarchy uniqueName="[Paid In Full Date].[Month Of Quarter]" caption="Paid In Full Date.Month Of Quarter" attribute="1" defaultMemberUniqueName="[Paid In Full Date].[Month Of Quarter].[All]" allUniqueName="[Paid In Full Date].[Month Of Quarter].[All]" dimensionUniqueName="[Paid In Full Date]" displayFolder="" count="0" unbalanced="0"/>
    <cacheHierarchy uniqueName="[Paid In Full Date].[Month Year]" caption="Paid In Full Date.Month Year" attribute="1" defaultMemberUniqueName="[Paid In Full Date].[Month Year].[All]" allUniqueName="[Paid In Full Date].[Month Year].[All]" dimensionUniqueName="[Paid In Full Date]" displayFolder="" count="0" unbalanced="0"/>
    <cacheHierarchy uniqueName="[Paid In Full Date].[Quarter]" caption="Paid In Full Date.Quarter" attribute="1" defaultMemberUniqueName="[Paid In Full Date].[Quarter].[All]" allUniqueName="[Paid In Full Date].[Quarter].[All]" dimensionUniqueName="[Paid In Full Date]" displayFolder="" count="0" unbalanced="0"/>
    <cacheHierarchy uniqueName="[Paid In Full Date].[Quarter Name]" caption="Paid In Full Date.Quarter Name" attribute="1" defaultMemberUniqueName="[Paid In Full Date].[Quarter Name].[All]" allUniqueName="[Paid In Full Date].[Quarter Name].[All]" dimensionUniqueName="[Paid In Full Date]" displayFolder="" count="0" unbalanced="0"/>
    <cacheHierarchy uniqueName="[Paid In Full Date].[Week Of Month]" caption="Paid In Full Date.Week Of Month" attribute="1" defaultMemberUniqueName="[Paid In Full Date].[Week Of Month].[All]" allUniqueName="[Paid In Full Date].[Week Of Month].[All]" dimensionUniqueName="[Paid In Full Date]" displayFolder="" count="0" unbalanced="0"/>
    <cacheHierarchy uniqueName="[Paid In Full Date].[Week Of Quarter]" caption="Paid In Full Date.Week Of Quarter" attribute="1" defaultMemberUniqueName="[Paid In Full Date].[Week Of Quarter].[All]" allUniqueName="[Paid In Full Date].[Week Of Quarter].[All]" dimensionUniqueName="[Paid In Full Date]" displayFolder="" count="0" unbalanced="0"/>
    <cacheHierarchy uniqueName="[Paid In Full Date].[Week Of Year]" caption="Paid In Full Date.Week Of Year" attribute="1" defaultMemberUniqueName="[Paid In Full Date].[Week Of Year].[All]" allUniqueName="[Paid In Full Date].[Week Of Year].[All]" dimensionUniqueName="[Paid In Full Date]" displayFolder="" count="0" unbalanced="0"/>
    <cacheHierarchy uniqueName="[Paid In Full Date].[Y_M_D]" caption="Paid In Full Date.Y_M_D" defaultMemberUniqueName="[Paid In Full Date].[Y_M_D].[All]" allUniqueName="[Paid In Full Date].[Y_M_D].[All]" dimensionUniqueName="[Paid In Full Date]" displayFolder="" count="0" unbalanced="0"/>
    <cacheHierarchy uniqueName="[Paid In Full Date].[Y_Q_M_D]" caption="Paid In Full Date.Y_Q_M_D" defaultMemberUniqueName="[Paid In Full Date].[Y_Q_M_D].[All]" allUniqueName="[Paid In Full Date].[Y_Q_M_D].[All]" dimensionUniqueName="[Paid In Full Date]" displayFolder="" count="0" unbalanced="0"/>
    <cacheHierarchy uniqueName="[Paid In Full Date].[Year]" caption="Paid In Full Date.Year" attribute="1" defaultMemberUniqueName="[Paid In Full Date].[Year].[All]" allUniqueName="[Paid In Full Date].[Year].[All]" dimensionUniqueName="[Paid In Full Date]" displayFolder="" count="0" unbalanced="0"/>
    <cacheHierarchy uniqueName="[Paid In Full Date].[Year Name]" caption="Paid In Full Date.Year Name" attribute="1" defaultMemberUniqueName="[Paid In Full Date].[Year Name].[All]" allUniqueName="[Paid In Full Date].[Year Name].[All]" dimensionUniqueName="[Paid In Full Date]" displayFolder="" count="0" unbalanced="0"/>
    <cacheHierarchy uniqueName="[Measures].[Loan Trans ID]" caption="Loan Trans ID" measure="1" displayFolder="" measureGroup="Fact Loans Transactions" count="0"/>
    <cacheHierarchy uniqueName="[Measures].[Bank Gross Approval]" caption="Bank Gross Approval" measure="1" displayFolder="" measureGroup="Fact Loans Transactions" count="0"/>
    <cacheHierarchy uniqueName="[Measures].[SBA Guaranteed Approval]" caption="SBA Guaranteed Approval" measure="1" displayFolder="" measureGroup="Fact Loans Transactions" count="0"/>
    <cacheHierarchy uniqueName="[Measures].[Initial Interest Rate]" caption="Initial Interest Rate" measure="1" displayFolder="" measureGroup="Fact Loans Transactions" count="0"/>
    <cacheHierarchy uniqueName="[Measures].[Term In Months]" caption="Term In Months" measure="1" displayFolder="" measureGroup="Fact Loans Transactions" count="0"/>
    <cacheHierarchy uniqueName="[Measures].[Monthly Payment]" caption="Monthly Payment" measure="1" displayFolder="" measureGroup="Fact Loans Transactions" count="0"/>
    <cacheHierarchy uniqueName="[Measures].[Total Payment]" caption="Total Payment" measure="1" displayFolder="" measureGroup="Fact Loans Transactions" count="0"/>
    <cacheHierarchy uniqueName="[Measures].[Total Interest]" caption="Total Interest" measure="1" displayFolder="" measureGroup="Fact Loans Transactions" count="0"/>
    <cacheHierarchy uniqueName="[Measures].[Risk Amount]" caption="Risk Amount" measure="1" displayFolder="" measureGroup="Fact Loans Transactions" count="0" oneField="1">
      <fieldsUsage count="1">
        <fieldUsage x="4"/>
      </fieldsUsage>
    </cacheHierarchy>
    <cacheHierarchy uniqueName="[Measures].[Txn Process Time Hours]" caption="Txn Process Time Hours" measure="1" displayFolder="" measureGroup="Fact Loans Transactions" count="0"/>
    <cacheHierarchy uniqueName="[Measures].[Fact Loans Transactions Count]" caption="Fact Loans Transactions Count" measure="1" displayFolder="" measureGroup="Fact Loans Transactions" count="0"/>
    <cacheHierarchy uniqueName="[Measures].[___KPI Risk Amount Value]" caption="KPI Risk Amount" measure="1" displayFolder="" measureGroup="Fact Loans Transactions" count="0" hidden="1"/>
    <cacheHierarchy uniqueName="[Measures].[KPI Risk Amount Goal]" caption="KPI Risk Amount (Goal)" measure="1" displayFolder="" measureGroup="Fact Loans Transactions" count="0" hidden="1"/>
  </cacheHierarchies>
  <kpis count="1">
    <kpi uniqueName="KPI Risk Amount" caption="KPI Risk Amount" displayFolder="" measureGroup="Fact Loans Transactions" parent="" value="[Measures].[Risk Amount]" goal="[Measures].[KPI Risk Amount Goal]" status="" trend="" weight=""/>
  </kpis>
  <dimensions count="7">
    <dimension name="Dim Bank Lender" uniqueName="[Dim Bank Lender]" caption="Dim Bank Lender"/>
    <dimension name="Dim Loan Borrower" uniqueName="[Dim Loan Borrower]" caption="Dim Loan Borrower"/>
    <dimension name="Dim Loan Program" uniqueName="[Dim Loan Program]" caption="Dim Loan Program"/>
    <dimension name="Dim Loans Details" uniqueName="[Dim Loans Details]" caption="Dim Loans Details"/>
    <dimension name="First Disbursement Date" uniqueName="[First Disbursement Date]" caption="First Disbursement Date"/>
    <dimension measure="1" name="Measures" uniqueName="[Measures]" caption="Measures"/>
    <dimension name="Paid In Full Date" uniqueName="[Paid In Full Date]" caption="Paid In Full Date"/>
  </dimensions>
  <measureGroups count="1">
    <measureGroup name="Fact Loans Transactions" caption="Fact Loans Transaction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esh" refreshedDate="44698.672545833331" backgroundQuery="1" createdVersion="3" refreshedVersion="7" minRefreshableVersion="3" recordCount="0" supportSubquery="1" supportAdvancedDrill="1" xr:uid="{EF3EF40C-0F79-4298-9481-B110EA31A6EF}">
  <cacheSource type="external" connectionId="4">
    <extLst>
      <ext xmlns:x14="http://schemas.microsoft.com/office/spreadsheetml/2009/9/main" uri="{F057638F-6D5F-4e77-A914-E7F072B9BCA8}">
        <x14:sourceConnection name="DESKTOP-799QCAS SBA_7a_LoanProgram_SSAS DSV_SBA_7a_LoanProgram_DW2"/>
      </ext>
    </extLst>
  </cacheSource>
  <cacheFields count="0"/>
  <cacheHierarchies count="139">
    <cacheHierarchy uniqueName="[Dim Bank Lender].[Alternate Bank ID]" caption="Alternate Bank ID" attribute="1" defaultMemberUniqueName="[Dim Bank Lender].[Alternate Bank ID].[All]" allUniqueName="[Dim Bank Lender].[Alternate Bank ID].[All]" dimensionUniqueName="[Dim Bank Lender]" displayFolder="" count="0" unbalanced="0"/>
    <cacheHierarchy uniqueName="[Dim Bank Lender].[Bank City]" caption="Bank City" attribute="1" defaultMemberUniqueName="[Dim Bank Lender].[Bank City].[All]" allUniqueName="[Dim Bank Lender].[Bank City].[All]" dimensionUniqueName="[Dim Bank Lender]" displayFolder="" count="0" unbalanced="0"/>
    <cacheHierarchy uniqueName="[Dim Bank Lender].[Bank Lender SK]" caption="Bank Lender SK" attribute="1" keyAttribute="1" defaultMemberUniqueName="[Dim Bank Lender].[Bank Lender SK].[All]" allUniqueName="[Dim Bank Lender].[Bank Lender SK].[All]" dimensionUniqueName="[Dim Bank Lender]" displayFolder="" count="0" unbalanced="0"/>
    <cacheHierarchy uniqueName="[Dim Bank Lender].[Bank Name]" caption="Bank Name" attribute="1" defaultMemberUniqueName="[Dim Bank Lender].[Bank Name].[All]" allUniqueName="[Dim Bank Lender].[Bank Name].[All]" dimensionUniqueName="[Dim Bank Lender]" displayFolder="" count="0" unbalanced="0"/>
    <cacheHierarchy uniqueName="[Dim Bank Lender].[Bank State]" caption="Bank State" attribute="1" defaultMemberUniqueName="[Dim Bank Lender].[Bank State].[All]" allUniqueName="[Dim Bank Lender].[Bank State].[All]" dimensionUniqueName="[Dim Bank Lender]" displayFolder="" count="0" unbalanced="0"/>
    <cacheHierarchy uniqueName="[Dim Bank Lender].[Bank Street]" caption="Bank Street" attribute="1" defaultMemberUniqueName="[Dim Bank Lender].[Bank Street].[All]" allUniqueName="[Dim Bank Lender].[Bank Street].[All]" dimensionUniqueName="[Dim Bank Lender]" displayFolder="" count="0" unbalanced="0"/>
    <cacheHierarchy uniqueName="[Dim Bank Lender].[Bank Zip]" caption="Bank Zip" attribute="1" defaultMemberUniqueName="[Dim Bank Lender].[Bank Zip].[All]" allUniqueName="[Dim Bank Lender].[Bank Zip].[All]" dimensionUniqueName="[Dim Bank Lender]" displayFolder="" count="0" unbalanced="0"/>
    <cacheHierarchy uniqueName="[Dim Bank Lender].[BankLocation]" caption="BankLocation" defaultMemberUniqueName="[Dim Bank Lender].[BankLocation].[All]" allUniqueName="[Dim Bank Lender].[BankLocation].[All]" dimensionUniqueName="[Dim Bank Lender]" displayFolder="" count="0" unbalanced="0"/>
    <cacheHierarchy uniqueName="[Dim Bank Lender].[Insert Date]" caption="Insert Date" attribute="1" defaultMemberUniqueName="[Dim Bank Lender].[Insert Date].[All]" allUniqueName="[Dim Bank Lender].[Insert Date].[All]" dimensionUniqueName="[Dim Bank Lender]" displayFolder="" count="0" unbalanced="0"/>
    <cacheHierarchy uniqueName="[Dim Bank Lender].[Modified Date]" caption="Modified Date" attribute="1" defaultMemberUniqueName="[Dim Bank Lender].[Modified Date].[All]" allUniqueName="[Dim Bank Lender].[Modified Date].[All]" dimensionUniqueName="[Dim Bank Lender]" displayFolder="" count="0" unbalanced="0"/>
    <cacheHierarchy uniqueName="[Dim Loan Borrower].[Alternate Loan Borr ID]" caption="Alternate Loan Borr ID" attribute="1" defaultMemberUniqueName="[Dim Loan Borrower].[Alternate Loan Borr ID].[All]" allUniqueName="[Dim Loan Borrower].[Alternate Loan Borr ID].[All]" dimensionUniqueName="[Dim Loan Borrower]" displayFolder="" count="0" unbalanced="0"/>
    <cacheHierarchy uniqueName="[Dim Loan Borrower].[Borr City]" caption="Borr City" attribute="1" defaultMemberUniqueName="[Dim Loan Borrower].[Borr City].[All]" allUniqueName="[Dim Loan Borrower].[Borr City].[All]" dimensionUniqueName="[Dim Loan Borrower]" displayFolder="" count="0" unbalanced="0"/>
    <cacheHierarchy uniqueName="[Dim Loan Borrower].[Borr Name]" caption="Borr Name" attribute="1" defaultMemberUniqueName="[Dim Loan Borrower].[Borr Name].[All]" allUniqueName="[Dim Loan Borrower].[Borr Name].[All]" dimensionUniqueName="[Dim Loan Borrower]" displayFolder="" count="0" unbalanced="0"/>
    <cacheHierarchy uniqueName="[Dim Loan Borrower].[Borr State]" caption="Borr State" attribute="1" defaultMemberUniqueName="[Dim Loan Borrower].[Borr State].[All]" allUniqueName="[Dim Loan Borrower].[Borr State].[All]" dimensionUniqueName="[Dim Loan Borrower]" displayFolder="" count="0" unbalanced="0"/>
    <cacheHierarchy uniqueName="[Dim Loan Borrower].[Borr Street]" caption="Borr Street" attribute="1" defaultMemberUniqueName="[Dim Loan Borrower].[Borr Street].[All]" allUniqueName="[Dim Loan Borrower].[Borr Street].[All]" dimensionUniqueName="[Dim Loan Borrower]" displayFolder="" count="0" unbalanced="0"/>
    <cacheHierarchy uniqueName="[Dim Loan Borrower].[Borr Zip]" caption="Borr Zip" attribute="1" defaultMemberUniqueName="[Dim Loan Borrower].[Borr Zip].[All]" allUniqueName="[Dim Loan Borrower].[Borr Zip].[All]" dimensionUniqueName="[Dim Loan Borrower]" displayFolder="" count="0" unbalanced="0"/>
    <cacheHierarchy uniqueName="[Dim Loan Borrower].[BorrowerLocation]" caption="BorrowerLocation" defaultMemberUniqueName="[Dim Loan Borrower].[BorrowerLocation].[All]" allUniqueName="[Dim Loan Borrower].[BorrowerLocation].[All]" dimensionUniqueName="[Dim Loan Borrower]" displayFolder="" count="0" unbalanced="0"/>
    <cacheHierarchy uniqueName="[Dim Loan Borrower].[Business Type]" caption="Business Type" attribute="1" defaultMemberUniqueName="[Dim Loan Borrower].[Business Type].[All]" allUniqueName="[Dim Loan Borrower].[Business Type].[All]" dimensionUniqueName="[Dim Loan Borrower]" displayFolder="" count="0" unbalanced="0"/>
    <cacheHierarchy uniqueName="[Dim Loan Borrower].[End Date]" caption="End Date" attribute="1" defaultMemberUniqueName="[Dim Loan Borrower].[End Date].[All]" allUniqueName="[Dim Loan Borrower].[End Date].[All]" dimensionUniqueName="[Dim Loan Borrower]" displayFolder="" count="0" unbalanced="0"/>
    <cacheHierarchy uniqueName="[Dim Loan Borrower].[Franchise Code]" caption="Franchise Code" attribute="1" defaultMemberUniqueName="[Dim Loan Borrower].[Franchise Code].[All]" allUniqueName="[Dim Loan Borrower].[Franchise Code].[All]" dimensionUniqueName="[Dim Loan Borrower]" displayFolder="" count="0" unbalanced="0"/>
    <cacheHierarchy uniqueName="[Dim Loan Borrower].[Franchise Name]" caption="Franchise Name" attribute="1" defaultMemberUniqueName="[Dim Loan Borrower].[Franchise Name].[All]" allUniqueName="[Dim Loan Borrower].[Franchise Name].[All]" dimensionUniqueName="[Dim Loan Borrower]" displayFolder="" count="0" unbalanced="0"/>
    <cacheHierarchy uniqueName="[Dim Loan Borrower].[Insert Date]" caption="Insert Date" attribute="1" defaultMemberUniqueName="[Dim Loan Borrower].[Insert Date].[All]" allUniqueName="[Dim Loan Borrower].[Insert Date].[All]" dimensionUniqueName="[Dim Loan Borrower]" displayFolder="" count="0" unbalanced="0"/>
    <cacheHierarchy uniqueName="[Dim Loan Borrower].[Loan Borr SK]" caption="Loan Borr SK" attribute="1" keyAttribute="1" defaultMemberUniqueName="[Dim Loan Borrower].[Loan Borr SK].[All]" allUniqueName="[Dim Loan Borrower].[Loan Borr SK].[All]" dimensionUniqueName="[Dim Loan Borrower]" displayFolder="" count="0" unbalanced="0"/>
    <cacheHierarchy uniqueName="[Dim Loan Borrower].[Modified Date]" caption="Modified Date" attribute="1" defaultMemberUniqueName="[Dim Loan Borrower].[Modified Date].[All]" allUniqueName="[Dim Loan Borrower].[Modified Date].[All]" dimensionUniqueName="[Dim Loan Borrower]" displayFolder="" count="0" unbalanced="0"/>
    <cacheHierarchy uniqueName="[Dim Loan Borrower].[Start Date]" caption="Start Date" attribute="1" defaultMemberUniqueName="[Dim Loan Borrower].[Start Date].[All]" allUniqueName="[Dim Loan Borrower].[Start Date].[All]" dimensionUniqueName="[Dim Loan Borrower]" displayFolder="" count="0" unbalanced="0"/>
    <cacheHierarchy uniqueName="[Dim Loan Program].[Alternate Loan Prog ID]" caption="Alternate Loan Prog ID" attribute="1" defaultMemberUniqueName="[Dim Loan Program].[Alternate Loan Prog ID].[All]" allUniqueName="[Dim Loan Program].[Alternate Loan Prog ID].[All]" dimensionUniqueName="[Dim Loan Program]" displayFolder="" count="0" unbalanced="0"/>
    <cacheHierarchy uniqueName="[Dim Loan Program].[Alternate Method ID]" caption="Alternate Method ID" attribute="1" defaultMemberUniqueName="[Dim Loan Program].[Alternate Method ID].[All]" allUniqueName="[Dim Loan Program].[Alternate Method ID].[All]" dimensionUniqueName="[Dim Loan Program]" displayFolder="" count="0" unbalanced="0"/>
    <cacheHierarchy uniqueName="[Dim Loan Program].[Alternate SBA Branch ID]" caption="Alternate SBA Branch ID" attribute="1" defaultMemberUniqueName="[Dim Loan Program].[Alternate SBA Branch ID].[All]" allUniqueName="[Dim Loan Program].[Alternate SBA Branch ID].[All]" dimensionUniqueName="[Dim Loan Program]" displayFolder="" count="0" unbalanced="0"/>
    <cacheHierarchy uniqueName="[Dim Loan Program].[Congressional District]" caption="Congressional District" attribute="1" defaultMemberUniqueName="[Dim Loan Program].[Congressional District].[All]" allUniqueName="[Dim Loan Program].[Congressional District].[All]" dimensionUniqueName="[Dim Loan Program]" displayFolder="" count="0" unbalanced="0"/>
    <cacheHierarchy uniqueName="[Dim Loan Program].[Jobs Supported]" caption="Jobs Supported" attribute="1" defaultMemberUniqueName="[Dim Loan Program].[Jobs Supported].[All]" allUniqueName="[Dim Loan Program].[Jobs Supported].[All]" dimensionUniqueName="[Dim Loan Program]" displayFolder="" count="0" unbalanced="0"/>
    <cacheHierarchy uniqueName="[Dim Loan Program].[Loan Prog SK]" caption="Loan Prog SK" attribute="1" keyAttribute="1" defaultMemberUniqueName="[Dim Loan Program].[Loan Prog SK].[All]" allUniqueName="[Dim Loan Program].[Loan Prog SK].[All]" dimensionUniqueName="[Dim Loan Program]" displayFolder="" count="0" unbalanced="0"/>
    <cacheHierarchy uniqueName="[Dim Loan Program].[Method]" caption="Method" attribute="1" defaultMemberUniqueName="[Dim Loan Program].[Method].[All]" allUniqueName="[Dim Loan Program].[Method].[All]" dimensionUniqueName="[Dim Loan Program]" displayFolder="" count="0" unbalanced="0"/>
    <cacheHierarchy uniqueName="[Dim Loan Program].[Program Desc]" caption="Program Desc" attribute="1" defaultMemberUniqueName="[Dim Loan Program].[Program Desc].[All]" allUniqueName="[Dim Loan Program].[Program Desc].[All]" dimensionUniqueName="[Dim Loan Program]" displayFolder="" count="0" unbalanced="0"/>
    <cacheHierarchy uniqueName="[Dim Loan Program].[Program Type]" caption="Program Type" attribute="1" defaultMemberUniqueName="[Dim Loan Program].[Program Type].[All]" allUniqueName="[Dim Loan Program].[Program Type].[All]" dimensionUniqueName="[Dim Loan Program]" displayFolder="" count="0" unbalanced="0"/>
    <cacheHierarchy uniqueName="[Dim Loan Program].[Project County]" caption="Project County" attribute="1" defaultMemberUniqueName="[Dim Loan Program].[Project County].[All]" allUniqueName="[Dim Loan Program].[Project County].[All]" dimensionUniqueName="[Dim Loan Program]" displayFolder="" count="0" unbalanced="0"/>
    <cacheHierarchy uniqueName="[Dim Loan Program].[Project State]" caption="Project State" attribute="1" defaultMemberUniqueName="[Dim Loan Program].[Project State].[All]" allUniqueName="[Dim Loan Program].[Project State].[All]" dimensionUniqueName="[Dim Loan Program]" displayFolder="" count="0" unbalanced="0"/>
    <cacheHierarchy uniqueName="[Dim Loan Program].[SBA District Office]" caption="SBA District Office" attribute="1" defaultMemberUniqueName="[Dim Loan Program].[SBA District Office].[All]" allUniqueName="[Dim Loan Program].[SBA District Office].[All]" dimensionUniqueName="[Dim Loan Program]" displayFolder="" count="0" unbalanced="0"/>
    <cacheHierarchy uniqueName="[Dim Loans Details].[Alternate Loan Detail ID]" caption="Alternate Loan Detail ID" attribute="1" defaultMemberUniqueName="[Dim Loans Details].[Alternate Loan Detail ID].[All]" allUniqueName="[Dim Loans Details].[Alternate Loan Detail ID].[All]" dimensionUniqueName="[Dim Loans Details]" displayFolder="" count="0" unbalanced="0"/>
    <cacheHierarchy uniqueName="[Dim Loans Details].[Approval Date]" caption="Approval Date" attribute="1" defaultMemberUniqueName="[Dim Loans Details].[Approval Date].[All]" allUniqueName="[Dim Loans Details].[Approval Date].[All]" dimensionUniqueName="[Dim Loans Details]" displayFolder="" count="0" unbalanced="0"/>
    <cacheHierarchy uniqueName="[Dim Loans Details].[Approval Fiscal Year]" caption="Approval Fiscal Year" attribute="1" defaultMemberUniqueName="[Dim Loans Details].[Approval Fiscal Year].[All]" allUniqueName="[Dim Loans Details].[Approval Fiscal Year].[All]" dimensionUniqueName="[Dim Loans Details]" displayFolder="" count="0" unbalanced="0"/>
    <cacheHierarchy uniqueName="[Dim Loans Details].[As Of Date]" caption="As Of Date" attribute="1" defaultMemberUniqueName="[Dim Loans Details].[As Of Date].[All]" allUniqueName="[Dim Loans Details].[As Of Date].[All]" dimensionUniqueName="[Dim Loans Details]" displayFolder="" count="0" unbalanced="0"/>
    <cacheHierarchy uniqueName="[Dim Loans Details].[Insert Date]" caption="Insert Date" attribute="1" defaultMemberUniqueName="[Dim Loans Details].[Insert Date].[All]" allUniqueName="[Dim Loans Details].[Insert Date].[All]" dimensionUniqueName="[Dim Loans Details]" displayFolder="" count="0" unbalanced="0"/>
    <cacheHierarchy uniqueName="[Dim Loans Details].[Loan Detail SK]" caption="Loan Detail SK" attribute="1" keyAttribute="1" defaultMemberUniqueName="[Dim Loans Details].[Loan Detail SK].[All]" allUniqueName="[Dim Loans Details].[Loan Detail SK].[All]" dimensionUniqueName="[Dim Loans Details]" displayFolder="" count="0" unbalanced="0"/>
    <cacheHierarchy uniqueName="[Dim Loans Details].[Loan Status]" caption="Loan Status" attribute="1" defaultMemberUniqueName="[Dim Loans Details].[Loan Status].[All]" allUniqueName="[Dim Loans Details].[Loan Status].[All]" dimensionUniqueName="[Dim Loans Details]" displayFolder="" count="0" unbalanced="0"/>
    <cacheHierarchy uniqueName="[Dim Loans Details].[Modified Date]" caption="Modified Date" attribute="1" defaultMemberUniqueName="[Dim Loans Details].[Modified Date].[All]" allUniqueName="[Dim Loans Details].[Modified Date].[All]" dimensionUniqueName="[Dim Loans Details]" displayFolder="" count="0" unbalanced="0"/>
    <cacheHierarchy uniqueName="[Dim Loans Details].[NAICS Code]" caption="NAICS Code" attribute="1" defaultMemberUniqueName="[Dim Loans Details].[NAICS Code].[All]" allUniqueName="[Dim Loans Details].[NAICS Code].[All]" dimensionUniqueName="[Dim Loans Details]" displayFolder="" count="0" unbalanced="0"/>
    <cacheHierarchy uniqueName="[Dim Loans Details].[NAICS Description]" caption="NAICS Description" attribute="1" defaultMemberUniqueName="[Dim Loans Details].[NAICS Description].[All]" allUniqueName="[Dim Loans Details].[NAICS Description].[All]" dimensionUniqueName="[Dim Loans Details]" displayFolder="" count="0" unbalanced="0"/>
    <cacheHierarchy uniqueName="[Dim Loans Details].[Revolver Status]" caption="Revolver Status" attribute="1" defaultMemberUniqueName="[Dim Loans Details].[Revolver Status].[All]" allUniqueName="[Dim Loans Details].[Revolver Status].[All]" dimensionUniqueName="[Dim Loans Details]" displayFolder="" count="0" unbalanced="0"/>
    <cacheHierarchy uniqueName="[First Disbursement Date].[Date]" caption="First Disbursement Date.Date" attribute="1" defaultMemberUniqueName="[First Disbursement Date].[Date].[All]" allUniqueName="[First Disbursement Date].[Date].[All]" dimensionUniqueName="[First Disbursement Date]" displayFolder="" count="0" unbalanced="0"/>
    <cacheHierarchy uniqueName="[First Disbursement Date].[Date Key]" caption="First Disbursement Date.Date Key" attribute="1" keyAttribute="1" defaultMemberUniqueName="[First Disbursement Date].[Date Key].[All]" allUniqueName="[First Disbursement Date].[Date Key].[All]" dimensionUniqueName="[First Disbursement Date]" displayFolder="" count="0" unbalanced="0"/>
    <cacheHierarchy uniqueName="[First Disbursement Date].[Day Name]" caption="First Disbursement Date.Day Name" attribute="1" defaultMemberUniqueName="[First Disbursement Date].[Day Name].[All]" allUniqueName="[First Disbursement Date].[Day Name].[All]" dimensionUniqueName="[First Disbursement Date]" displayFolder="" count="0" unbalanced="0"/>
    <cacheHierarchy uniqueName="[First Disbursement Date].[Day Of Month]" caption="First Disbursement Date.Day Of Month" attribute="1" defaultMemberUniqueName="[First Disbursement Date].[Day Of Month].[All]" allUniqueName="[First Disbursement Date].[Day Of Month].[All]" dimensionUniqueName="[First Disbursement Date]" displayFolder="" count="0" unbalanced="0"/>
    <cacheHierarchy uniqueName="[First Disbursement Date].[Day Of Quarter]" caption="First Disbursement Date.Day Of Quarter" attribute="1" defaultMemberUniqueName="[First Disbursement Date].[Day Of Quarter].[All]" allUniqueName="[First Disbursement Date].[Day Of Quarter].[All]" dimensionUniqueName="[First Disbursement Date]" displayFolder="" count="0" unbalanced="0"/>
    <cacheHierarchy uniqueName="[First Disbursement Date].[Day Of Week In Month]" caption="First Disbursement Date.Day Of Week In Month" attribute="1" defaultMemberUniqueName="[First Disbursement Date].[Day Of Week In Month].[All]" allUniqueName="[First Disbursement Date].[Day Of Week In Month].[All]" dimensionUniqueName="[First Disbursement Date]" displayFolder="" count="0" unbalanced="0"/>
    <cacheHierarchy uniqueName="[First Disbursement Date].[Day Of Week In Year]" caption="First Disbursement Date.Day Of Week In Year" attribute="1" defaultMemberUniqueName="[First Disbursement Date].[Day Of Week In Year].[All]" allUniqueName="[First Disbursement Date].[Day Of Week In Year].[All]" dimensionUniqueName="[First Disbursement Date]" displayFolder="" count="0" unbalanced="0"/>
    <cacheHierarchy uniqueName="[First Disbursement Date].[Day Of Week UK]" caption="First Disbursement Date.Day Of Week UK" attribute="1" defaultMemberUniqueName="[First Disbursement Date].[Day Of Week UK].[All]" allUniqueName="[First Disbursement Date].[Day Of Week UK].[All]" dimensionUniqueName="[First Disbursement Date]" displayFolder="" count="0" unbalanced="0"/>
    <cacheHierarchy uniqueName="[First Disbursement Date].[Day Of Week USA]" caption="First Disbursement Date.Day Of Week USA" attribute="1" defaultMemberUniqueName="[First Disbursement Date].[Day Of Week USA].[All]" allUniqueName="[First Disbursement Date].[Day Of Week USA].[All]" dimensionUniqueName="[First Disbursement Date]" displayFolder="" count="0" unbalanced="0"/>
    <cacheHierarchy uniqueName="[First Disbursement Date].[Day Of Year]" caption="First Disbursement Date.Day Of Year" attribute="1" defaultMemberUniqueName="[First Disbursement Date].[Day Of Year].[All]" allUniqueName="[First Disbursement Date].[Day Of Year].[All]" dimensionUniqueName="[First Disbursement Date]" displayFolder="" count="0" unbalanced="0"/>
    <cacheHierarchy uniqueName="[First Disbursement Date].[Day Suffix]" caption="First Disbursement Date.Day Suffix" attribute="1" defaultMemberUniqueName="[First Disbursement Date].[Day Suffix].[All]" allUniqueName="[First Disbursement Date].[Day Suffix].[All]" dimensionUniqueName="[First Disbursement Date]" displayFolder="" count="0" unbalanced="0"/>
    <cacheHierarchy uniqueName="[First Disbursement Date].[First Day Of Month]" caption="First Disbursement Date.First Day Of Month" attribute="1" defaultMemberUniqueName="[First Disbursement Date].[First Day Of Month].[All]" allUniqueName="[First Disbursement Date].[First Day Of Month].[All]" dimensionUniqueName="[First Disbursement Date]" displayFolder="" count="0" unbalanced="0"/>
    <cacheHierarchy uniqueName="[First Disbursement Date].[First Day Of Quarter]" caption="First Disbursement Date.First Day Of Quarter" attribute="1" defaultMemberUniqueName="[First Disbursement Date].[First Day Of Quarter].[All]" allUniqueName="[First Disbursement Date].[First Day Of Quarter].[All]" dimensionUniqueName="[First Disbursement Date]" displayFolder="" count="0" unbalanced="0"/>
    <cacheHierarchy uniqueName="[First Disbursement Date].[First Day Of Year]" caption="First Disbursement Date.First Day Of Year" attribute="1" defaultMemberUniqueName="[First Disbursement Date].[First Day Of Year].[All]" allUniqueName="[First Disbursement Date].[First Day Of Year].[All]" dimensionUniqueName="[First Disbursement Date]" displayFolder="" count="0" unbalanced="0"/>
    <cacheHierarchy uniqueName="[First Disbursement Date].[Full Date UK]" caption="First Disbursement Date.Full Date UK" attribute="1" defaultMemberUniqueName="[First Disbursement Date].[Full Date UK].[All]" allUniqueName="[First Disbursement Date].[Full Date UK].[All]" dimensionUniqueName="[First Disbursement Date]" displayFolder="" count="0" unbalanced="0"/>
    <cacheHierarchy uniqueName="[First Disbursement Date].[Full Date USA]" caption="First Disbursement Date.Full Date USA" attribute="1" defaultMemberUniqueName="[First Disbursement Date].[Full Date USA].[All]" allUniqueName="[First Disbursement Date].[Full Date USA].[All]" dimensionUniqueName="[First Disbursement Date]" displayFolder="" count="0" unbalanced="0"/>
    <cacheHierarchy uniqueName="[First Disbursement Date].[Holiday SL]" caption="First Disbursement Date.Holiday SL" attribute="1" defaultMemberUniqueName="[First Disbursement Date].[Holiday SL].[All]" allUniqueName="[First Disbursement Date].[Holiday SL].[All]" dimensionUniqueName="[First Disbursement Date]" displayFolder="" count="0" unbalanced="0"/>
    <cacheHierarchy uniqueName="[First Disbursement Date].[Is Current Day]" caption="First Disbursement Date.Is Current Day" attribute="1" defaultMemberUniqueName="[First Disbursement Date].[Is Current Day].[All]" allUniqueName="[First Disbursement Date].[Is Current Day].[All]" dimensionUniqueName="[First Disbursement Date]" displayFolder="" count="0" unbalanced="0"/>
    <cacheHierarchy uniqueName="[First Disbursement Date].[Is Data Available]" caption="First Disbursement Date.Is Data Available" attribute="1" defaultMemberUniqueName="[First Disbursement Date].[Is Data Available].[All]" allUniqueName="[First Disbursement Date].[Is Data Available].[All]" dimensionUniqueName="[First Disbursement Date]" displayFolder="" count="0" unbalanced="0"/>
    <cacheHierarchy uniqueName="[First Disbursement Date].[Is Holiday SL]" caption="First Disbursement Date.Is Holiday SL" attribute="1" defaultMemberUniqueName="[First Disbursement Date].[Is Holiday SL].[All]" allUniqueName="[First Disbursement Date].[Is Holiday SL].[All]" dimensionUniqueName="[First Disbursement Date]" displayFolder="" count="0" unbalanced="0"/>
    <cacheHierarchy uniqueName="[First Disbursement Date].[Is Latest Data Available]" caption="First Disbursement Date.Is Latest Data Available" attribute="1" defaultMemberUniqueName="[First Disbursement Date].[Is Latest Data Available].[All]" allUniqueName="[First Disbursement Date].[Is Latest Data Available].[All]" dimensionUniqueName="[First Disbursement Date]" displayFolder="" count="0" unbalanced="0"/>
    <cacheHierarchy uniqueName="[First Disbursement Date].[Is Weekday]" caption="First Disbursement Date.Is Weekday" attribute="1" defaultMemberUniqueName="[First Disbursement Date].[Is Weekday].[All]" allUniqueName="[First Disbursement Date].[Is Weekday].[All]" dimensionUniqueName="[First Disbursement Date]" displayFolder="" count="0" unbalanced="0"/>
    <cacheHierarchy uniqueName="[First Disbursement Date].[Last Day Of Month]" caption="First Disbursement Date.Last Day Of Month" attribute="1" defaultMemberUniqueName="[First Disbursement Date].[Last Day Of Month].[All]" allUniqueName="[First Disbursement Date].[Last Day Of Month].[All]" dimensionUniqueName="[First Disbursement Date]" displayFolder="" count="0" unbalanced="0"/>
    <cacheHierarchy uniqueName="[First Disbursement Date].[Last Day Of Quarter]" caption="First Disbursement Date.Last Day Of Quarter" attribute="1" defaultMemberUniqueName="[First Disbursement Date].[Last Day Of Quarter].[All]" allUniqueName="[First Disbursement Date].[Last Day Of Quarter].[All]" dimensionUniqueName="[First Disbursement Date]" displayFolder="" count="0" unbalanced="0"/>
    <cacheHierarchy uniqueName="[First Disbursement Date].[Last Day Of Year]" caption="First Disbursement Date.Last Day Of Year" attribute="1" defaultMemberUniqueName="[First Disbursement Date].[Last Day Of Year].[All]" allUniqueName="[First Disbursement Date].[Last Day Of Year].[All]" dimensionUniqueName="[First Disbursement Date]" displayFolder="" count="0" unbalanced="0"/>
    <cacheHierarchy uniqueName="[First Disbursement Date].[MMYYYY]" caption="First Disbursement Date.MMYYYY" attribute="1" defaultMemberUniqueName="[First Disbursement Date].[MMYYYY].[All]" allUniqueName="[First Disbursement Date].[MMYYYY].[All]" dimensionUniqueName="[First Disbursement Date]" displayFolder="" count="0" unbalanced="0"/>
    <cacheHierarchy uniqueName="[First Disbursement Date].[Month]" caption="First Disbursement Date.Month" attribute="1" defaultMemberUniqueName="[First Disbursement Date].[Month].[All]" allUniqueName="[First Disbursement Date].[Month].[All]" dimensionUniqueName="[First Disbursement Date]" displayFolder="" count="0" unbalanced="0"/>
    <cacheHierarchy uniqueName="[First Disbursement Date].[Month Name]" caption="First Disbursement Date.Month Name" attribute="1" defaultMemberUniqueName="[First Disbursement Date].[Month Name].[All]" allUniqueName="[First Disbursement Date].[Month Name].[All]" dimensionUniqueName="[First Disbursement Date]" displayFolder="" count="0" unbalanced="0"/>
    <cacheHierarchy uniqueName="[First Disbursement Date].[Month Of Quarter]" caption="First Disbursement Date.Month Of Quarter" attribute="1" defaultMemberUniqueName="[First Disbursement Date].[Month Of Quarter].[All]" allUniqueName="[First Disbursement Date].[Month Of Quarter].[All]" dimensionUniqueName="[First Disbursement Date]" displayFolder="" count="0" unbalanced="0"/>
    <cacheHierarchy uniqueName="[First Disbursement Date].[Month Year]" caption="First Disbursement Date.Month Year" attribute="1" defaultMemberUniqueName="[First Disbursement Date].[Month Year].[All]" allUniqueName="[First Disbursement Date].[Month Year].[All]" dimensionUniqueName="[First Disbursement Date]" displayFolder="" count="0" unbalanced="0"/>
    <cacheHierarchy uniqueName="[First Disbursement Date].[Quarter]" caption="First Disbursement Date.Quarter" attribute="1" defaultMemberUniqueName="[First Disbursement Date].[Quarter].[All]" allUniqueName="[First Disbursement Date].[Quarter].[All]" dimensionUniqueName="[First Disbursement Date]" displayFolder="" count="0" unbalanced="0"/>
    <cacheHierarchy uniqueName="[First Disbursement Date].[Quarter Name]" caption="First Disbursement Date.Quarter Name" attribute="1" defaultMemberUniqueName="[First Disbursement Date].[Quarter Name].[All]" allUniqueName="[First Disbursement Date].[Quarter Name].[All]" dimensionUniqueName="[First Disbursement Date]" displayFolder="" count="0" unbalanced="0"/>
    <cacheHierarchy uniqueName="[First Disbursement Date].[Week Of Month]" caption="First Disbursement Date.Week Of Month" attribute="1" defaultMemberUniqueName="[First Disbursement Date].[Week Of Month].[All]" allUniqueName="[First Disbursement Date].[Week Of Month].[All]" dimensionUniqueName="[First Disbursement Date]" displayFolder="" count="0" unbalanced="0"/>
    <cacheHierarchy uniqueName="[First Disbursement Date].[Week Of Quarter]" caption="First Disbursement Date.Week Of Quarter" attribute="1" defaultMemberUniqueName="[First Disbursement Date].[Week Of Quarter].[All]" allUniqueName="[First Disbursement Date].[Week Of Quarter].[All]" dimensionUniqueName="[First Disbursement Date]" displayFolder="" count="0" unbalanced="0"/>
    <cacheHierarchy uniqueName="[First Disbursement Date].[Week Of Year]" caption="First Disbursement Date.Week Of Year" attribute="1" defaultMemberUniqueName="[First Disbursement Date].[Week Of Year].[All]" allUniqueName="[First Disbursement Date].[Week Of Year].[All]" dimensionUniqueName="[First Disbursement Date]" displayFolder="" count="0" unbalanced="0"/>
    <cacheHierarchy uniqueName="[First Disbursement Date].[Y_M_D]" caption="First Disbursement Date.Y_M_D" defaultMemberUniqueName="[First Disbursement Date].[Y_M_D].[All]" allUniqueName="[First Disbursement Date].[Y_M_D].[All]" dimensionUniqueName="[First Disbursement Date]" displayFolder="" count="4" unbalanced="0"/>
    <cacheHierarchy uniqueName="[First Disbursement Date].[Y_Q_M_D]" caption="First Disbursement Date.Y_Q_M_D" defaultMemberUniqueName="[First Disbursement Date].[Y_Q_M_D].[All]" allUniqueName="[First Disbursement Date].[Y_Q_M_D].[All]" dimensionUniqueName="[First Disbursement Date]" displayFolder="" count="0" unbalanced="0"/>
    <cacheHierarchy uniqueName="[First Disbursement Date].[Year]" caption="First Disbursement Date.Year" attribute="1" defaultMemberUniqueName="[First Disbursement Date].[Year].[All]" allUniqueName="[First Disbursement Date].[Year].[All]" dimensionUniqueName="[First Disbursement Date]" displayFolder="" count="0" unbalanced="0"/>
    <cacheHierarchy uniqueName="[First Disbursement Date].[Year Name]" caption="First Disbursement Date.Year Name" attribute="1" defaultMemberUniqueName="[First Disbursement Date].[Year Name].[All]" allUniqueName="[First Disbursement Date].[Year Name].[All]" dimensionUniqueName="[First Disbursement Date]" displayFolder="" count="0" unbalanced="0"/>
    <cacheHierarchy uniqueName="[Paid In Full Date].[Date]" caption="Paid In Full Date.Date" attribute="1" defaultMemberUniqueName="[Paid In Full Date].[Date].[All]" allUniqueName="[Paid In Full Date].[Date].[All]" dimensionUniqueName="[Paid In Full Date]" displayFolder="" count="0" unbalanced="0"/>
    <cacheHierarchy uniqueName="[Paid In Full Date].[Date Key]" caption="Paid In Full Date.Date Key" attribute="1" keyAttribute="1" defaultMemberUniqueName="[Paid In Full Date].[Date Key].[All]" allUniqueName="[Paid In Full Date].[Date Key].[All]" dimensionUniqueName="[Paid In Full Date]" displayFolder="" count="0" unbalanced="0"/>
    <cacheHierarchy uniqueName="[Paid In Full Date].[Day Name]" caption="Paid In Full Date.Day Name" attribute="1" defaultMemberUniqueName="[Paid In Full Date].[Day Name].[All]" allUniqueName="[Paid In Full Date].[Day Name].[All]" dimensionUniqueName="[Paid In Full Date]" displayFolder="" count="0" unbalanced="0"/>
    <cacheHierarchy uniqueName="[Paid In Full Date].[Day Of Month]" caption="Paid In Full Date.Day Of Month" attribute="1" defaultMemberUniqueName="[Paid In Full Date].[Day Of Month].[All]" allUniqueName="[Paid In Full Date].[Day Of Month].[All]" dimensionUniqueName="[Paid In Full Date]" displayFolder="" count="0" unbalanced="0"/>
    <cacheHierarchy uniqueName="[Paid In Full Date].[Day Of Quarter]" caption="Paid In Full Date.Day Of Quarter" attribute="1" defaultMemberUniqueName="[Paid In Full Date].[Day Of Quarter].[All]" allUniqueName="[Paid In Full Date].[Day Of Quarter].[All]" dimensionUniqueName="[Paid In Full Date]" displayFolder="" count="0" unbalanced="0"/>
    <cacheHierarchy uniqueName="[Paid In Full Date].[Day Of Week In Month]" caption="Paid In Full Date.Day Of Week In Month" attribute="1" defaultMemberUniqueName="[Paid In Full Date].[Day Of Week In Month].[All]" allUniqueName="[Paid In Full Date].[Day Of Week In Month].[All]" dimensionUniqueName="[Paid In Full Date]" displayFolder="" count="0" unbalanced="0"/>
    <cacheHierarchy uniqueName="[Paid In Full Date].[Day Of Week In Year]" caption="Paid In Full Date.Day Of Week In Year" attribute="1" defaultMemberUniqueName="[Paid In Full Date].[Day Of Week In Year].[All]" allUniqueName="[Paid In Full Date].[Day Of Week In Year].[All]" dimensionUniqueName="[Paid In Full Date]" displayFolder="" count="0" unbalanced="0"/>
    <cacheHierarchy uniqueName="[Paid In Full Date].[Day Of Week UK]" caption="Paid In Full Date.Day Of Week UK" attribute="1" defaultMemberUniqueName="[Paid In Full Date].[Day Of Week UK].[All]" allUniqueName="[Paid In Full Date].[Day Of Week UK].[All]" dimensionUniqueName="[Paid In Full Date]" displayFolder="" count="0" unbalanced="0"/>
    <cacheHierarchy uniqueName="[Paid In Full Date].[Day Of Week USA]" caption="Paid In Full Date.Day Of Week USA" attribute="1" defaultMemberUniqueName="[Paid In Full Date].[Day Of Week USA].[All]" allUniqueName="[Paid In Full Date].[Day Of Week USA].[All]" dimensionUniqueName="[Paid In Full Date]" displayFolder="" count="0" unbalanced="0"/>
    <cacheHierarchy uniqueName="[Paid In Full Date].[Day Of Year]" caption="Paid In Full Date.Day Of Year" attribute="1" defaultMemberUniqueName="[Paid In Full Date].[Day Of Year].[All]" allUniqueName="[Paid In Full Date].[Day Of Year].[All]" dimensionUniqueName="[Paid In Full Date]" displayFolder="" count="0" unbalanced="0"/>
    <cacheHierarchy uniqueName="[Paid In Full Date].[Day Suffix]" caption="Paid In Full Date.Day Suffix" attribute="1" defaultMemberUniqueName="[Paid In Full Date].[Day Suffix].[All]" allUniqueName="[Paid In Full Date].[Day Suffix].[All]" dimensionUniqueName="[Paid In Full Date]" displayFolder="" count="0" unbalanced="0"/>
    <cacheHierarchy uniqueName="[Paid In Full Date].[First Day Of Month]" caption="Paid In Full Date.First Day Of Month" attribute="1" defaultMemberUniqueName="[Paid In Full Date].[First Day Of Month].[All]" allUniqueName="[Paid In Full Date].[First Day Of Month].[All]" dimensionUniqueName="[Paid In Full Date]" displayFolder="" count="0" unbalanced="0"/>
    <cacheHierarchy uniqueName="[Paid In Full Date].[First Day Of Quarter]" caption="Paid In Full Date.First Day Of Quarter" attribute="1" defaultMemberUniqueName="[Paid In Full Date].[First Day Of Quarter].[All]" allUniqueName="[Paid In Full Date].[First Day Of Quarter].[All]" dimensionUniqueName="[Paid In Full Date]" displayFolder="" count="0" unbalanced="0"/>
    <cacheHierarchy uniqueName="[Paid In Full Date].[First Day Of Year]" caption="Paid In Full Date.First Day Of Year" attribute="1" defaultMemberUniqueName="[Paid In Full Date].[First Day Of Year].[All]" allUniqueName="[Paid In Full Date].[First Day Of Year].[All]" dimensionUniqueName="[Paid In Full Date]" displayFolder="" count="0" unbalanced="0"/>
    <cacheHierarchy uniqueName="[Paid In Full Date].[Full Date UK]" caption="Paid In Full Date.Full Date UK" attribute="1" defaultMemberUniqueName="[Paid In Full Date].[Full Date UK].[All]" allUniqueName="[Paid In Full Date].[Full Date UK].[All]" dimensionUniqueName="[Paid In Full Date]" displayFolder="" count="0" unbalanced="0"/>
    <cacheHierarchy uniqueName="[Paid In Full Date].[Full Date USA]" caption="Paid In Full Date.Full Date USA" attribute="1" defaultMemberUniqueName="[Paid In Full Date].[Full Date USA].[All]" allUniqueName="[Paid In Full Date].[Full Date USA].[All]" dimensionUniqueName="[Paid In Full Date]" displayFolder="" count="0" unbalanced="0"/>
    <cacheHierarchy uniqueName="[Paid In Full Date].[Holiday SL]" caption="Paid In Full Date.Holiday SL" attribute="1" defaultMemberUniqueName="[Paid In Full Date].[Holiday SL].[All]" allUniqueName="[Paid In Full Date].[Holiday SL].[All]" dimensionUniqueName="[Paid In Full Date]" displayFolder="" count="0" unbalanced="0"/>
    <cacheHierarchy uniqueName="[Paid In Full Date].[Is Current Day]" caption="Paid In Full Date.Is Current Day" attribute="1" defaultMemberUniqueName="[Paid In Full Date].[Is Current Day].[All]" allUniqueName="[Paid In Full Date].[Is Current Day].[All]" dimensionUniqueName="[Paid In Full Date]" displayFolder="" count="0" unbalanced="0"/>
    <cacheHierarchy uniqueName="[Paid In Full Date].[Is Data Available]" caption="Paid In Full Date.Is Data Available" attribute="1" defaultMemberUniqueName="[Paid In Full Date].[Is Data Available].[All]" allUniqueName="[Paid In Full Date].[Is Data Available].[All]" dimensionUniqueName="[Paid In Full Date]" displayFolder="" count="0" unbalanced="0"/>
    <cacheHierarchy uniqueName="[Paid In Full Date].[Is Holiday SL]" caption="Paid In Full Date.Is Holiday SL" attribute="1" defaultMemberUniqueName="[Paid In Full Date].[Is Holiday SL].[All]" allUniqueName="[Paid In Full Date].[Is Holiday SL].[All]" dimensionUniqueName="[Paid In Full Date]" displayFolder="" count="0" unbalanced="0"/>
    <cacheHierarchy uniqueName="[Paid In Full Date].[Is Latest Data Available]" caption="Paid In Full Date.Is Latest Data Available" attribute="1" defaultMemberUniqueName="[Paid In Full Date].[Is Latest Data Available].[All]" allUniqueName="[Paid In Full Date].[Is Latest Data Available].[All]" dimensionUniqueName="[Paid In Full Date]" displayFolder="" count="0" unbalanced="0"/>
    <cacheHierarchy uniqueName="[Paid In Full Date].[Is Weekday]" caption="Paid In Full Date.Is Weekday" attribute="1" defaultMemberUniqueName="[Paid In Full Date].[Is Weekday].[All]" allUniqueName="[Paid In Full Date].[Is Weekday].[All]" dimensionUniqueName="[Paid In Full Date]" displayFolder="" count="0" unbalanced="0"/>
    <cacheHierarchy uniqueName="[Paid In Full Date].[Last Day Of Month]" caption="Paid In Full Date.Last Day Of Month" attribute="1" defaultMemberUniqueName="[Paid In Full Date].[Last Day Of Month].[All]" allUniqueName="[Paid In Full Date].[Last Day Of Month].[All]" dimensionUniqueName="[Paid In Full Date]" displayFolder="" count="0" unbalanced="0"/>
    <cacheHierarchy uniqueName="[Paid In Full Date].[Last Day Of Quarter]" caption="Paid In Full Date.Last Day Of Quarter" attribute="1" defaultMemberUniqueName="[Paid In Full Date].[Last Day Of Quarter].[All]" allUniqueName="[Paid In Full Date].[Last Day Of Quarter].[All]" dimensionUniqueName="[Paid In Full Date]" displayFolder="" count="0" unbalanced="0"/>
    <cacheHierarchy uniqueName="[Paid In Full Date].[Last Day Of Year]" caption="Paid In Full Date.Last Day Of Year" attribute="1" defaultMemberUniqueName="[Paid In Full Date].[Last Day Of Year].[All]" allUniqueName="[Paid In Full Date].[Last Day Of Year].[All]" dimensionUniqueName="[Paid In Full Date]" displayFolder="" count="0" unbalanced="0"/>
    <cacheHierarchy uniqueName="[Paid In Full Date].[MMYYYY]" caption="Paid In Full Date.MMYYYY" attribute="1" defaultMemberUniqueName="[Paid In Full Date].[MMYYYY].[All]" allUniqueName="[Paid In Full Date].[MMYYYY].[All]" dimensionUniqueName="[Paid In Full Date]" displayFolder="" count="0" unbalanced="0"/>
    <cacheHierarchy uniqueName="[Paid In Full Date].[Month]" caption="Paid In Full Date.Month" attribute="1" defaultMemberUniqueName="[Paid In Full Date].[Month].[All]" allUniqueName="[Paid In Full Date].[Month].[All]" dimensionUniqueName="[Paid In Full Date]" displayFolder="" count="0" unbalanced="0"/>
    <cacheHierarchy uniqueName="[Paid In Full Date].[Month Name]" caption="Paid In Full Date.Month Name" attribute="1" defaultMemberUniqueName="[Paid In Full Date].[Month Name].[All]" allUniqueName="[Paid In Full Date].[Month Name].[All]" dimensionUniqueName="[Paid In Full Date]" displayFolder="" count="0" unbalanced="0"/>
    <cacheHierarchy uniqueName="[Paid In Full Date].[Month Of Quarter]" caption="Paid In Full Date.Month Of Quarter" attribute="1" defaultMemberUniqueName="[Paid In Full Date].[Month Of Quarter].[All]" allUniqueName="[Paid In Full Date].[Month Of Quarter].[All]" dimensionUniqueName="[Paid In Full Date]" displayFolder="" count="0" unbalanced="0"/>
    <cacheHierarchy uniqueName="[Paid In Full Date].[Month Year]" caption="Paid In Full Date.Month Year" attribute="1" defaultMemberUniqueName="[Paid In Full Date].[Month Year].[All]" allUniqueName="[Paid In Full Date].[Month Year].[All]" dimensionUniqueName="[Paid In Full Date]" displayFolder="" count="0" unbalanced="0"/>
    <cacheHierarchy uniqueName="[Paid In Full Date].[Quarter]" caption="Paid In Full Date.Quarter" attribute="1" defaultMemberUniqueName="[Paid In Full Date].[Quarter].[All]" allUniqueName="[Paid In Full Date].[Quarter].[All]" dimensionUniqueName="[Paid In Full Date]" displayFolder="" count="0" unbalanced="0"/>
    <cacheHierarchy uniqueName="[Paid In Full Date].[Quarter Name]" caption="Paid In Full Date.Quarter Name" attribute="1" defaultMemberUniqueName="[Paid In Full Date].[Quarter Name].[All]" allUniqueName="[Paid In Full Date].[Quarter Name].[All]" dimensionUniqueName="[Paid In Full Date]" displayFolder="" count="0" unbalanced="0"/>
    <cacheHierarchy uniqueName="[Paid In Full Date].[Week Of Month]" caption="Paid In Full Date.Week Of Month" attribute="1" defaultMemberUniqueName="[Paid In Full Date].[Week Of Month].[All]" allUniqueName="[Paid In Full Date].[Week Of Month].[All]" dimensionUniqueName="[Paid In Full Date]" displayFolder="" count="0" unbalanced="0"/>
    <cacheHierarchy uniqueName="[Paid In Full Date].[Week Of Quarter]" caption="Paid In Full Date.Week Of Quarter" attribute="1" defaultMemberUniqueName="[Paid In Full Date].[Week Of Quarter].[All]" allUniqueName="[Paid In Full Date].[Week Of Quarter].[All]" dimensionUniqueName="[Paid In Full Date]" displayFolder="" count="0" unbalanced="0"/>
    <cacheHierarchy uniqueName="[Paid In Full Date].[Week Of Year]" caption="Paid In Full Date.Week Of Year" attribute="1" defaultMemberUniqueName="[Paid In Full Date].[Week Of Year].[All]" allUniqueName="[Paid In Full Date].[Week Of Year].[All]" dimensionUniqueName="[Paid In Full Date]" displayFolder="" count="0" unbalanced="0"/>
    <cacheHierarchy uniqueName="[Paid In Full Date].[Y_M_D]" caption="Paid In Full Date.Y_M_D" defaultMemberUniqueName="[Paid In Full Date].[Y_M_D].[All]" allUniqueName="[Paid In Full Date].[Y_M_D].[All]" dimensionUniqueName="[Paid In Full Date]" displayFolder="" count="0" unbalanced="0"/>
    <cacheHierarchy uniqueName="[Paid In Full Date].[Y_Q_M_D]" caption="Paid In Full Date.Y_Q_M_D" defaultMemberUniqueName="[Paid In Full Date].[Y_Q_M_D].[All]" allUniqueName="[Paid In Full Date].[Y_Q_M_D].[All]" dimensionUniqueName="[Paid In Full Date]" displayFolder="" count="0" unbalanced="0"/>
    <cacheHierarchy uniqueName="[Paid In Full Date].[Year]" caption="Paid In Full Date.Year" attribute="1" defaultMemberUniqueName="[Paid In Full Date].[Year].[All]" allUniqueName="[Paid In Full Date].[Year].[All]" dimensionUniqueName="[Paid In Full Date]" displayFolder="" count="0" unbalanced="0"/>
    <cacheHierarchy uniqueName="[Paid In Full Date].[Year Name]" caption="Paid In Full Date.Year Name" attribute="1" defaultMemberUniqueName="[Paid In Full Date].[Year Name].[All]" allUniqueName="[Paid In Full Date].[Year Name].[All]" dimensionUniqueName="[Paid In Full Date]" displayFolder="" count="0" unbalanced="0"/>
    <cacheHierarchy uniqueName="[Measures].[Loan Trans ID]" caption="Loan Trans ID" measure="1" displayFolder="" measureGroup="Fact Loans Transactions" count="0"/>
    <cacheHierarchy uniqueName="[Measures].[Bank Gross Approval]" caption="Bank Gross Approval" measure="1" displayFolder="" measureGroup="Fact Loans Transactions" count="0"/>
    <cacheHierarchy uniqueName="[Measures].[SBA Guaranteed Approval]" caption="SBA Guaranteed Approval" measure="1" displayFolder="" measureGroup="Fact Loans Transactions" count="0"/>
    <cacheHierarchy uniqueName="[Measures].[Initial Interest Rate]" caption="Initial Interest Rate" measure="1" displayFolder="" measureGroup="Fact Loans Transactions" count="0"/>
    <cacheHierarchy uniqueName="[Measures].[Term In Months]" caption="Term In Months" measure="1" displayFolder="" measureGroup="Fact Loans Transactions" count="0"/>
    <cacheHierarchy uniqueName="[Measures].[Monthly Payment]" caption="Monthly Payment" measure="1" displayFolder="" measureGroup="Fact Loans Transactions" count="0"/>
    <cacheHierarchy uniqueName="[Measures].[Total Payment]" caption="Total Payment" measure="1" displayFolder="" measureGroup="Fact Loans Transactions" count="0"/>
    <cacheHierarchy uniqueName="[Measures].[Total Interest]" caption="Total Interest" measure="1" displayFolder="" measureGroup="Fact Loans Transactions" count="0"/>
    <cacheHierarchy uniqueName="[Measures].[Risk Amount]" caption="Risk Amount" measure="1" displayFolder="" measureGroup="Fact Loans Transactions" count="0"/>
    <cacheHierarchy uniqueName="[Measures].[Txn Process Time Hours]" caption="Txn Process Time Hours" measure="1" displayFolder="" measureGroup="Fact Loans Transactions" count="0"/>
    <cacheHierarchy uniqueName="[Measures].[Fact Loans Transactions Count]" caption="Fact Loans Transactions Count" measure="1" displayFolder="" measureGroup="Fact Loans Transactions" count="0"/>
    <cacheHierarchy uniqueName="[Measures].[___KPI Risk Amount Value]" caption="KPI Risk Amount" measure="1" displayFolder="" measureGroup="Fact Loans Transactions" count="0" hidden="1"/>
    <cacheHierarchy uniqueName="[Measures].[KPI Risk Amount Goal]" caption="KPI Risk Amount (Goal)" measure="1" displayFolder="" measureGroup="Fact Loans Transactions" count="0" hidden="1"/>
  </cacheHierarchies>
  <kpis count="1">
    <kpi uniqueName="KPI Risk Amount" caption="KPI Risk Amount" displayFolder="" measureGroup="Fact Loans Transactions" parent="" value="[Measures].[Risk Amount]" goal="[Measures].[KPI Risk Amount Goal]" status="" trend="" weight=""/>
  </kpis>
  <extLst>
    <ext xmlns:x14="http://schemas.microsoft.com/office/spreadsheetml/2009/9/main" uri="{725AE2AE-9491-48be-B2B4-4EB974FC3084}">
      <x14:pivotCacheDefinition slicerData="1" pivotCacheId="122684465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esh" refreshedDate="44698.672557175923" backgroundQuery="1" createdVersion="3" refreshedVersion="7" minRefreshableVersion="3" recordCount="0" supportSubquery="1" supportAdvancedDrill="1" xr:uid="{5A6B6DD0-E95B-4D08-B0A4-C36F6DDDE6E9}">
  <cacheSource type="external" connectionId="4">
    <extLst>
      <ext xmlns:x14="http://schemas.microsoft.com/office/spreadsheetml/2009/9/main" uri="{F057638F-6D5F-4e77-A914-E7F072B9BCA8}">
        <x14:sourceConnection name="DESKTOP-799QCAS SBA_7a_LoanProgram_SSAS DSV_SBA_7a_LoanProgram_DW2"/>
      </ext>
    </extLst>
  </cacheSource>
  <cacheFields count="0"/>
  <cacheHierarchies count="139">
    <cacheHierarchy uniqueName="[Dim Bank Lender].[Alternate Bank ID]" caption="Alternate Bank ID" attribute="1" defaultMemberUniqueName="[Dim Bank Lender].[Alternate Bank ID].[All]" allUniqueName="[Dim Bank Lender].[Alternate Bank ID].[All]" dimensionUniqueName="[Dim Bank Lender]" displayFolder="" count="0" unbalanced="0"/>
    <cacheHierarchy uniqueName="[Dim Bank Lender].[Bank City]" caption="Bank City" attribute="1" defaultMemberUniqueName="[Dim Bank Lender].[Bank City].[All]" allUniqueName="[Dim Bank Lender].[Bank City].[All]" dimensionUniqueName="[Dim Bank Lender]" displayFolder="" count="0" unbalanced="0"/>
    <cacheHierarchy uniqueName="[Dim Bank Lender].[Bank Lender SK]" caption="Bank Lender SK" attribute="1" keyAttribute="1" defaultMemberUniqueName="[Dim Bank Lender].[Bank Lender SK].[All]" allUniqueName="[Dim Bank Lender].[Bank Lender SK].[All]" dimensionUniqueName="[Dim Bank Lender]" displayFolder="" count="0" unbalanced="0"/>
    <cacheHierarchy uniqueName="[Dim Bank Lender].[Bank Name]" caption="Bank Name" attribute="1" defaultMemberUniqueName="[Dim Bank Lender].[Bank Name].[All]" allUniqueName="[Dim Bank Lender].[Bank Name].[All]" dimensionUniqueName="[Dim Bank Lender]" displayFolder="" count="0" unbalanced="0"/>
    <cacheHierarchy uniqueName="[Dim Bank Lender].[Bank State]" caption="Bank State" attribute="1" defaultMemberUniqueName="[Dim Bank Lender].[Bank State].[All]" allUniqueName="[Dim Bank Lender].[Bank State].[All]" dimensionUniqueName="[Dim Bank Lender]" displayFolder="" count="0" unbalanced="0"/>
    <cacheHierarchy uniqueName="[Dim Bank Lender].[Bank Street]" caption="Bank Street" attribute="1" defaultMemberUniqueName="[Dim Bank Lender].[Bank Street].[All]" allUniqueName="[Dim Bank Lender].[Bank Street].[All]" dimensionUniqueName="[Dim Bank Lender]" displayFolder="" count="0" unbalanced="0"/>
    <cacheHierarchy uniqueName="[Dim Bank Lender].[Bank Zip]" caption="Bank Zip" attribute="1" defaultMemberUniqueName="[Dim Bank Lender].[Bank Zip].[All]" allUniqueName="[Dim Bank Lender].[Bank Zip].[All]" dimensionUniqueName="[Dim Bank Lender]" displayFolder="" count="0" unbalanced="0"/>
    <cacheHierarchy uniqueName="[Dim Bank Lender].[BankLocation]" caption="BankLocation" defaultMemberUniqueName="[Dim Bank Lender].[BankLocation].[All]" allUniqueName="[Dim Bank Lender].[BankLocation].[All]" dimensionUniqueName="[Dim Bank Lender]" displayFolder="" count="4" unbalanced="0"/>
    <cacheHierarchy uniqueName="[Dim Bank Lender].[Insert Date]" caption="Insert Date" attribute="1" defaultMemberUniqueName="[Dim Bank Lender].[Insert Date].[All]" allUniqueName="[Dim Bank Lender].[Insert Date].[All]" dimensionUniqueName="[Dim Bank Lender]" displayFolder="" count="0" unbalanced="0"/>
    <cacheHierarchy uniqueName="[Dim Bank Lender].[Modified Date]" caption="Modified Date" attribute="1" defaultMemberUniqueName="[Dim Bank Lender].[Modified Date].[All]" allUniqueName="[Dim Bank Lender].[Modified Date].[All]" dimensionUniqueName="[Dim Bank Lender]" displayFolder="" count="0" unbalanced="0"/>
    <cacheHierarchy uniqueName="[Dim Loan Borrower].[Alternate Loan Borr ID]" caption="Alternate Loan Borr ID" attribute="1" defaultMemberUniqueName="[Dim Loan Borrower].[Alternate Loan Borr ID].[All]" allUniqueName="[Dim Loan Borrower].[Alternate Loan Borr ID].[All]" dimensionUniqueName="[Dim Loan Borrower]" displayFolder="" count="0" unbalanced="0"/>
    <cacheHierarchy uniqueName="[Dim Loan Borrower].[Borr City]" caption="Borr City" attribute="1" defaultMemberUniqueName="[Dim Loan Borrower].[Borr City].[All]" allUniqueName="[Dim Loan Borrower].[Borr City].[All]" dimensionUniqueName="[Dim Loan Borrower]" displayFolder="" count="0" unbalanced="0"/>
    <cacheHierarchy uniqueName="[Dim Loan Borrower].[Borr Name]" caption="Borr Name" attribute="1" defaultMemberUniqueName="[Dim Loan Borrower].[Borr Name].[All]" allUniqueName="[Dim Loan Borrower].[Borr Name].[All]" dimensionUniqueName="[Dim Loan Borrower]" displayFolder="" count="0" unbalanced="0"/>
    <cacheHierarchy uniqueName="[Dim Loan Borrower].[Borr State]" caption="Borr State" attribute="1" defaultMemberUniqueName="[Dim Loan Borrower].[Borr State].[All]" allUniqueName="[Dim Loan Borrower].[Borr State].[All]" dimensionUniqueName="[Dim Loan Borrower]" displayFolder="" count="0" unbalanced="0"/>
    <cacheHierarchy uniqueName="[Dim Loan Borrower].[Borr Street]" caption="Borr Street" attribute="1" defaultMemberUniqueName="[Dim Loan Borrower].[Borr Street].[All]" allUniqueName="[Dim Loan Borrower].[Borr Street].[All]" dimensionUniqueName="[Dim Loan Borrower]" displayFolder="" count="0" unbalanced="0"/>
    <cacheHierarchy uniqueName="[Dim Loan Borrower].[Borr Zip]" caption="Borr Zip" attribute="1" defaultMemberUniqueName="[Dim Loan Borrower].[Borr Zip].[All]" allUniqueName="[Dim Loan Borrower].[Borr Zip].[All]" dimensionUniqueName="[Dim Loan Borrower]" displayFolder="" count="0" unbalanced="0"/>
    <cacheHierarchy uniqueName="[Dim Loan Borrower].[BorrowerLocation]" caption="BorrowerLocation" defaultMemberUniqueName="[Dim Loan Borrower].[BorrowerLocation].[All]" allUniqueName="[Dim Loan Borrower].[BorrowerLocation].[All]" dimensionUniqueName="[Dim Loan Borrower]" displayFolder="" count="0" unbalanced="0"/>
    <cacheHierarchy uniqueName="[Dim Loan Borrower].[Business Type]" caption="Business Type" attribute="1" defaultMemberUniqueName="[Dim Loan Borrower].[Business Type].[All]" allUniqueName="[Dim Loan Borrower].[Business Type].[All]" dimensionUniqueName="[Dim Loan Borrower]" displayFolder="" count="0" unbalanced="0"/>
    <cacheHierarchy uniqueName="[Dim Loan Borrower].[End Date]" caption="End Date" attribute="1" defaultMemberUniqueName="[Dim Loan Borrower].[End Date].[All]" allUniqueName="[Dim Loan Borrower].[End Date].[All]" dimensionUniqueName="[Dim Loan Borrower]" displayFolder="" count="0" unbalanced="0"/>
    <cacheHierarchy uniqueName="[Dim Loan Borrower].[Franchise Code]" caption="Franchise Code" attribute="1" defaultMemberUniqueName="[Dim Loan Borrower].[Franchise Code].[All]" allUniqueName="[Dim Loan Borrower].[Franchise Code].[All]" dimensionUniqueName="[Dim Loan Borrower]" displayFolder="" count="0" unbalanced="0"/>
    <cacheHierarchy uniqueName="[Dim Loan Borrower].[Franchise Name]" caption="Franchise Name" attribute="1" defaultMemberUniqueName="[Dim Loan Borrower].[Franchise Name].[All]" allUniqueName="[Dim Loan Borrower].[Franchise Name].[All]" dimensionUniqueName="[Dim Loan Borrower]" displayFolder="" count="0" unbalanced="0"/>
    <cacheHierarchy uniqueName="[Dim Loan Borrower].[Insert Date]" caption="Insert Date" attribute="1" defaultMemberUniqueName="[Dim Loan Borrower].[Insert Date].[All]" allUniqueName="[Dim Loan Borrower].[Insert Date].[All]" dimensionUniqueName="[Dim Loan Borrower]" displayFolder="" count="0" unbalanced="0"/>
    <cacheHierarchy uniqueName="[Dim Loan Borrower].[Loan Borr SK]" caption="Loan Borr SK" attribute="1" keyAttribute="1" defaultMemberUniqueName="[Dim Loan Borrower].[Loan Borr SK].[All]" allUniqueName="[Dim Loan Borrower].[Loan Borr SK].[All]" dimensionUniqueName="[Dim Loan Borrower]" displayFolder="" count="0" unbalanced="0"/>
    <cacheHierarchy uniqueName="[Dim Loan Borrower].[Modified Date]" caption="Modified Date" attribute="1" defaultMemberUniqueName="[Dim Loan Borrower].[Modified Date].[All]" allUniqueName="[Dim Loan Borrower].[Modified Date].[All]" dimensionUniqueName="[Dim Loan Borrower]" displayFolder="" count="0" unbalanced="0"/>
    <cacheHierarchy uniqueName="[Dim Loan Borrower].[Start Date]" caption="Start Date" attribute="1" defaultMemberUniqueName="[Dim Loan Borrower].[Start Date].[All]" allUniqueName="[Dim Loan Borrower].[Start Date].[All]" dimensionUniqueName="[Dim Loan Borrower]" displayFolder="" count="0" unbalanced="0"/>
    <cacheHierarchy uniqueName="[Dim Loan Program].[Alternate Loan Prog ID]" caption="Alternate Loan Prog ID" attribute="1" defaultMemberUniqueName="[Dim Loan Program].[Alternate Loan Prog ID].[All]" allUniqueName="[Dim Loan Program].[Alternate Loan Prog ID].[All]" dimensionUniqueName="[Dim Loan Program]" displayFolder="" count="0" unbalanced="0"/>
    <cacheHierarchy uniqueName="[Dim Loan Program].[Alternate Method ID]" caption="Alternate Method ID" attribute="1" defaultMemberUniqueName="[Dim Loan Program].[Alternate Method ID].[All]" allUniqueName="[Dim Loan Program].[Alternate Method ID].[All]" dimensionUniqueName="[Dim Loan Program]" displayFolder="" count="0" unbalanced="0"/>
    <cacheHierarchy uniqueName="[Dim Loan Program].[Alternate SBA Branch ID]" caption="Alternate SBA Branch ID" attribute="1" defaultMemberUniqueName="[Dim Loan Program].[Alternate SBA Branch ID].[All]" allUniqueName="[Dim Loan Program].[Alternate SBA Branch ID].[All]" dimensionUniqueName="[Dim Loan Program]" displayFolder="" count="0" unbalanced="0"/>
    <cacheHierarchy uniqueName="[Dim Loan Program].[Congressional District]" caption="Congressional District" attribute="1" defaultMemberUniqueName="[Dim Loan Program].[Congressional District].[All]" allUniqueName="[Dim Loan Program].[Congressional District].[All]" dimensionUniqueName="[Dim Loan Program]" displayFolder="" count="0" unbalanced="0"/>
    <cacheHierarchy uniqueName="[Dim Loan Program].[Jobs Supported]" caption="Jobs Supported" attribute="1" defaultMemberUniqueName="[Dim Loan Program].[Jobs Supported].[All]" allUniqueName="[Dim Loan Program].[Jobs Supported].[All]" dimensionUniqueName="[Dim Loan Program]" displayFolder="" count="0" unbalanced="0"/>
    <cacheHierarchy uniqueName="[Dim Loan Program].[Loan Prog SK]" caption="Loan Prog SK" attribute="1" keyAttribute="1" defaultMemberUniqueName="[Dim Loan Program].[Loan Prog SK].[All]" allUniqueName="[Dim Loan Program].[Loan Prog SK].[All]" dimensionUniqueName="[Dim Loan Program]" displayFolder="" count="0" unbalanced="0"/>
    <cacheHierarchy uniqueName="[Dim Loan Program].[Method]" caption="Method" attribute="1" defaultMemberUniqueName="[Dim Loan Program].[Method].[All]" allUniqueName="[Dim Loan Program].[Method].[All]" dimensionUniqueName="[Dim Loan Program]" displayFolder="" count="0" unbalanced="0"/>
    <cacheHierarchy uniqueName="[Dim Loan Program].[Program Desc]" caption="Program Desc" attribute="1" defaultMemberUniqueName="[Dim Loan Program].[Program Desc].[All]" allUniqueName="[Dim Loan Program].[Program Desc].[All]" dimensionUniqueName="[Dim Loan Program]" displayFolder="" count="0" unbalanced="0"/>
    <cacheHierarchy uniqueName="[Dim Loan Program].[Program Type]" caption="Program Type" attribute="1" defaultMemberUniqueName="[Dim Loan Program].[Program Type].[All]" allUniqueName="[Dim Loan Program].[Program Type].[All]" dimensionUniqueName="[Dim Loan Program]" displayFolder="" count="0" unbalanced="0"/>
    <cacheHierarchy uniqueName="[Dim Loan Program].[Project County]" caption="Project County" attribute="1" defaultMemberUniqueName="[Dim Loan Program].[Project County].[All]" allUniqueName="[Dim Loan Program].[Project County].[All]" dimensionUniqueName="[Dim Loan Program]" displayFolder="" count="0" unbalanced="0"/>
    <cacheHierarchy uniqueName="[Dim Loan Program].[Project State]" caption="Project State" attribute="1" defaultMemberUniqueName="[Dim Loan Program].[Project State].[All]" allUniqueName="[Dim Loan Program].[Project State].[All]" dimensionUniqueName="[Dim Loan Program]" displayFolder="" count="0" unbalanced="0"/>
    <cacheHierarchy uniqueName="[Dim Loan Program].[SBA District Office]" caption="SBA District Office" attribute="1" defaultMemberUniqueName="[Dim Loan Program].[SBA District Office].[All]" allUniqueName="[Dim Loan Program].[SBA District Office].[All]" dimensionUniqueName="[Dim Loan Program]" displayFolder="" count="0" unbalanced="0"/>
    <cacheHierarchy uniqueName="[Dim Loans Details].[Alternate Loan Detail ID]" caption="Alternate Loan Detail ID" attribute="1" defaultMemberUniqueName="[Dim Loans Details].[Alternate Loan Detail ID].[All]" allUniqueName="[Dim Loans Details].[Alternate Loan Detail ID].[All]" dimensionUniqueName="[Dim Loans Details]" displayFolder="" count="0" unbalanced="0"/>
    <cacheHierarchy uniqueName="[Dim Loans Details].[Approval Date]" caption="Approval Date" attribute="1" defaultMemberUniqueName="[Dim Loans Details].[Approval Date].[All]" allUniqueName="[Dim Loans Details].[Approval Date].[All]" dimensionUniqueName="[Dim Loans Details]" displayFolder="" count="0" unbalanced="0"/>
    <cacheHierarchy uniqueName="[Dim Loans Details].[Approval Fiscal Year]" caption="Approval Fiscal Year" attribute="1" defaultMemberUniqueName="[Dim Loans Details].[Approval Fiscal Year].[All]" allUniqueName="[Dim Loans Details].[Approval Fiscal Year].[All]" dimensionUniqueName="[Dim Loans Details]" displayFolder="" count="0" unbalanced="0"/>
    <cacheHierarchy uniqueName="[Dim Loans Details].[As Of Date]" caption="As Of Date" attribute="1" defaultMemberUniqueName="[Dim Loans Details].[As Of Date].[All]" allUniqueName="[Dim Loans Details].[As Of Date].[All]" dimensionUniqueName="[Dim Loans Details]" displayFolder="" count="0" unbalanced="0"/>
    <cacheHierarchy uniqueName="[Dim Loans Details].[Insert Date]" caption="Insert Date" attribute="1" defaultMemberUniqueName="[Dim Loans Details].[Insert Date].[All]" allUniqueName="[Dim Loans Details].[Insert Date].[All]" dimensionUniqueName="[Dim Loans Details]" displayFolder="" count="0" unbalanced="0"/>
    <cacheHierarchy uniqueName="[Dim Loans Details].[Loan Detail SK]" caption="Loan Detail SK" attribute="1" keyAttribute="1" defaultMemberUniqueName="[Dim Loans Details].[Loan Detail SK].[All]" allUniqueName="[Dim Loans Details].[Loan Detail SK].[All]" dimensionUniqueName="[Dim Loans Details]" displayFolder="" count="0" unbalanced="0"/>
    <cacheHierarchy uniqueName="[Dim Loans Details].[Loan Status]" caption="Loan Status" attribute="1" defaultMemberUniqueName="[Dim Loans Details].[Loan Status].[All]" allUniqueName="[Dim Loans Details].[Loan Status].[All]" dimensionUniqueName="[Dim Loans Details]" displayFolder="" count="0" unbalanced="0"/>
    <cacheHierarchy uniqueName="[Dim Loans Details].[Modified Date]" caption="Modified Date" attribute="1" defaultMemberUniqueName="[Dim Loans Details].[Modified Date].[All]" allUniqueName="[Dim Loans Details].[Modified Date].[All]" dimensionUniqueName="[Dim Loans Details]" displayFolder="" count="0" unbalanced="0"/>
    <cacheHierarchy uniqueName="[Dim Loans Details].[NAICS Code]" caption="NAICS Code" attribute="1" defaultMemberUniqueName="[Dim Loans Details].[NAICS Code].[All]" allUniqueName="[Dim Loans Details].[NAICS Code].[All]" dimensionUniqueName="[Dim Loans Details]" displayFolder="" count="0" unbalanced="0"/>
    <cacheHierarchy uniqueName="[Dim Loans Details].[NAICS Description]" caption="NAICS Description" attribute="1" defaultMemberUniqueName="[Dim Loans Details].[NAICS Description].[All]" allUniqueName="[Dim Loans Details].[NAICS Description].[All]" dimensionUniqueName="[Dim Loans Details]" displayFolder="" count="0" unbalanced="0"/>
    <cacheHierarchy uniqueName="[Dim Loans Details].[Revolver Status]" caption="Revolver Status" attribute="1" defaultMemberUniqueName="[Dim Loans Details].[Revolver Status].[All]" allUniqueName="[Dim Loans Details].[Revolver Status].[All]" dimensionUniqueName="[Dim Loans Details]" displayFolder="" count="0" unbalanced="0"/>
    <cacheHierarchy uniqueName="[First Disbursement Date].[Date]" caption="First Disbursement Date.Date" attribute="1" defaultMemberUniqueName="[First Disbursement Date].[Date].[All]" allUniqueName="[First Disbursement Date].[Date].[All]" dimensionUniqueName="[First Disbursement Date]" displayFolder="" count="0" unbalanced="0"/>
    <cacheHierarchy uniqueName="[First Disbursement Date].[Date Key]" caption="First Disbursement Date.Date Key" attribute="1" keyAttribute="1" defaultMemberUniqueName="[First Disbursement Date].[Date Key].[All]" allUniqueName="[First Disbursement Date].[Date Key].[All]" dimensionUniqueName="[First Disbursement Date]" displayFolder="" count="0" unbalanced="0"/>
    <cacheHierarchy uniqueName="[First Disbursement Date].[Day Name]" caption="First Disbursement Date.Day Name" attribute="1" defaultMemberUniqueName="[First Disbursement Date].[Day Name].[All]" allUniqueName="[First Disbursement Date].[Day Name].[All]" dimensionUniqueName="[First Disbursement Date]" displayFolder="" count="0" unbalanced="0"/>
    <cacheHierarchy uniqueName="[First Disbursement Date].[Day Of Month]" caption="First Disbursement Date.Day Of Month" attribute="1" defaultMemberUniqueName="[First Disbursement Date].[Day Of Month].[All]" allUniqueName="[First Disbursement Date].[Day Of Month].[All]" dimensionUniqueName="[First Disbursement Date]" displayFolder="" count="0" unbalanced="0"/>
    <cacheHierarchy uniqueName="[First Disbursement Date].[Day Of Quarter]" caption="First Disbursement Date.Day Of Quarter" attribute="1" defaultMemberUniqueName="[First Disbursement Date].[Day Of Quarter].[All]" allUniqueName="[First Disbursement Date].[Day Of Quarter].[All]" dimensionUniqueName="[First Disbursement Date]" displayFolder="" count="0" unbalanced="0"/>
    <cacheHierarchy uniqueName="[First Disbursement Date].[Day Of Week In Month]" caption="First Disbursement Date.Day Of Week In Month" attribute="1" defaultMemberUniqueName="[First Disbursement Date].[Day Of Week In Month].[All]" allUniqueName="[First Disbursement Date].[Day Of Week In Month].[All]" dimensionUniqueName="[First Disbursement Date]" displayFolder="" count="0" unbalanced="0"/>
    <cacheHierarchy uniqueName="[First Disbursement Date].[Day Of Week In Year]" caption="First Disbursement Date.Day Of Week In Year" attribute="1" defaultMemberUniqueName="[First Disbursement Date].[Day Of Week In Year].[All]" allUniqueName="[First Disbursement Date].[Day Of Week In Year].[All]" dimensionUniqueName="[First Disbursement Date]" displayFolder="" count="0" unbalanced="0"/>
    <cacheHierarchy uniqueName="[First Disbursement Date].[Day Of Week UK]" caption="First Disbursement Date.Day Of Week UK" attribute="1" defaultMemberUniqueName="[First Disbursement Date].[Day Of Week UK].[All]" allUniqueName="[First Disbursement Date].[Day Of Week UK].[All]" dimensionUniqueName="[First Disbursement Date]" displayFolder="" count="0" unbalanced="0"/>
    <cacheHierarchy uniqueName="[First Disbursement Date].[Day Of Week USA]" caption="First Disbursement Date.Day Of Week USA" attribute="1" defaultMemberUniqueName="[First Disbursement Date].[Day Of Week USA].[All]" allUniqueName="[First Disbursement Date].[Day Of Week USA].[All]" dimensionUniqueName="[First Disbursement Date]" displayFolder="" count="0" unbalanced="0"/>
    <cacheHierarchy uniqueName="[First Disbursement Date].[Day Of Year]" caption="First Disbursement Date.Day Of Year" attribute="1" defaultMemberUniqueName="[First Disbursement Date].[Day Of Year].[All]" allUniqueName="[First Disbursement Date].[Day Of Year].[All]" dimensionUniqueName="[First Disbursement Date]" displayFolder="" count="0" unbalanced="0"/>
    <cacheHierarchy uniqueName="[First Disbursement Date].[Day Suffix]" caption="First Disbursement Date.Day Suffix" attribute="1" defaultMemberUniqueName="[First Disbursement Date].[Day Suffix].[All]" allUniqueName="[First Disbursement Date].[Day Suffix].[All]" dimensionUniqueName="[First Disbursement Date]" displayFolder="" count="0" unbalanced="0"/>
    <cacheHierarchy uniqueName="[First Disbursement Date].[First Day Of Month]" caption="First Disbursement Date.First Day Of Month" attribute="1" defaultMemberUniqueName="[First Disbursement Date].[First Day Of Month].[All]" allUniqueName="[First Disbursement Date].[First Day Of Month].[All]" dimensionUniqueName="[First Disbursement Date]" displayFolder="" count="0" unbalanced="0"/>
    <cacheHierarchy uniqueName="[First Disbursement Date].[First Day Of Quarter]" caption="First Disbursement Date.First Day Of Quarter" attribute="1" defaultMemberUniqueName="[First Disbursement Date].[First Day Of Quarter].[All]" allUniqueName="[First Disbursement Date].[First Day Of Quarter].[All]" dimensionUniqueName="[First Disbursement Date]" displayFolder="" count="0" unbalanced="0"/>
    <cacheHierarchy uniqueName="[First Disbursement Date].[First Day Of Year]" caption="First Disbursement Date.First Day Of Year" attribute="1" defaultMemberUniqueName="[First Disbursement Date].[First Day Of Year].[All]" allUniqueName="[First Disbursement Date].[First Day Of Year].[All]" dimensionUniqueName="[First Disbursement Date]" displayFolder="" count="0" unbalanced="0"/>
    <cacheHierarchy uniqueName="[First Disbursement Date].[Full Date UK]" caption="First Disbursement Date.Full Date UK" attribute="1" defaultMemberUniqueName="[First Disbursement Date].[Full Date UK].[All]" allUniqueName="[First Disbursement Date].[Full Date UK].[All]" dimensionUniqueName="[First Disbursement Date]" displayFolder="" count="0" unbalanced="0"/>
    <cacheHierarchy uniqueName="[First Disbursement Date].[Full Date USA]" caption="First Disbursement Date.Full Date USA" attribute="1" defaultMemberUniqueName="[First Disbursement Date].[Full Date USA].[All]" allUniqueName="[First Disbursement Date].[Full Date USA].[All]" dimensionUniqueName="[First Disbursement Date]" displayFolder="" count="0" unbalanced="0"/>
    <cacheHierarchy uniqueName="[First Disbursement Date].[Holiday SL]" caption="First Disbursement Date.Holiday SL" attribute="1" defaultMemberUniqueName="[First Disbursement Date].[Holiday SL].[All]" allUniqueName="[First Disbursement Date].[Holiday SL].[All]" dimensionUniqueName="[First Disbursement Date]" displayFolder="" count="0" unbalanced="0"/>
    <cacheHierarchy uniqueName="[First Disbursement Date].[Is Current Day]" caption="First Disbursement Date.Is Current Day" attribute="1" defaultMemberUniqueName="[First Disbursement Date].[Is Current Day].[All]" allUniqueName="[First Disbursement Date].[Is Current Day].[All]" dimensionUniqueName="[First Disbursement Date]" displayFolder="" count="0" unbalanced="0"/>
    <cacheHierarchy uniqueName="[First Disbursement Date].[Is Data Available]" caption="First Disbursement Date.Is Data Available" attribute="1" defaultMemberUniqueName="[First Disbursement Date].[Is Data Available].[All]" allUniqueName="[First Disbursement Date].[Is Data Available].[All]" dimensionUniqueName="[First Disbursement Date]" displayFolder="" count="0" unbalanced="0"/>
    <cacheHierarchy uniqueName="[First Disbursement Date].[Is Holiday SL]" caption="First Disbursement Date.Is Holiday SL" attribute="1" defaultMemberUniqueName="[First Disbursement Date].[Is Holiday SL].[All]" allUniqueName="[First Disbursement Date].[Is Holiday SL].[All]" dimensionUniqueName="[First Disbursement Date]" displayFolder="" count="0" unbalanced="0"/>
    <cacheHierarchy uniqueName="[First Disbursement Date].[Is Latest Data Available]" caption="First Disbursement Date.Is Latest Data Available" attribute="1" defaultMemberUniqueName="[First Disbursement Date].[Is Latest Data Available].[All]" allUniqueName="[First Disbursement Date].[Is Latest Data Available].[All]" dimensionUniqueName="[First Disbursement Date]" displayFolder="" count="0" unbalanced="0"/>
    <cacheHierarchy uniqueName="[First Disbursement Date].[Is Weekday]" caption="First Disbursement Date.Is Weekday" attribute="1" defaultMemberUniqueName="[First Disbursement Date].[Is Weekday].[All]" allUniqueName="[First Disbursement Date].[Is Weekday].[All]" dimensionUniqueName="[First Disbursement Date]" displayFolder="" count="0" unbalanced="0"/>
    <cacheHierarchy uniqueName="[First Disbursement Date].[Last Day Of Month]" caption="First Disbursement Date.Last Day Of Month" attribute="1" defaultMemberUniqueName="[First Disbursement Date].[Last Day Of Month].[All]" allUniqueName="[First Disbursement Date].[Last Day Of Month].[All]" dimensionUniqueName="[First Disbursement Date]" displayFolder="" count="0" unbalanced="0"/>
    <cacheHierarchy uniqueName="[First Disbursement Date].[Last Day Of Quarter]" caption="First Disbursement Date.Last Day Of Quarter" attribute="1" defaultMemberUniqueName="[First Disbursement Date].[Last Day Of Quarter].[All]" allUniqueName="[First Disbursement Date].[Last Day Of Quarter].[All]" dimensionUniqueName="[First Disbursement Date]" displayFolder="" count="0" unbalanced="0"/>
    <cacheHierarchy uniqueName="[First Disbursement Date].[Last Day Of Year]" caption="First Disbursement Date.Last Day Of Year" attribute="1" defaultMemberUniqueName="[First Disbursement Date].[Last Day Of Year].[All]" allUniqueName="[First Disbursement Date].[Last Day Of Year].[All]" dimensionUniqueName="[First Disbursement Date]" displayFolder="" count="0" unbalanced="0"/>
    <cacheHierarchy uniqueName="[First Disbursement Date].[MMYYYY]" caption="First Disbursement Date.MMYYYY" attribute="1" defaultMemberUniqueName="[First Disbursement Date].[MMYYYY].[All]" allUniqueName="[First Disbursement Date].[MMYYYY].[All]" dimensionUniqueName="[First Disbursement Date]" displayFolder="" count="0" unbalanced="0"/>
    <cacheHierarchy uniqueName="[First Disbursement Date].[Month]" caption="First Disbursement Date.Month" attribute="1" defaultMemberUniqueName="[First Disbursement Date].[Month].[All]" allUniqueName="[First Disbursement Date].[Month].[All]" dimensionUniqueName="[First Disbursement Date]" displayFolder="" count="0" unbalanced="0"/>
    <cacheHierarchy uniqueName="[First Disbursement Date].[Month Name]" caption="First Disbursement Date.Month Name" attribute="1" defaultMemberUniqueName="[First Disbursement Date].[Month Name].[All]" allUniqueName="[First Disbursement Date].[Month Name].[All]" dimensionUniqueName="[First Disbursement Date]" displayFolder="" count="0" unbalanced="0"/>
    <cacheHierarchy uniqueName="[First Disbursement Date].[Month Of Quarter]" caption="First Disbursement Date.Month Of Quarter" attribute="1" defaultMemberUniqueName="[First Disbursement Date].[Month Of Quarter].[All]" allUniqueName="[First Disbursement Date].[Month Of Quarter].[All]" dimensionUniqueName="[First Disbursement Date]" displayFolder="" count="0" unbalanced="0"/>
    <cacheHierarchy uniqueName="[First Disbursement Date].[Month Year]" caption="First Disbursement Date.Month Year" attribute="1" defaultMemberUniqueName="[First Disbursement Date].[Month Year].[All]" allUniqueName="[First Disbursement Date].[Month Year].[All]" dimensionUniqueName="[First Disbursement Date]" displayFolder="" count="0" unbalanced="0"/>
    <cacheHierarchy uniqueName="[First Disbursement Date].[Quarter]" caption="First Disbursement Date.Quarter" attribute="1" defaultMemberUniqueName="[First Disbursement Date].[Quarter].[All]" allUniqueName="[First Disbursement Date].[Quarter].[All]" dimensionUniqueName="[First Disbursement Date]" displayFolder="" count="0" unbalanced="0"/>
    <cacheHierarchy uniqueName="[First Disbursement Date].[Quarter Name]" caption="First Disbursement Date.Quarter Name" attribute="1" defaultMemberUniqueName="[First Disbursement Date].[Quarter Name].[All]" allUniqueName="[First Disbursement Date].[Quarter Name].[All]" dimensionUniqueName="[First Disbursement Date]" displayFolder="" count="0" unbalanced="0"/>
    <cacheHierarchy uniqueName="[First Disbursement Date].[Week Of Month]" caption="First Disbursement Date.Week Of Month" attribute="1" defaultMemberUniqueName="[First Disbursement Date].[Week Of Month].[All]" allUniqueName="[First Disbursement Date].[Week Of Month].[All]" dimensionUniqueName="[First Disbursement Date]" displayFolder="" count="0" unbalanced="0"/>
    <cacheHierarchy uniqueName="[First Disbursement Date].[Week Of Quarter]" caption="First Disbursement Date.Week Of Quarter" attribute="1" defaultMemberUniqueName="[First Disbursement Date].[Week Of Quarter].[All]" allUniqueName="[First Disbursement Date].[Week Of Quarter].[All]" dimensionUniqueName="[First Disbursement Date]" displayFolder="" count="0" unbalanced="0"/>
    <cacheHierarchy uniqueName="[First Disbursement Date].[Week Of Year]" caption="First Disbursement Date.Week Of Year" attribute="1" defaultMemberUniqueName="[First Disbursement Date].[Week Of Year].[All]" allUniqueName="[First Disbursement Date].[Week Of Year].[All]" dimensionUniqueName="[First Disbursement Date]" displayFolder="" count="0" unbalanced="0"/>
    <cacheHierarchy uniqueName="[First Disbursement Date].[Y_M_D]" caption="First Disbursement Date.Y_M_D" defaultMemberUniqueName="[First Disbursement Date].[Y_M_D].[All]" allUniqueName="[First Disbursement Date].[Y_M_D].[All]" dimensionUniqueName="[First Disbursement Date]" displayFolder="" count="0" unbalanced="0"/>
    <cacheHierarchy uniqueName="[First Disbursement Date].[Y_Q_M_D]" caption="First Disbursement Date.Y_Q_M_D" defaultMemberUniqueName="[First Disbursement Date].[Y_Q_M_D].[All]" allUniqueName="[First Disbursement Date].[Y_Q_M_D].[All]" dimensionUniqueName="[First Disbursement Date]" displayFolder="" count="0" unbalanced="0"/>
    <cacheHierarchy uniqueName="[First Disbursement Date].[Year]" caption="First Disbursement Date.Year" attribute="1" defaultMemberUniqueName="[First Disbursement Date].[Year].[All]" allUniqueName="[First Disbursement Date].[Year].[All]" dimensionUniqueName="[First Disbursement Date]" displayFolder="" count="0" unbalanced="0"/>
    <cacheHierarchy uniqueName="[First Disbursement Date].[Year Name]" caption="First Disbursement Date.Year Name" attribute="1" defaultMemberUniqueName="[First Disbursement Date].[Year Name].[All]" allUniqueName="[First Disbursement Date].[Year Name].[All]" dimensionUniqueName="[First Disbursement Date]" displayFolder="" count="0" unbalanced="0"/>
    <cacheHierarchy uniqueName="[Paid In Full Date].[Date]" caption="Paid In Full Date.Date" attribute="1" defaultMemberUniqueName="[Paid In Full Date].[Date].[All]" allUniqueName="[Paid In Full Date].[Date].[All]" dimensionUniqueName="[Paid In Full Date]" displayFolder="" count="0" unbalanced="0"/>
    <cacheHierarchy uniqueName="[Paid In Full Date].[Date Key]" caption="Paid In Full Date.Date Key" attribute="1" keyAttribute="1" defaultMemberUniqueName="[Paid In Full Date].[Date Key].[All]" allUniqueName="[Paid In Full Date].[Date Key].[All]" dimensionUniqueName="[Paid In Full Date]" displayFolder="" count="0" unbalanced="0"/>
    <cacheHierarchy uniqueName="[Paid In Full Date].[Day Name]" caption="Paid In Full Date.Day Name" attribute="1" defaultMemberUniqueName="[Paid In Full Date].[Day Name].[All]" allUniqueName="[Paid In Full Date].[Day Name].[All]" dimensionUniqueName="[Paid In Full Date]" displayFolder="" count="0" unbalanced="0"/>
    <cacheHierarchy uniqueName="[Paid In Full Date].[Day Of Month]" caption="Paid In Full Date.Day Of Month" attribute="1" defaultMemberUniqueName="[Paid In Full Date].[Day Of Month].[All]" allUniqueName="[Paid In Full Date].[Day Of Month].[All]" dimensionUniqueName="[Paid In Full Date]" displayFolder="" count="0" unbalanced="0"/>
    <cacheHierarchy uniqueName="[Paid In Full Date].[Day Of Quarter]" caption="Paid In Full Date.Day Of Quarter" attribute="1" defaultMemberUniqueName="[Paid In Full Date].[Day Of Quarter].[All]" allUniqueName="[Paid In Full Date].[Day Of Quarter].[All]" dimensionUniqueName="[Paid In Full Date]" displayFolder="" count="0" unbalanced="0"/>
    <cacheHierarchy uniqueName="[Paid In Full Date].[Day Of Week In Month]" caption="Paid In Full Date.Day Of Week In Month" attribute="1" defaultMemberUniqueName="[Paid In Full Date].[Day Of Week In Month].[All]" allUniqueName="[Paid In Full Date].[Day Of Week In Month].[All]" dimensionUniqueName="[Paid In Full Date]" displayFolder="" count="0" unbalanced="0"/>
    <cacheHierarchy uniqueName="[Paid In Full Date].[Day Of Week In Year]" caption="Paid In Full Date.Day Of Week In Year" attribute="1" defaultMemberUniqueName="[Paid In Full Date].[Day Of Week In Year].[All]" allUniqueName="[Paid In Full Date].[Day Of Week In Year].[All]" dimensionUniqueName="[Paid In Full Date]" displayFolder="" count="0" unbalanced="0"/>
    <cacheHierarchy uniqueName="[Paid In Full Date].[Day Of Week UK]" caption="Paid In Full Date.Day Of Week UK" attribute="1" defaultMemberUniqueName="[Paid In Full Date].[Day Of Week UK].[All]" allUniqueName="[Paid In Full Date].[Day Of Week UK].[All]" dimensionUniqueName="[Paid In Full Date]" displayFolder="" count="0" unbalanced="0"/>
    <cacheHierarchy uniqueName="[Paid In Full Date].[Day Of Week USA]" caption="Paid In Full Date.Day Of Week USA" attribute="1" defaultMemberUniqueName="[Paid In Full Date].[Day Of Week USA].[All]" allUniqueName="[Paid In Full Date].[Day Of Week USA].[All]" dimensionUniqueName="[Paid In Full Date]" displayFolder="" count="0" unbalanced="0"/>
    <cacheHierarchy uniqueName="[Paid In Full Date].[Day Of Year]" caption="Paid In Full Date.Day Of Year" attribute="1" defaultMemberUniqueName="[Paid In Full Date].[Day Of Year].[All]" allUniqueName="[Paid In Full Date].[Day Of Year].[All]" dimensionUniqueName="[Paid In Full Date]" displayFolder="" count="0" unbalanced="0"/>
    <cacheHierarchy uniqueName="[Paid In Full Date].[Day Suffix]" caption="Paid In Full Date.Day Suffix" attribute="1" defaultMemberUniqueName="[Paid In Full Date].[Day Suffix].[All]" allUniqueName="[Paid In Full Date].[Day Suffix].[All]" dimensionUniqueName="[Paid In Full Date]" displayFolder="" count="0" unbalanced="0"/>
    <cacheHierarchy uniqueName="[Paid In Full Date].[First Day Of Month]" caption="Paid In Full Date.First Day Of Month" attribute="1" defaultMemberUniqueName="[Paid In Full Date].[First Day Of Month].[All]" allUniqueName="[Paid In Full Date].[First Day Of Month].[All]" dimensionUniqueName="[Paid In Full Date]" displayFolder="" count="0" unbalanced="0"/>
    <cacheHierarchy uniqueName="[Paid In Full Date].[First Day Of Quarter]" caption="Paid In Full Date.First Day Of Quarter" attribute="1" defaultMemberUniqueName="[Paid In Full Date].[First Day Of Quarter].[All]" allUniqueName="[Paid In Full Date].[First Day Of Quarter].[All]" dimensionUniqueName="[Paid In Full Date]" displayFolder="" count="0" unbalanced="0"/>
    <cacheHierarchy uniqueName="[Paid In Full Date].[First Day Of Year]" caption="Paid In Full Date.First Day Of Year" attribute="1" defaultMemberUniqueName="[Paid In Full Date].[First Day Of Year].[All]" allUniqueName="[Paid In Full Date].[First Day Of Year].[All]" dimensionUniqueName="[Paid In Full Date]" displayFolder="" count="0" unbalanced="0"/>
    <cacheHierarchy uniqueName="[Paid In Full Date].[Full Date UK]" caption="Paid In Full Date.Full Date UK" attribute="1" defaultMemberUniqueName="[Paid In Full Date].[Full Date UK].[All]" allUniqueName="[Paid In Full Date].[Full Date UK].[All]" dimensionUniqueName="[Paid In Full Date]" displayFolder="" count="0" unbalanced="0"/>
    <cacheHierarchy uniqueName="[Paid In Full Date].[Full Date USA]" caption="Paid In Full Date.Full Date USA" attribute="1" defaultMemberUniqueName="[Paid In Full Date].[Full Date USA].[All]" allUniqueName="[Paid In Full Date].[Full Date USA].[All]" dimensionUniqueName="[Paid In Full Date]" displayFolder="" count="0" unbalanced="0"/>
    <cacheHierarchy uniqueName="[Paid In Full Date].[Holiday SL]" caption="Paid In Full Date.Holiday SL" attribute="1" defaultMemberUniqueName="[Paid In Full Date].[Holiday SL].[All]" allUniqueName="[Paid In Full Date].[Holiday SL].[All]" dimensionUniqueName="[Paid In Full Date]" displayFolder="" count="0" unbalanced="0"/>
    <cacheHierarchy uniqueName="[Paid In Full Date].[Is Current Day]" caption="Paid In Full Date.Is Current Day" attribute="1" defaultMemberUniqueName="[Paid In Full Date].[Is Current Day].[All]" allUniqueName="[Paid In Full Date].[Is Current Day].[All]" dimensionUniqueName="[Paid In Full Date]" displayFolder="" count="0" unbalanced="0"/>
    <cacheHierarchy uniqueName="[Paid In Full Date].[Is Data Available]" caption="Paid In Full Date.Is Data Available" attribute="1" defaultMemberUniqueName="[Paid In Full Date].[Is Data Available].[All]" allUniqueName="[Paid In Full Date].[Is Data Available].[All]" dimensionUniqueName="[Paid In Full Date]" displayFolder="" count="0" unbalanced="0"/>
    <cacheHierarchy uniqueName="[Paid In Full Date].[Is Holiday SL]" caption="Paid In Full Date.Is Holiday SL" attribute="1" defaultMemberUniqueName="[Paid In Full Date].[Is Holiday SL].[All]" allUniqueName="[Paid In Full Date].[Is Holiday SL].[All]" dimensionUniqueName="[Paid In Full Date]" displayFolder="" count="0" unbalanced="0"/>
    <cacheHierarchy uniqueName="[Paid In Full Date].[Is Latest Data Available]" caption="Paid In Full Date.Is Latest Data Available" attribute="1" defaultMemberUniqueName="[Paid In Full Date].[Is Latest Data Available].[All]" allUniqueName="[Paid In Full Date].[Is Latest Data Available].[All]" dimensionUniqueName="[Paid In Full Date]" displayFolder="" count="0" unbalanced="0"/>
    <cacheHierarchy uniqueName="[Paid In Full Date].[Is Weekday]" caption="Paid In Full Date.Is Weekday" attribute="1" defaultMemberUniqueName="[Paid In Full Date].[Is Weekday].[All]" allUniqueName="[Paid In Full Date].[Is Weekday].[All]" dimensionUniqueName="[Paid In Full Date]" displayFolder="" count="0" unbalanced="0"/>
    <cacheHierarchy uniqueName="[Paid In Full Date].[Last Day Of Month]" caption="Paid In Full Date.Last Day Of Month" attribute="1" defaultMemberUniqueName="[Paid In Full Date].[Last Day Of Month].[All]" allUniqueName="[Paid In Full Date].[Last Day Of Month].[All]" dimensionUniqueName="[Paid In Full Date]" displayFolder="" count="0" unbalanced="0"/>
    <cacheHierarchy uniqueName="[Paid In Full Date].[Last Day Of Quarter]" caption="Paid In Full Date.Last Day Of Quarter" attribute="1" defaultMemberUniqueName="[Paid In Full Date].[Last Day Of Quarter].[All]" allUniqueName="[Paid In Full Date].[Last Day Of Quarter].[All]" dimensionUniqueName="[Paid In Full Date]" displayFolder="" count="0" unbalanced="0"/>
    <cacheHierarchy uniqueName="[Paid In Full Date].[Last Day Of Year]" caption="Paid In Full Date.Last Day Of Year" attribute="1" defaultMemberUniqueName="[Paid In Full Date].[Last Day Of Year].[All]" allUniqueName="[Paid In Full Date].[Last Day Of Year].[All]" dimensionUniqueName="[Paid In Full Date]" displayFolder="" count="0" unbalanced="0"/>
    <cacheHierarchy uniqueName="[Paid In Full Date].[MMYYYY]" caption="Paid In Full Date.MMYYYY" attribute="1" defaultMemberUniqueName="[Paid In Full Date].[MMYYYY].[All]" allUniqueName="[Paid In Full Date].[MMYYYY].[All]" dimensionUniqueName="[Paid In Full Date]" displayFolder="" count="0" unbalanced="0"/>
    <cacheHierarchy uniqueName="[Paid In Full Date].[Month]" caption="Paid In Full Date.Month" attribute="1" defaultMemberUniqueName="[Paid In Full Date].[Month].[All]" allUniqueName="[Paid In Full Date].[Month].[All]" dimensionUniqueName="[Paid In Full Date]" displayFolder="" count="0" unbalanced="0"/>
    <cacheHierarchy uniqueName="[Paid In Full Date].[Month Name]" caption="Paid In Full Date.Month Name" attribute="1" defaultMemberUniqueName="[Paid In Full Date].[Month Name].[All]" allUniqueName="[Paid In Full Date].[Month Name].[All]" dimensionUniqueName="[Paid In Full Date]" displayFolder="" count="0" unbalanced="0"/>
    <cacheHierarchy uniqueName="[Paid In Full Date].[Month Of Quarter]" caption="Paid In Full Date.Month Of Quarter" attribute="1" defaultMemberUniqueName="[Paid In Full Date].[Month Of Quarter].[All]" allUniqueName="[Paid In Full Date].[Month Of Quarter].[All]" dimensionUniqueName="[Paid In Full Date]" displayFolder="" count="0" unbalanced="0"/>
    <cacheHierarchy uniqueName="[Paid In Full Date].[Month Year]" caption="Paid In Full Date.Month Year" attribute="1" defaultMemberUniqueName="[Paid In Full Date].[Month Year].[All]" allUniqueName="[Paid In Full Date].[Month Year].[All]" dimensionUniqueName="[Paid In Full Date]" displayFolder="" count="0" unbalanced="0"/>
    <cacheHierarchy uniqueName="[Paid In Full Date].[Quarter]" caption="Paid In Full Date.Quarter" attribute="1" defaultMemberUniqueName="[Paid In Full Date].[Quarter].[All]" allUniqueName="[Paid In Full Date].[Quarter].[All]" dimensionUniqueName="[Paid In Full Date]" displayFolder="" count="0" unbalanced="0"/>
    <cacheHierarchy uniqueName="[Paid In Full Date].[Quarter Name]" caption="Paid In Full Date.Quarter Name" attribute="1" defaultMemberUniqueName="[Paid In Full Date].[Quarter Name].[All]" allUniqueName="[Paid In Full Date].[Quarter Name].[All]" dimensionUniqueName="[Paid In Full Date]" displayFolder="" count="0" unbalanced="0"/>
    <cacheHierarchy uniqueName="[Paid In Full Date].[Week Of Month]" caption="Paid In Full Date.Week Of Month" attribute="1" defaultMemberUniqueName="[Paid In Full Date].[Week Of Month].[All]" allUniqueName="[Paid In Full Date].[Week Of Month].[All]" dimensionUniqueName="[Paid In Full Date]" displayFolder="" count="0" unbalanced="0"/>
    <cacheHierarchy uniqueName="[Paid In Full Date].[Week Of Quarter]" caption="Paid In Full Date.Week Of Quarter" attribute="1" defaultMemberUniqueName="[Paid In Full Date].[Week Of Quarter].[All]" allUniqueName="[Paid In Full Date].[Week Of Quarter].[All]" dimensionUniqueName="[Paid In Full Date]" displayFolder="" count="0" unbalanced="0"/>
    <cacheHierarchy uniqueName="[Paid In Full Date].[Week Of Year]" caption="Paid In Full Date.Week Of Year" attribute="1" defaultMemberUniqueName="[Paid In Full Date].[Week Of Year].[All]" allUniqueName="[Paid In Full Date].[Week Of Year].[All]" dimensionUniqueName="[Paid In Full Date]" displayFolder="" count="0" unbalanced="0"/>
    <cacheHierarchy uniqueName="[Paid In Full Date].[Y_M_D]" caption="Paid In Full Date.Y_M_D" defaultMemberUniqueName="[Paid In Full Date].[Y_M_D].[All]" allUniqueName="[Paid In Full Date].[Y_M_D].[All]" dimensionUniqueName="[Paid In Full Date]" displayFolder="" count="0" unbalanced="0"/>
    <cacheHierarchy uniqueName="[Paid In Full Date].[Y_Q_M_D]" caption="Paid In Full Date.Y_Q_M_D" defaultMemberUniqueName="[Paid In Full Date].[Y_Q_M_D].[All]" allUniqueName="[Paid In Full Date].[Y_Q_M_D].[All]" dimensionUniqueName="[Paid In Full Date]" displayFolder="" count="0" unbalanced="0"/>
    <cacheHierarchy uniqueName="[Paid In Full Date].[Year]" caption="Paid In Full Date.Year" attribute="1" defaultMemberUniqueName="[Paid In Full Date].[Year].[All]" allUniqueName="[Paid In Full Date].[Year].[All]" dimensionUniqueName="[Paid In Full Date]" displayFolder="" count="0" unbalanced="0"/>
    <cacheHierarchy uniqueName="[Paid In Full Date].[Year Name]" caption="Paid In Full Date.Year Name" attribute="1" defaultMemberUniqueName="[Paid In Full Date].[Year Name].[All]" allUniqueName="[Paid In Full Date].[Year Name].[All]" dimensionUniqueName="[Paid In Full Date]" displayFolder="" count="0" unbalanced="0"/>
    <cacheHierarchy uniqueName="[Measures].[Loan Trans ID]" caption="Loan Trans ID" measure="1" displayFolder="" measureGroup="Fact Loans Transactions" count="0"/>
    <cacheHierarchy uniqueName="[Measures].[Bank Gross Approval]" caption="Bank Gross Approval" measure="1" displayFolder="" measureGroup="Fact Loans Transactions" count="0"/>
    <cacheHierarchy uniqueName="[Measures].[SBA Guaranteed Approval]" caption="SBA Guaranteed Approval" measure="1" displayFolder="" measureGroup="Fact Loans Transactions" count="0"/>
    <cacheHierarchy uniqueName="[Measures].[Initial Interest Rate]" caption="Initial Interest Rate" measure="1" displayFolder="" measureGroup="Fact Loans Transactions" count="0"/>
    <cacheHierarchy uniqueName="[Measures].[Term In Months]" caption="Term In Months" measure="1" displayFolder="" measureGroup="Fact Loans Transactions" count="0"/>
    <cacheHierarchy uniqueName="[Measures].[Monthly Payment]" caption="Monthly Payment" measure="1" displayFolder="" measureGroup="Fact Loans Transactions" count="0"/>
    <cacheHierarchy uniqueName="[Measures].[Total Payment]" caption="Total Payment" measure="1" displayFolder="" measureGroup="Fact Loans Transactions" count="0"/>
    <cacheHierarchy uniqueName="[Measures].[Total Interest]" caption="Total Interest" measure="1" displayFolder="" measureGroup="Fact Loans Transactions" count="0"/>
    <cacheHierarchy uniqueName="[Measures].[Risk Amount]" caption="Risk Amount" measure="1" displayFolder="" measureGroup="Fact Loans Transactions" count="0"/>
    <cacheHierarchy uniqueName="[Measures].[Txn Process Time Hours]" caption="Txn Process Time Hours" measure="1" displayFolder="" measureGroup="Fact Loans Transactions" count="0"/>
    <cacheHierarchy uniqueName="[Measures].[Fact Loans Transactions Count]" caption="Fact Loans Transactions Count" measure="1" displayFolder="" measureGroup="Fact Loans Transactions" count="0"/>
    <cacheHierarchy uniqueName="[Measures].[___KPI Risk Amount Value]" caption="KPI Risk Amount" measure="1" displayFolder="" measureGroup="Fact Loans Transactions" count="0" hidden="1"/>
    <cacheHierarchy uniqueName="[Measures].[KPI Risk Amount Goal]" caption="KPI Risk Amount (Goal)" measure="1" displayFolder="" measureGroup="Fact Loans Transactions" count="0" hidden="1"/>
  </cacheHierarchies>
  <kpis count="1">
    <kpi uniqueName="KPI Risk Amount" caption="KPI Risk Amount" displayFolder="" measureGroup="Fact Loans Transactions" parent="" value="[Measures].[Risk Amount]" goal="[Measures].[KPI Risk Amount Goal]" status="" trend="" weight=""/>
  </kpis>
  <extLst>
    <ext xmlns:x14="http://schemas.microsoft.com/office/spreadsheetml/2009/9/main" uri="{725AE2AE-9491-48be-B2B4-4EB974FC3084}">
      <x14:pivotCacheDefinition slicerData="1" pivotCacheId="172512154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esh" refreshedDate="44698.672551851851" backgroundQuery="1" createdVersion="7" refreshedVersion="7" minRefreshableVersion="3" recordCount="0" supportSubquery="1" supportAdvancedDrill="1" xr:uid="{42F8F298-2CEE-413C-BAB9-4829AEE8919D}">
  <cacheSource type="external" connectionId="4">
    <extLst>
      <ext xmlns:x14="http://schemas.microsoft.com/office/spreadsheetml/2009/9/main" uri="{F057638F-6D5F-4e77-A914-E7F072B9BCA8}">
        <x14:sourceConnection name="DESKTOP-799QCAS SBA_7a_LoanProgram_SSAS DSV_SBA_7a_LoanProgram_DW2"/>
      </ext>
    </extLst>
  </cacheSource>
  <cacheFields count="5">
    <cacheField name="[Dim Loan Program].[Program Desc].[Program Desc]" caption="Program Desc" numFmtId="0" hierarchy="32" level="1">
      <sharedItems count="15">
        <s v="[Dim Loan Program].[Program Desc].&amp;[509 - DEALER FLOOR PLAN]" c="509 - DEALER FLOOR PLAN"/>
        <s v="[Dim Loan Program].[Program Desc].&amp;[Community Express]" c="Community Express"/>
        <s v="[Dim Loan Program].[Program Desc].&amp;[Contract Guaranty]" c="Contract Guaranty"/>
        <s v="[Dim Loan Program].[Program Desc].&amp;[EXPORT IMPORT HARMONIZATION]" c="EXPORT IMPORT HARMONIZATION"/>
        <s v="[Dim Loan Program].[Program Desc].&amp;[FA$TRK (Small Loan Express)]" c="FA$TRK (Small Loan Express)"/>
        <s v="[Dim Loan Program].[Program Desc].&amp;[Guaranty]" c="Guaranty"/>
        <s v="[Dim Loan Program].[Program Desc].&amp;[Gulf Opportunity]" c="Gulf Opportunity"/>
        <s v="[Dim Loan Program].[Program Desc].&amp;[Patriot Express]" c="Patriot Express"/>
        <s v="[Dim Loan Program].[Program Desc].&amp;[Revolving Line of Credit Exports - Sec. 7(a) (14)]" c="Revolving Line of Credit Exports - Sec. 7(a) (14)"/>
        <s v="[Dim Loan Program].[Program Desc].&amp;[Rural Lender Advantage]" c="Rural Lender Advantage"/>
        <s v="[Dim Loan Program].[Program Desc].&amp;[Seasonal Line of Credit]" c="Seasonal Line of Credit"/>
        <s v="[Dim Loan Program].[Program Desc].&amp;[Small Asset Based]" c="Small Asset Based"/>
        <s v="[Dim Loan Program].[Program Desc].&amp;[Small General Contractors - Sec. 7(a) (9)]" c="Small General Contractors - Sec. 7(a) (9)"/>
        <s v="[Dim Loan Program].[Program Desc].&amp;[Standard Asset Based]" c="Standard Asset Based"/>
        <s v="[Dim Loan Program].[Program Desc].[All].UNKNOWNMEMBER" c="Unknown"/>
      </sharedItems>
    </cacheField>
    <cacheField name="[Measures].[Fact Loans Transactions Count]" caption="Fact Loans Transactions Count" numFmtId="0" hierarchy="136" level="32767"/>
    <cacheField name="[First Disbursement Date].[Y_M_D].[Year]" caption="Year" numFmtId="0" hierarchy="83" level="1">
      <sharedItems containsSemiMixedTypes="0" containsString="0"/>
    </cacheField>
    <cacheField name="[First Disbursement Date].[Y_M_D].[Month]" caption="Month" numFmtId="0" hierarchy="83" level="2">
      <sharedItems containsSemiMixedTypes="0" containsString="0"/>
    </cacheField>
    <cacheField name="[First Disbursement Date].[Y_M_D].[Date]" caption="Date" numFmtId="0" hierarchy="83" level="3">
      <sharedItems containsSemiMixedTypes="0" containsString="0"/>
    </cacheField>
  </cacheFields>
  <cacheHierarchies count="139">
    <cacheHierarchy uniqueName="[Dim Bank Lender].[Alternate Bank ID]" caption="Alternate Bank ID" attribute="1" defaultMemberUniqueName="[Dim Bank Lender].[Alternate Bank ID].[All]" allUniqueName="[Dim Bank Lender].[Alternate Bank ID].[All]" dimensionUniqueName="[Dim Bank Lender]" displayFolder="" count="2" unbalanced="0"/>
    <cacheHierarchy uniqueName="[Dim Bank Lender].[Bank City]" caption="Bank City" attribute="1" defaultMemberUniqueName="[Dim Bank Lender].[Bank City].[All]" allUniqueName="[Dim Bank Lender].[Bank City].[All]" dimensionUniqueName="[Dim Bank Lender]" displayFolder="" count="2" unbalanced="0"/>
    <cacheHierarchy uniqueName="[Dim Bank Lender].[Bank Lender SK]" caption="Bank Lender SK" attribute="1" keyAttribute="1" defaultMemberUniqueName="[Dim Bank Lender].[Bank Lender SK].[All]" allUniqueName="[Dim Bank Lender].[Bank Lender SK].[All]" dimensionUniqueName="[Dim Bank Lender]" displayFolder="" count="2" unbalanced="0"/>
    <cacheHierarchy uniqueName="[Dim Bank Lender].[Bank Name]" caption="Bank Name" attribute="1" defaultMemberUniqueName="[Dim Bank Lender].[Bank Name].[All]" allUniqueName="[Dim Bank Lender].[Bank Name].[All]" dimensionUniqueName="[Dim Bank Lender]" displayFolder="" count="2" unbalanced="0"/>
    <cacheHierarchy uniqueName="[Dim Bank Lender].[Bank State]" caption="Bank State" attribute="1" defaultMemberUniqueName="[Dim Bank Lender].[Bank State].[All]" allUniqueName="[Dim Bank Lender].[Bank State].[All]" dimensionUniqueName="[Dim Bank Lender]" displayFolder="" count="2" unbalanced="0"/>
    <cacheHierarchy uniqueName="[Dim Bank Lender].[Bank Street]" caption="Bank Street" attribute="1" defaultMemberUniqueName="[Dim Bank Lender].[Bank Street].[All]" allUniqueName="[Dim Bank Lender].[Bank Street].[All]" dimensionUniqueName="[Dim Bank Lender]" displayFolder="" count="2" unbalanced="0"/>
    <cacheHierarchy uniqueName="[Dim Bank Lender].[Bank Zip]" caption="Bank Zip" attribute="1" defaultMemberUniqueName="[Dim Bank Lender].[Bank Zip].[All]" allUniqueName="[Dim Bank Lender].[Bank Zip].[All]" dimensionUniqueName="[Dim Bank Lender]" displayFolder="" count="2" unbalanced="0"/>
    <cacheHierarchy uniqueName="[Dim Bank Lender].[BankLocation]" caption="BankLocation" defaultMemberUniqueName="[Dim Bank Lender].[BankLocation].[All]" allUniqueName="[Dim Bank Lender].[BankLocation].[All]" dimensionUniqueName="[Dim Bank Lender]" displayFolder="" count="4" unbalanced="0"/>
    <cacheHierarchy uniqueName="[Dim Bank Lender].[Insert Date]" caption="Insert Date" attribute="1" defaultMemberUniqueName="[Dim Bank Lender].[Insert Date].[All]" allUniqueName="[Dim Bank Lender].[Insert Date].[All]" dimensionUniqueName="[Dim Bank Lender]" displayFolder="" count="2" unbalanced="0"/>
    <cacheHierarchy uniqueName="[Dim Bank Lender].[Modified Date]" caption="Modified Date" attribute="1" defaultMemberUniqueName="[Dim Bank Lender].[Modified Date].[All]" allUniqueName="[Dim Bank Lender].[Modified Date].[All]" dimensionUniqueName="[Dim Bank Lender]" displayFolder="" count="2" unbalanced="0"/>
    <cacheHierarchy uniqueName="[Dim Loan Borrower].[Alternate Loan Borr ID]" caption="Alternate Loan Borr ID" attribute="1" defaultMemberUniqueName="[Dim Loan Borrower].[Alternate Loan Borr ID].[All]" allUniqueName="[Dim Loan Borrower].[Alternate Loan Borr ID].[All]" dimensionUniqueName="[Dim Loan Borrower]" displayFolder="" count="2" unbalanced="0"/>
    <cacheHierarchy uniqueName="[Dim Loan Borrower].[Borr City]" caption="Borr City" attribute="1" defaultMemberUniqueName="[Dim Loan Borrower].[Borr City].[All]" allUniqueName="[Dim Loan Borrower].[Borr City].[All]" dimensionUniqueName="[Dim Loan Borrower]" displayFolder="" count="2" unbalanced="0"/>
    <cacheHierarchy uniqueName="[Dim Loan Borrower].[Borr Name]" caption="Borr Name" attribute="1" defaultMemberUniqueName="[Dim Loan Borrower].[Borr Name].[All]" allUniqueName="[Dim Loan Borrower].[Borr Name].[All]" dimensionUniqueName="[Dim Loan Borrower]" displayFolder="" count="2" unbalanced="0"/>
    <cacheHierarchy uniqueName="[Dim Loan Borrower].[Borr State]" caption="Borr State" attribute="1" defaultMemberUniqueName="[Dim Loan Borrower].[Borr State].[All]" allUniqueName="[Dim Loan Borrower].[Borr State].[All]" dimensionUniqueName="[Dim Loan Borrower]" displayFolder="" count="2" unbalanced="0"/>
    <cacheHierarchy uniqueName="[Dim Loan Borrower].[Borr Street]" caption="Borr Street" attribute="1" defaultMemberUniqueName="[Dim Loan Borrower].[Borr Street].[All]" allUniqueName="[Dim Loan Borrower].[Borr Street].[All]" dimensionUniqueName="[Dim Loan Borrower]" displayFolder="" count="2" unbalanced="0"/>
    <cacheHierarchy uniqueName="[Dim Loan Borrower].[Borr Zip]" caption="Borr Zip" attribute="1" defaultMemberUniqueName="[Dim Loan Borrower].[Borr Zip].[All]" allUniqueName="[Dim Loan Borrower].[Borr Zip].[All]" dimensionUniqueName="[Dim Loan Borrower]" displayFolder="" count="2" unbalanced="0"/>
    <cacheHierarchy uniqueName="[Dim Loan Borrower].[BorrowerLocation]" caption="BorrowerLocation" defaultMemberUniqueName="[Dim Loan Borrower].[BorrowerLocation].[All]" allUniqueName="[Dim Loan Borrower].[BorrowerLocation].[All]" dimensionUniqueName="[Dim Loan Borrower]" displayFolder="" count="4" unbalanced="0"/>
    <cacheHierarchy uniqueName="[Dim Loan Borrower].[Business Type]" caption="Business Type" attribute="1" defaultMemberUniqueName="[Dim Loan Borrower].[Business Type].[All]" allUniqueName="[Dim Loan Borrower].[Business Type].[All]" dimensionUniqueName="[Dim Loan Borrower]" displayFolder="" count="2" unbalanced="0"/>
    <cacheHierarchy uniqueName="[Dim Loan Borrower].[End Date]" caption="End Date" attribute="1" defaultMemberUniqueName="[Dim Loan Borrower].[End Date].[All]" allUniqueName="[Dim Loan Borrower].[End Date].[All]" dimensionUniqueName="[Dim Loan Borrower]" displayFolder="" count="2" unbalanced="0"/>
    <cacheHierarchy uniqueName="[Dim Loan Borrower].[Franchise Code]" caption="Franchise Code" attribute="1" defaultMemberUniqueName="[Dim Loan Borrower].[Franchise Code].[All]" allUniqueName="[Dim Loan Borrower].[Franchise Code].[All]" dimensionUniqueName="[Dim Loan Borrower]" displayFolder="" count="2" unbalanced="0"/>
    <cacheHierarchy uniqueName="[Dim Loan Borrower].[Franchise Name]" caption="Franchise Name" attribute="1" defaultMemberUniqueName="[Dim Loan Borrower].[Franchise Name].[All]" allUniqueName="[Dim Loan Borrower].[Franchise Name].[All]" dimensionUniqueName="[Dim Loan Borrower]" displayFolder="" count="2" unbalanced="0"/>
    <cacheHierarchy uniqueName="[Dim Loan Borrower].[Insert Date]" caption="Insert Date" attribute="1" defaultMemberUniqueName="[Dim Loan Borrower].[Insert Date].[All]" allUniqueName="[Dim Loan Borrower].[Insert Date].[All]" dimensionUniqueName="[Dim Loan Borrower]" displayFolder="" count="2" unbalanced="0"/>
    <cacheHierarchy uniqueName="[Dim Loan Borrower].[Loan Borr SK]" caption="Loan Borr SK" attribute="1" keyAttribute="1" defaultMemberUniqueName="[Dim Loan Borrower].[Loan Borr SK].[All]" allUniqueName="[Dim Loan Borrower].[Loan Borr SK].[All]" dimensionUniqueName="[Dim Loan Borrower]" displayFolder="" count="2" unbalanced="0"/>
    <cacheHierarchy uniqueName="[Dim Loan Borrower].[Modified Date]" caption="Modified Date" attribute="1" defaultMemberUniqueName="[Dim Loan Borrower].[Modified Date].[All]" allUniqueName="[Dim Loan Borrower].[Modified Date].[All]" dimensionUniqueName="[Dim Loan Borrower]" displayFolder="" count="2" unbalanced="0"/>
    <cacheHierarchy uniqueName="[Dim Loan Borrower].[Start Date]" caption="Start Date" attribute="1" defaultMemberUniqueName="[Dim Loan Borrower].[Start Date].[All]" allUniqueName="[Dim Loan Borrower].[Start Date].[All]" dimensionUniqueName="[Dim Loan Borrower]" displayFolder="" count="2" unbalanced="0"/>
    <cacheHierarchy uniqueName="[Dim Loan Program].[Alternate Loan Prog ID]" caption="Alternate Loan Prog ID" attribute="1" defaultMemberUniqueName="[Dim Loan Program].[Alternate Loan Prog ID].[All]" allUniqueName="[Dim Loan Program].[Alternate Loan Prog ID].[All]" dimensionUniqueName="[Dim Loan Program]" displayFolder="" count="2" unbalanced="0"/>
    <cacheHierarchy uniqueName="[Dim Loan Program].[Alternate Method ID]" caption="Alternate Method ID" attribute="1" defaultMemberUniqueName="[Dim Loan Program].[Alternate Method ID].[All]" allUniqueName="[Dim Loan Program].[Alternate Method ID].[All]" dimensionUniqueName="[Dim Loan Program]" displayFolder="" count="2" unbalanced="0"/>
    <cacheHierarchy uniqueName="[Dim Loan Program].[Alternate SBA Branch ID]" caption="Alternate SBA Branch ID" attribute="1" defaultMemberUniqueName="[Dim Loan Program].[Alternate SBA Branch ID].[All]" allUniqueName="[Dim Loan Program].[Alternate SBA Branch ID].[All]" dimensionUniqueName="[Dim Loan Program]" displayFolder="" count="2" unbalanced="0"/>
    <cacheHierarchy uniqueName="[Dim Loan Program].[Congressional District]" caption="Congressional District" attribute="1" defaultMemberUniqueName="[Dim Loan Program].[Congressional District].[All]" allUniqueName="[Dim Loan Program].[Congressional District].[All]" dimensionUniqueName="[Dim Loan Program]" displayFolder="" count="2" unbalanced="0"/>
    <cacheHierarchy uniqueName="[Dim Loan Program].[Jobs Supported]" caption="Jobs Supported" attribute="1" defaultMemberUniqueName="[Dim Loan Program].[Jobs Supported].[All]" allUniqueName="[Dim Loan Program].[Jobs Supported].[All]" dimensionUniqueName="[Dim Loan Program]" displayFolder="" count="2" unbalanced="0"/>
    <cacheHierarchy uniqueName="[Dim Loan Program].[Loan Prog SK]" caption="Loan Prog SK" attribute="1" keyAttribute="1" defaultMemberUniqueName="[Dim Loan Program].[Loan Prog SK].[All]" allUniqueName="[Dim Loan Program].[Loan Prog SK].[All]" dimensionUniqueName="[Dim Loan Program]" displayFolder="" count="2" unbalanced="0"/>
    <cacheHierarchy uniqueName="[Dim Loan Program].[Method]" caption="Method" attribute="1" defaultMemberUniqueName="[Dim Loan Program].[Method].[All]" allUniqueName="[Dim Loan Program].[Method].[All]" dimensionUniqueName="[Dim Loan Program]" displayFolder="" count="2" unbalanced="0"/>
    <cacheHierarchy uniqueName="[Dim Loan Program].[Program Desc]" caption="Program Desc" attribute="1" defaultMemberUniqueName="[Dim Loan Program].[Program Desc].[All]" allUniqueName="[Dim Loan Program].[Program Desc].[All]" dimensionUniqueName="[Dim Loan Program]" displayFolder="" count="2" unbalanced="0">
      <fieldsUsage count="2">
        <fieldUsage x="-1"/>
        <fieldUsage x="0"/>
      </fieldsUsage>
    </cacheHierarchy>
    <cacheHierarchy uniqueName="[Dim Loan Program].[Program Type]" caption="Program Type" attribute="1" defaultMemberUniqueName="[Dim Loan Program].[Program Type].[All]" allUniqueName="[Dim Loan Program].[Program Type].[All]" dimensionUniqueName="[Dim Loan Program]" displayFolder="" count="2" unbalanced="0"/>
    <cacheHierarchy uniqueName="[Dim Loan Program].[Project County]" caption="Project County" attribute="1" defaultMemberUniqueName="[Dim Loan Program].[Project County].[All]" allUniqueName="[Dim Loan Program].[Project County].[All]" dimensionUniqueName="[Dim Loan Program]" displayFolder="" count="2" unbalanced="0"/>
    <cacheHierarchy uniqueName="[Dim Loan Program].[Project State]" caption="Project State" attribute="1" defaultMemberUniqueName="[Dim Loan Program].[Project State].[All]" allUniqueName="[Dim Loan Program].[Project State].[All]" dimensionUniqueName="[Dim Loan Program]" displayFolder="" count="2" unbalanced="0"/>
    <cacheHierarchy uniqueName="[Dim Loan Program].[SBA District Office]" caption="SBA District Office" attribute="1" defaultMemberUniqueName="[Dim Loan Program].[SBA District Office].[All]" allUniqueName="[Dim Loan Program].[SBA District Office].[All]" dimensionUniqueName="[Dim Loan Program]" displayFolder="" count="2" unbalanced="0"/>
    <cacheHierarchy uniqueName="[Dim Loans Details].[Alternate Loan Detail ID]" caption="Alternate Loan Detail ID" attribute="1" defaultMemberUniqueName="[Dim Loans Details].[Alternate Loan Detail ID].[All]" allUniqueName="[Dim Loans Details].[Alternate Loan Detail ID].[All]" dimensionUniqueName="[Dim Loans Details]" displayFolder="" count="2" unbalanced="0"/>
    <cacheHierarchy uniqueName="[Dim Loans Details].[Approval Date]" caption="Approval Date" attribute="1" defaultMemberUniqueName="[Dim Loans Details].[Approval Date].[All]" allUniqueName="[Dim Loans Details].[Approval Date].[All]" dimensionUniqueName="[Dim Loans Details]" displayFolder="" count="2" unbalanced="0"/>
    <cacheHierarchy uniqueName="[Dim Loans Details].[Approval Fiscal Year]" caption="Approval Fiscal Year" attribute="1" defaultMemberUniqueName="[Dim Loans Details].[Approval Fiscal Year].[All]" allUniqueName="[Dim Loans Details].[Approval Fiscal Year].[All]" dimensionUniqueName="[Dim Loans Details]" displayFolder="" count="2" unbalanced="0"/>
    <cacheHierarchy uniqueName="[Dim Loans Details].[As Of Date]" caption="As Of Date" attribute="1" defaultMemberUniqueName="[Dim Loans Details].[As Of Date].[All]" allUniqueName="[Dim Loans Details].[As Of Date].[All]" dimensionUniqueName="[Dim Loans Details]" displayFolder="" count="2" unbalanced="0"/>
    <cacheHierarchy uniqueName="[Dim Loans Details].[Insert Date]" caption="Insert Date" attribute="1" defaultMemberUniqueName="[Dim Loans Details].[Insert Date].[All]" allUniqueName="[Dim Loans Details].[Insert Date].[All]" dimensionUniqueName="[Dim Loans Details]" displayFolder="" count="2" unbalanced="0"/>
    <cacheHierarchy uniqueName="[Dim Loans Details].[Loan Detail SK]" caption="Loan Detail SK" attribute="1" keyAttribute="1" defaultMemberUniqueName="[Dim Loans Details].[Loan Detail SK].[All]" allUniqueName="[Dim Loans Details].[Loan Detail SK].[All]" dimensionUniqueName="[Dim Loans Details]" displayFolder="" count="2" unbalanced="0"/>
    <cacheHierarchy uniqueName="[Dim Loans Details].[Loan Status]" caption="Loan Status" attribute="1" defaultMemberUniqueName="[Dim Loans Details].[Loan Status].[All]" allUniqueName="[Dim Loans Details].[Loan Status].[All]" dimensionUniqueName="[Dim Loans Details]" displayFolder="" count="2" unbalanced="0"/>
    <cacheHierarchy uniqueName="[Dim Loans Details].[Modified Date]" caption="Modified Date" attribute="1" defaultMemberUniqueName="[Dim Loans Details].[Modified Date].[All]" allUniqueName="[Dim Loans Details].[Modified Date].[All]" dimensionUniqueName="[Dim Loans Details]" displayFolder="" count="2" unbalanced="0"/>
    <cacheHierarchy uniqueName="[Dim Loans Details].[NAICS Code]" caption="NAICS Code" attribute="1" defaultMemberUniqueName="[Dim Loans Details].[NAICS Code].[All]" allUniqueName="[Dim Loans Details].[NAICS Code].[All]" dimensionUniqueName="[Dim Loans Details]" displayFolder="" count="2" unbalanced="0"/>
    <cacheHierarchy uniqueName="[Dim Loans Details].[NAICS Description]" caption="NAICS Description" attribute="1" defaultMemberUniqueName="[Dim Loans Details].[NAICS Description].[All]" allUniqueName="[Dim Loans Details].[NAICS Description].[All]" dimensionUniqueName="[Dim Loans Details]" displayFolder="" count="2" unbalanced="0"/>
    <cacheHierarchy uniqueName="[Dim Loans Details].[Revolver Status]" caption="Revolver Status" attribute="1" defaultMemberUniqueName="[Dim Loans Details].[Revolver Status].[All]" allUniqueName="[Dim Loans Details].[Revolver Status].[All]" dimensionUniqueName="[Dim Loans Details]" displayFolder="" count="2" unbalanced="0"/>
    <cacheHierarchy uniqueName="[First Disbursement Date].[Date]" caption="First Disbursement Date.Date" attribute="1" defaultMemberUniqueName="[First Disbursement Date].[Date].[All]" allUniqueName="[First Disbursement Date].[Date].[All]" dimensionUniqueName="[First Disbursement Date]" displayFolder="" count="2" unbalanced="0"/>
    <cacheHierarchy uniqueName="[First Disbursement Date].[Date Key]" caption="First Disbursement Date.Date Key" attribute="1" keyAttribute="1" defaultMemberUniqueName="[First Disbursement Date].[Date Key].[All]" allUniqueName="[First Disbursement Date].[Date Key].[All]" dimensionUniqueName="[First Disbursement Date]" displayFolder="" count="2" unbalanced="0"/>
    <cacheHierarchy uniqueName="[First Disbursement Date].[Day Name]" caption="First Disbursement Date.Day Name" attribute="1" defaultMemberUniqueName="[First Disbursement Date].[Day Name].[All]" allUniqueName="[First Disbursement Date].[Day Name].[All]" dimensionUniqueName="[First Disbursement Date]" displayFolder="" count="2" unbalanced="0"/>
    <cacheHierarchy uniqueName="[First Disbursement Date].[Day Of Month]" caption="First Disbursement Date.Day Of Month" attribute="1" defaultMemberUniqueName="[First Disbursement Date].[Day Of Month].[All]" allUniqueName="[First Disbursement Date].[Day Of Month].[All]" dimensionUniqueName="[First Disbursement Date]" displayFolder="" count="2" unbalanced="0"/>
    <cacheHierarchy uniqueName="[First Disbursement Date].[Day Of Quarter]" caption="First Disbursement Date.Day Of Quarter" attribute="1" defaultMemberUniqueName="[First Disbursement Date].[Day Of Quarter].[All]" allUniqueName="[First Disbursement Date].[Day Of Quarter].[All]" dimensionUniqueName="[First Disbursement Date]" displayFolder="" count="2" unbalanced="0"/>
    <cacheHierarchy uniqueName="[First Disbursement Date].[Day Of Week In Month]" caption="First Disbursement Date.Day Of Week In Month" attribute="1" defaultMemberUniqueName="[First Disbursement Date].[Day Of Week In Month].[All]" allUniqueName="[First Disbursement Date].[Day Of Week In Month].[All]" dimensionUniqueName="[First Disbursement Date]" displayFolder="" count="2" unbalanced="0"/>
    <cacheHierarchy uniqueName="[First Disbursement Date].[Day Of Week In Year]" caption="First Disbursement Date.Day Of Week In Year" attribute="1" defaultMemberUniqueName="[First Disbursement Date].[Day Of Week In Year].[All]" allUniqueName="[First Disbursement Date].[Day Of Week In Year].[All]" dimensionUniqueName="[First Disbursement Date]" displayFolder="" count="2" unbalanced="0"/>
    <cacheHierarchy uniqueName="[First Disbursement Date].[Day Of Week UK]" caption="First Disbursement Date.Day Of Week UK" attribute="1" defaultMemberUniqueName="[First Disbursement Date].[Day Of Week UK].[All]" allUniqueName="[First Disbursement Date].[Day Of Week UK].[All]" dimensionUniqueName="[First Disbursement Date]" displayFolder="" count="2" unbalanced="0"/>
    <cacheHierarchy uniqueName="[First Disbursement Date].[Day Of Week USA]" caption="First Disbursement Date.Day Of Week USA" attribute="1" defaultMemberUniqueName="[First Disbursement Date].[Day Of Week USA].[All]" allUniqueName="[First Disbursement Date].[Day Of Week USA].[All]" dimensionUniqueName="[First Disbursement Date]" displayFolder="" count="2" unbalanced="0"/>
    <cacheHierarchy uniqueName="[First Disbursement Date].[Day Of Year]" caption="First Disbursement Date.Day Of Year" attribute="1" defaultMemberUniqueName="[First Disbursement Date].[Day Of Year].[All]" allUniqueName="[First Disbursement Date].[Day Of Year].[All]" dimensionUniqueName="[First Disbursement Date]" displayFolder="" count="2" unbalanced="0"/>
    <cacheHierarchy uniqueName="[First Disbursement Date].[Day Suffix]" caption="First Disbursement Date.Day Suffix" attribute="1" defaultMemberUniqueName="[First Disbursement Date].[Day Suffix].[All]" allUniqueName="[First Disbursement Date].[Day Suffix].[All]" dimensionUniqueName="[First Disbursement Date]" displayFolder="" count="2" unbalanced="0"/>
    <cacheHierarchy uniqueName="[First Disbursement Date].[First Day Of Month]" caption="First Disbursement Date.First Day Of Month" attribute="1" defaultMemberUniqueName="[First Disbursement Date].[First Day Of Month].[All]" allUniqueName="[First Disbursement Date].[First Day Of Month].[All]" dimensionUniqueName="[First Disbursement Date]" displayFolder="" count="2" unbalanced="0"/>
    <cacheHierarchy uniqueName="[First Disbursement Date].[First Day Of Quarter]" caption="First Disbursement Date.First Day Of Quarter" attribute="1" defaultMemberUniqueName="[First Disbursement Date].[First Day Of Quarter].[All]" allUniqueName="[First Disbursement Date].[First Day Of Quarter].[All]" dimensionUniqueName="[First Disbursement Date]" displayFolder="" count="2" unbalanced="0"/>
    <cacheHierarchy uniqueName="[First Disbursement Date].[First Day Of Year]" caption="First Disbursement Date.First Day Of Year" attribute="1" defaultMemberUniqueName="[First Disbursement Date].[First Day Of Year].[All]" allUniqueName="[First Disbursement Date].[First Day Of Year].[All]" dimensionUniqueName="[First Disbursement Date]" displayFolder="" count="2" unbalanced="0"/>
    <cacheHierarchy uniqueName="[First Disbursement Date].[Full Date UK]" caption="First Disbursement Date.Full Date UK" attribute="1" defaultMemberUniqueName="[First Disbursement Date].[Full Date UK].[All]" allUniqueName="[First Disbursement Date].[Full Date UK].[All]" dimensionUniqueName="[First Disbursement Date]" displayFolder="" count="2" unbalanced="0"/>
    <cacheHierarchy uniqueName="[First Disbursement Date].[Full Date USA]" caption="First Disbursement Date.Full Date USA" attribute="1" defaultMemberUniqueName="[First Disbursement Date].[Full Date USA].[All]" allUniqueName="[First Disbursement Date].[Full Date USA].[All]" dimensionUniqueName="[First Disbursement Date]" displayFolder="" count="2" unbalanced="0"/>
    <cacheHierarchy uniqueName="[First Disbursement Date].[Holiday SL]" caption="First Disbursement Date.Holiday SL" attribute="1" defaultMemberUniqueName="[First Disbursement Date].[Holiday SL].[All]" allUniqueName="[First Disbursement Date].[Holiday SL].[All]" dimensionUniqueName="[First Disbursement Date]" displayFolder="" count="2" unbalanced="0"/>
    <cacheHierarchy uniqueName="[First Disbursement Date].[Is Current Day]" caption="First Disbursement Date.Is Current Day" attribute="1" defaultMemberUniqueName="[First Disbursement Date].[Is Current Day].[All]" allUniqueName="[First Disbursement Date].[Is Current Day].[All]" dimensionUniqueName="[First Disbursement Date]" displayFolder="" count="2" unbalanced="0"/>
    <cacheHierarchy uniqueName="[First Disbursement Date].[Is Data Available]" caption="First Disbursement Date.Is Data Available" attribute="1" defaultMemberUniqueName="[First Disbursement Date].[Is Data Available].[All]" allUniqueName="[First Disbursement Date].[Is Data Available].[All]" dimensionUniqueName="[First Disbursement Date]" displayFolder="" count="2" unbalanced="0"/>
    <cacheHierarchy uniqueName="[First Disbursement Date].[Is Holiday SL]" caption="First Disbursement Date.Is Holiday SL" attribute="1" defaultMemberUniqueName="[First Disbursement Date].[Is Holiday SL].[All]" allUniqueName="[First Disbursement Date].[Is Holiday SL].[All]" dimensionUniqueName="[First Disbursement Date]" displayFolder="" count="2" unbalanced="0"/>
    <cacheHierarchy uniqueName="[First Disbursement Date].[Is Latest Data Available]" caption="First Disbursement Date.Is Latest Data Available" attribute="1" defaultMemberUniqueName="[First Disbursement Date].[Is Latest Data Available].[All]" allUniqueName="[First Disbursement Date].[Is Latest Data Available].[All]" dimensionUniqueName="[First Disbursement Date]" displayFolder="" count="2" unbalanced="0"/>
    <cacheHierarchy uniqueName="[First Disbursement Date].[Is Weekday]" caption="First Disbursement Date.Is Weekday" attribute="1" defaultMemberUniqueName="[First Disbursement Date].[Is Weekday].[All]" allUniqueName="[First Disbursement Date].[Is Weekday].[All]" dimensionUniqueName="[First Disbursement Date]" displayFolder="" count="2" unbalanced="0"/>
    <cacheHierarchy uniqueName="[First Disbursement Date].[Last Day Of Month]" caption="First Disbursement Date.Last Day Of Month" attribute="1" defaultMemberUniqueName="[First Disbursement Date].[Last Day Of Month].[All]" allUniqueName="[First Disbursement Date].[Last Day Of Month].[All]" dimensionUniqueName="[First Disbursement Date]" displayFolder="" count="2" unbalanced="0"/>
    <cacheHierarchy uniqueName="[First Disbursement Date].[Last Day Of Quarter]" caption="First Disbursement Date.Last Day Of Quarter" attribute="1" defaultMemberUniqueName="[First Disbursement Date].[Last Day Of Quarter].[All]" allUniqueName="[First Disbursement Date].[Last Day Of Quarter].[All]" dimensionUniqueName="[First Disbursement Date]" displayFolder="" count="2" unbalanced="0"/>
    <cacheHierarchy uniqueName="[First Disbursement Date].[Last Day Of Year]" caption="First Disbursement Date.Last Day Of Year" attribute="1" defaultMemberUniqueName="[First Disbursement Date].[Last Day Of Year].[All]" allUniqueName="[First Disbursement Date].[Last Day Of Year].[All]" dimensionUniqueName="[First Disbursement Date]" displayFolder="" count="2" unbalanced="0"/>
    <cacheHierarchy uniqueName="[First Disbursement Date].[MMYYYY]" caption="First Disbursement Date.MMYYYY" attribute="1" defaultMemberUniqueName="[First Disbursement Date].[MMYYYY].[All]" allUniqueName="[First Disbursement Date].[MMYYYY].[All]" dimensionUniqueName="[First Disbursement Date]" displayFolder="" count="2" unbalanced="0"/>
    <cacheHierarchy uniqueName="[First Disbursement Date].[Month]" caption="First Disbursement Date.Month" attribute="1" defaultMemberUniqueName="[First Disbursement Date].[Month].[All]" allUniqueName="[First Disbursement Date].[Month].[All]" dimensionUniqueName="[First Disbursement Date]" displayFolder="" count="2" unbalanced="0"/>
    <cacheHierarchy uniqueName="[First Disbursement Date].[Month Name]" caption="First Disbursement Date.Month Name" attribute="1" defaultMemberUniqueName="[First Disbursement Date].[Month Name].[All]" allUniqueName="[First Disbursement Date].[Month Name].[All]" dimensionUniqueName="[First Disbursement Date]" displayFolder="" count="2" unbalanced="0"/>
    <cacheHierarchy uniqueName="[First Disbursement Date].[Month Of Quarter]" caption="First Disbursement Date.Month Of Quarter" attribute="1" defaultMemberUniqueName="[First Disbursement Date].[Month Of Quarter].[All]" allUniqueName="[First Disbursement Date].[Month Of Quarter].[All]" dimensionUniqueName="[First Disbursement Date]" displayFolder="" count="2" unbalanced="0"/>
    <cacheHierarchy uniqueName="[First Disbursement Date].[Month Year]" caption="First Disbursement Date.Month Year" attribute="1" defaultMemberUniqueName="[First Disbursement Date].[Month Year].[All]" allUniqueName="[First Disbursement Date].[Month Year].[All]" dimensionUniqueName="[First Disbursement Date]" displayFolder="" count="2" unbalanced="0"/>
    <cacheHierarchy uniqueName="[First Disbursement Date].[Quarter]" caption="First Disbursement Date.Quarter" attribute="1" defaultMemberUniqueName="[First Disbursement Date].[Quarter].[All]" allUniqueName="[First Disbursement Date].[Quarter].[All]" dimensionUniqueName="[First Disbursement Date]" displayFolder="" count="2" unbalanced="0"/>
    <cacheHierarchy uniqueName="[First Disbursement Date].[Quarter Name]" caption="First Disbursement Date.Quarter Name" attribute="1" defaultMemberUniqueName="[First Disbursement Date].[Quarter Name].[All]" allUniqueName="[First Disbursement Date].[Quarter Name].[All]" dimensionUniqueName="[First Disbursement Date]" displayFolder="" count="2" unbalanced="0"/>
    <cacheHierarchy uniqueName="[First Disbursement Date].[Week Of Month]" caption="First Disbursement Date.Week Of Month" attribute="1" defaultMemberUniqueName="[First Disbursement Date].[Week Of Month].[All]" allUniqueName="[First Disbursement Date].[Week Of Month].[All]" dimensionUniqueName="[First Disbursement Date]" displayFolder="" count="2" unbalanced="0"/>
    <cacheHierarchy uniqueName="[First Disbursement Date].[Week Of Quarter]" caption="First Disbursement Date.Week Of Quarter" attribute="1" defaultMemberUniqueName="[First Disbursement Date].[Week Of Quarter].[All]" allUniqueName="[First Disbursement Date].[Week Of Quarter].[All]" dimensionUniqueName="[First Disbursement Date]" displayFolder="" count="2" unbalanced="0"/>
    <cacheHierarchy uniqueName="[First Disbursement Date].[Week Of Year]" caption="First Disbursement Date.Week Of Year" attribute="1" defaultMemberUniqueName="[First Disbursement Date].[Week Of Year].[All]" allUniqueName="[First Disbursement Date].[Week Of Year].[All]" dimensionUniqueName="[First Disbursement Date]" displayFolder="" count="2" unbalanced="0"/>
    <cacheHierarchy uniqueName="[First Disbursement Date].[Y_M_D]" caption="First Disbursement Date.Y_M_D" defaultMemberUniqueName="[First Disbursement Date].[Y_M_D].[All]" allUniqueName="[First Disbursement Date].[Y_M_D].[All]" dimensionUniqueName="[First Disbursement Date]" displayFolder="" count="4" unbalanced="0">
      <fieldsUsage count="4">
        <fieldUsage x="-1"/>
        <fieldUsage x="2"/>
        <fieldUsage x="3"/>
        <fieldUsage x="4"/>
      </fieldsUsage>
    </cacheHierarchy>
    <cacheHierarchy uniqueName="[First Disbursement Date].[Y_Q_M_D]" caption="First Disbursement Date.Y_Q_M_D" defaultMemberUniqueName="[First Disbursement Date].[Y_Q_M_D].[All]" allUniqueName="[First Disbursement Date].[Y_Q_M_D].[All]" dimensionUniqueName="[First Disbursement Date]" displayFolder="" count="5" unbalanced="0"/>
    <cacheHierarchy uniqueName="[First Disbursement Date].[Year]" caption="First Disbursement Date.Year" attribute="1" defaultMemberUniqueName="[First Disbursement Date].[Year].[All]" allUniqueName="[First Disbursement Date].[Year].[All]" dimensionUniqueName="[First Disbursement Date]" displayFolder="" count="2" unbalanced="0"/>
    <cacheHierarchy uniqueName="[First Disbursement Date].[Year Name]" caption="First Disbursement Date.Year Name" attribute="1" defaultMemberUniqueName="[First Disbursement Date].[Year Name].[All]" allUniqueName="[First Disbursement Date].[Year Name].[All]" dimensionUniqueName="[First Disbursement Date]" displayFolder="" count="2" unbalanced="0"/>
    <cacheHierarchy uniqueName="[Paid In Full Date].[Date]" caption="Paid In Full Date.Date" attribute="1" defaultMemberUniqueName="[Paid In Full Date].[Date].[All]" allUniqueName="[Paid In Full Date].[Date].[All]" dimensionUniqueName="[Paid In Full Date]" displayFolder="" count="2" unbalanced="0"/>
    <cacheHierarchy uniqueName="[Paid In Full Date].[Date Key]" caption="Paid In Full Date.Date Key" attribute="1" keyAttribute="1" defaultMemberUniqueName="[Paid In Full Date].[Date Key].[All]" allUniqueName="[Paid In Full Date].[Date Key].[All]" dimensionUniqueName="[Paid In Full Date]" displayFolder="" count="2" unbalanced="0"/>
    <cacheHierarchy uniqueName="[Paid In Full Date].[Day Name]" caption="Paid In Full Date.Day Name" attribute="1" defaultMemberUniqueName="[Paid In Full Date].[Day Name].[All]" allUniqueName="[Paid In Full Date].[Day Name].[All]" dimensionUniqueName="[Paid In Full Date]" displayFolder="" count="2" unbalanced="0"/>
    <cacheHierarchy uniqueName="[Paid In Full Date].[Day Of Month]" caption="Paid In Full Date.Day Of Month" attribute="1" defaultMemberUniqueName="[Paid In Full Date].[Day Of Month].[All]" allUniqueName="[Paid In Full Date].[Day Of Month].[All]" dimensionUniqueName="[Paid In Full Date]" displayFolder="" count="2" unbalanced="0"/>
    <cacheHierarchy uniqueName="[Paid In Full Date].[Day Of Quarter]" caption="Paid In Full Date.Day Of Quarter" attribute="1" defaultMemberUniqueName="[Paid In Full Date].[Day Of Quarter].[All]" allUniqueName="[Paid In Full Date].[Day Of Quarter].[All]" dimensionUniqueName="[Paid In Full Date]" displayFolder="" count="2" unbalanced="0"/>
    <cacheHierarchy uniqueName="[Paid In Full Date].[Day Of Week In Month]" caption="Paid In Full Date.Day Of Week In Month" attribute="1" defaultMemberUniqueName="[Paid In Full Date].[Day Of Week In Month].[All]" allUniqueName="[Paid In Full Date].[Day Of Week In Month].[All]" dimensionUniqueName="[Paid In Full Date]" displayFolder="" count="2" unbalanced="0"/>
    <cacheHierarchy uniqueName="[Paid In Full Date].[Day Of Week In Year]" caption="Paid In Full Date.Day Of Week In Year" attribute="1" defaultMemberUniqueName="[Paid In Full Date].[Day Of Week In Year].[All]" allUniqueName="[Paid In Full Date].[Day Of Week In Year].[All]" dimensionUniqueName="[Paid In Full Date]" displayFolder="" count="2" unbalanced="0"/>
    <cacheHierarchy uniqueName="[Paid In Full Date].[Day Of Week UK]" caption="Paid In Full Date.Day Of Week UK" attribute="1" defaultMemberUniqueName="[Paid In Full Date].[Day Of Week UK].[All]" allUniqueName="[Paid In Full Date].[Day Of Week UK].[All]" dimensionUniqueName="[Paid In Full Date]" displayFolder="" count="2" unbalanced="0"/>
    <cacheHierarchy uniqueName="[Paid In Full Date].[Day Of Week USA]" caption="Paid In Full Date.Day Of Week USA" attribute="1" defaultMemberUniqueName="[Paid In Full Date].[Day Of Week USA].[All]" allUniqueName="[Paid In Full Date].[Day Of Week USA].[All]" dimensionUniqueName="[Paid In Full Date]" displayFolder="" count="2" unbalanced="0"/>
    <cacheHierarchy uniqueName="[Paid In Full Date].[Day Of Year]" caption="Paid In Full Date.Day Of Year" attribute="1" defaultMemberUniqueName="[Paid In Full Date].[Day Of Year].[All]" allUniqueName="[Paid In Full Date].[Day Of Year].[All]" dimensionUniqueName="[Paid In Full Date]" displayFolder="" count="2" unbalanced="0"/>
    <cacheHierarchy uniqueName="[Paid In Full Date].[Day Suffix]" caption="Paid In Full Date.Day Suffix" attribute="1" defaultMemberUniqueName="[Paid In Full Date].[Day Suffix].[All]" allUniqueName="[Paid In Full Date].[Day Suffix].[All]" dimensionUniqueName="[Paid In Full Date]" displayFolder="" count="2" unbalanced="0"/>
    <cacheHierarchy uniqueName="[Paid In Full Date].[First Day Of Month]" caption="Paid In Full Date.First Day Of Month" attribute="1" defaultMemberUniqueName="[Paid In Full Date].[First Day Of Month].[All]" allUniqueName="[Paid In Full Date].[First Day Of Month].[All]" dimensionUniqueName="[Paid In Full Date]" displayFolder="" count="2" unbalanced="0"/>
    <cacheHierarchy uniqueName="[Paid In Full Date].[First Day Of Quarter]" caption="Paid In Full Date.First Day Of Quarter" attribute="1" defaultMemberUniqueName="[Paid In Full Date].[First Day Of Quarter].[All]" allUniqueName="[Paid In Full Date].[First Day Of Quarter].[All]" dimensionUniqueName="[Paid In Full Date]" displayFolder="" count="2" unbalanced="0"/>
    <cacheHierarchy uniqueName="[Paid In Full Date].[First Day Of Year]" caption="Paid In Full Date.First Day Of Year" attribute="1" defaultMemberUniqueName="[Paid In Full Date].[First Day Of Year].[All]" allUniqueName="[Paid In Full Date].[First Day Of Year].[All]" dimensionUniqueName="[Paid In Full Date]" displayFolder="" count="2" unbalanced="0"/>
    <cacheHierarchy uniqueName="[Paid In Full Date].[Full Date UK]" caption="Paid In Full Date.Full Date UK" attribute="1" defaultMemberUniqueName="[Paid In Full Date].[Full Date UK].[All]" allUniqueName="[Paid In Full Date].[Full Date UK].[All]" dimensionUniqueName="[Paid In Full Date]" displayFolder="" count="2" unbalanced="0"/>
    <cacheHierarchy uniqueName="[Paid In Full Date].[Full Date USA]" caption="Paid In Full Date.Full Date USA" attribute="1" defaultMemberUniqueName="[Paid In Full Date].[Full Date USA].[All]" allUniqueName="[Paid In Full Date].[Full Date USA].[All]" dimensionUniqueName="[Paid In Full Date]" displayFolder="" count="2" unbalanced="0"/>
    <cacheHierarchy uniqueName="[Paid In Full Date].[Holiday SL]" caption="Paid In Full Date.Holiday SL" attribute="1" defaultMemberUniqueName="[Paid In Full Date].[Holiday SL].[All]" allUniqueName="[Paid In Full Date].[Holiday SL].[All]" dimensionUniqueName="[Paid In Full Date]" displayFolder="" count="2" unbalanced="0"/>
    <cacheHierarchy uniqueName="[Paid In Full Date].[Is Current Day]" caption="Paid In Full Date.Is Current Day" attribute="1" defaultMemberUniqueName="[Paid In Full Date].[Is Current Day].[All]" allUniqueName="[Paid In Full Date].[Is Current Day].[All]" dimensionUniqueName="[Paid In Full Date]" displayFolder="" count="2" unbalanced="0"/>
    <cacheHierarchy uniqueName="[Paid In Full Date].[Is Data Available]" caption="Paid In Full Date.Is Data Available" attribute="1" defaultMemberUniqueName="[Paid In Full Date].[Is Data Available].[All]" allUniqueName="[Paid In Full Date].[Is Data Available].[All]" dimensionUniqueName="[Paid In Full Date]" displayFolder="" count="2" unbalanced="0"/>
    <cacheHierarchy uniqueName="[Paid In Full Date].[Is Holiday SL]" caption="Paid In Full Date.Is Holiday SL" attribute="1" defaultMemberUniqueName="[Paid In Full Date].[Is Holiday SL].[All]" allUniqueName="[Paid In Full Date].[Is Holiday SL].[All]" dimensionUniqueName="[Paid In Full Date]" displayFolder="" count="2" unbalanced="0"/>
    <cacheHierarchy uniqueName="[Paid In Full Date].[Is Latest Data Available]" caption="Paid In Full Date.Is Latest Data Available" attribute="1" defaultMemberUniqueName="[Paid In Full Date].[Is Latest Data Available].[All]" allUniqueName="[Paid In Full Date].[Is Latest Data Available].[All]" dimensionUniqueName="[Paid In Full Date]" displayFolder="" count="2" unbalanced="0"/>
    <cacheHierarchy uniqueName="[Paid In Full Date].[Is Weekday]" caption="Paid In Full Date.Is Weekday" attribute="1" defaultMemberUniqueName="[Paid In Full Date].[Is Weekday].[All]" allUniqueName="[Paid In Full Date].[Is Weekday].[All]" dimensionUniqueName="[Paid In Full Date]" displayFolder="" count="2" unbalanced="0"/>
    <cacheHierarchy uniqueName="[Paid In Full Date].[Last Day Of Month]" caption="Paid In Full Date.Last Day Of Month" attribute="1" defaultMemberUniqueName="[Paid In Full Date].[Last Day Of Month].[All]" allUniqueName="[Paid In Full Date].[Last Day Of Month].[All]" dimensionUniqueName="[Paid In Full Date]" displayFolder="" count="2" unbalanced="0"/>
    <cacheHierarchy uniqueName="[Paid In Full Date].[Last Day Of Quarter]" caption="Paid In Full Date.Last Day Of Quarter" attribute="1" defaultMemberUniqueName="[Paid In Full Date].[Last Day Of Quarter].[All]" allUniqueName="[Paid In Full Date].[Last Day Of Quarter].[All]" dimensionUniqueName="[Paid In Full Date]" displayFolder="" count="2" unbalanced="0"/>
    <cacheHierarchy uniqueName="[Paid In Full Date].[Last Day Of Year]" caption="Paid In Full Date.Last Day Of Year" attribute="1" defaultMemberUniqueName="[Paid In Full Date].[Last Day Of Year].[All]" allUniqueName="[Paid In Full Date].[Last Day Of Year].[All]" dimensionUniqueName="[Paid In Full Date]" displayFolder="" count="2" unbalanced="0"/>
    <cacheHierarchy uniqueName="[Paid In Full Date].[MMYYYY]" caption="Paid In Full Date.MMYYYY" attribute="1" defaultMemberUniqueName="[Paid In Full Date].[MMYYYY].[All]" allUniqueName="[Paid In Full Date].[MMYYYY].[All]" dimensionUniqueName="[Paid In Full Date]" displayFolder="" count="2" unbalanced="0"/>
    <cacheHierarchy uniqueName="[Paid In Full Date].[Month]" caption="Paid In Full Date.Month" attribute="1" defaultMemberUniqueName="[Paid In Full Date].[Month].[All]" allUniqueName="[Paid In Full Date].[Month].[All]" dimensionUniqueName="[Paid In Full Date]" displayFolder="" count="2" unbalanced="0"/>
    <cacheHierarchy uniqueName="[Paid In Full Date].[Month Name]" caption="Paid In Full Date.Month Name" attribute="1" defaultMemberUniqueName="[Paid In Full Date].[Month Name].[All]" allUniqueName="[Paid In Full Date].[Month Name].[All]" dimensionUniqueName="[Paid In Full Date]" displayFolder="" count="2" unbalanced="0"/>
    <cacheHierarchy uniqueName="[Paid In Full Date].[Month Of Quarter]" caption="Paid In Full Date.Month Of Quarter" attribute="1" defaultMemberUniqueName="[Paid In Full Date].[Month Of Quarter].[All]" allUniqueName="[Paid In Full Date].[Month Of Quarter].[All]" dimensionUniqueName="[Paid In Full Date]" displayFolder="" count="2" unbalanced="0"/>
    <cacheHierarchy uniqueName="[Paid In Full Date].[Month Year]" caption="Paid In Full Date.Month Year" attribute="1" defaultMemberUniqueName="[Paid In Full Date].[Month Year].[All]" allUniqueName="[Paid In Full Date].[Month Year].[All]" dimensionUniqueName="[Paid In Full Date]" displayFolder="" count="2" unbalanced="0"/>
    <cacheHierarchy uniqueName="[Paid In Full Date].[Quarter]" caption="Paid In Full Date.Quarter" attribute="1" defaultMemberUniqueName="[Paid In Full Date].[Quarter].[All]" allUniqueName="[Paid In Full Date].[Quarter].[All]" dimensionUniqueName="[Paid In Full Date]" displayFolder="" count="2" unbalanced="0"/>
    <cacheHierarchy uniqueName="[Paid In Full Date].[Quarter Name]" caption="Paid In Full Date.Quarter Name" attribute="1" defaultMemberUniqueName="[Paid In Full Date].[Quarter Name].[All]" allUniqueName="[Paid In Full Date].[Quarter Name].[All]" dimensionUniqueName="[Paid In Full Date]" displayFolder="" count="2" unbalanced="0"/>
    <cacheHierarchy uniqueName="[Paid In Full Date].[Week Of Month]" caption="Paid In Full Date.Week Of Month" attribute="1" defaultMemberUniqueName="[Paid In Full Date].[Week Of Month].[All]" allUniqueName="[Paid In Full Date].[Week Of Month].[All]" dimensionUniqueName="[Paid In Full Date]" displayFolder="" count="2" unbalanced="0"/>
    <cacheHierarchy uniqueName="[Paid In Full Date].[Week Of Quarter]" caption="Paid In Full Date.Week Of Quarter" attribute="1" defaultMemberUniqueName="[Paid In Full Date].[Week Of Quarter].[All]" allUniqueName="[Paid In Full Date].[Week Of Quarter].[All]" dimensionUniqueName="[Paid In Full Date]" displayFolder="" count="2" unbalanced="0"/>
    <cacheHierarchy uniqueName="[Paid In Full Date].[Week Of Year]" caption="Paid In Full Date.Week Of Year" attribute="1" defaultMemberUniqueName="[Paid In Full Date].[Week Of Year].[All]" allUniqueName="[Paid In Full Date].[Week Of Year].[All]" dimensionUniqueName="[Paid In Full Date]" displayFolder="" count="2" unbalanced="0"/>
    <cacheHierarchy uniqueName="[Paid In Full Date].[Y_M_D]" caption="Paid In Full Date.Y_M_D" defaultMemberUniqueName="[Paid In Full Date].[Y_M_D].[All]" allUniqueName="[Paid In Full Date].[Y_M_D].[All]" dimensionUniqueName="[Paid In Full Date]" displayFolder="" count="4" unbalanced="0"/>
    <cacheHierarchy uniqueName="[Paid In Full Date].[Y_Q_M_D]" caption="Paid In Full Date.Y_Q_M_D" defaultMemberUniqueName="[Paid In Full Date].[Y_Q_M_D].[All]" allUniqueName="[Paid In Full Date].[Y_Q_M_D].[All]" dimensionUniqueName="[Paid In Full Date]" displayFolder="" count="5" unbalanced="0"/>
    <cacheHierarchy uniqueName="[Paid In Full Date].[Year]" caption="Paid In Full Date.Year" attribute="1" defaultMemberUniqueName="[Paid In Full Date].[Year].[All]" allUniqueName="[Paid In Full Date].[Year].[All]" dimensionUniqueName="[Paid In Full Date]" displayFolder="" count="2" unbalanced="0"/>
    <cacheHierarchy uniqueName="[Paid In Full Date].[Year Name]" caption="Paid In Full Date.Year Name" attribute="1" defaultMemberUniqueName="[Paid In Full Date].[Year Name].[All]" allUniqueName="[Paid In Full Date].[Year Name].[All]" dimensionUniqueName="[Paid In Full Date]" displayFolder="" count="2" unbalanced="0"/>
    <cacheHierarchy uniqueName="[Measures].[Loan Trans ID]" caption="Loan Trans ID" measure="1" displayFolder="" measureGroup="Fact Loans Transactions" count="0"/>
    <cacheHierarchy uniqueName="[Measures].[Bank Gross Approval]" caption="Bank Gross Approval" measure="1" displayFolder="" measureGroup="Fact Loans Transactions" count="0"/>
    <cacheHierarchy uniqueName="[Measures].[SBA Guaranteed Approval]" caption="SBA Guaranteed Approval" measure="1" displayFolder="" measureGroup="Fact Loans Transactions" count="0"/>
    <cacheHierarchy uniqueName="[Measures].[Initial Interest Rate]" caption="Initial Interest Rate" measure="1" displayFolder="" measureGroup="Fact Loans Transactions" count="0"/>
    <cacheHierarchy uniqueName="[Measures].[Term In Months]" caption="Term In Months" measure="1" displayFolder="" measureGroup="Fact Loans Transactions" count="0"/>
    <cacheHierarchy uniqueName="[Measures].[Monthly Payment]" caption="Monthly Payment" measure="1" displayFolder="" measureGroup="Fact Loans Transactions" count="0"/>
    <cacheHierarchy uniqueName="[Measures].[Total Payment]" caption="Total Payment" measure="1" displayFolder="" measureGroup="Fact Loans Transactions" count="0"/>
    <cacheHierarchy uniqueName="[Measures].[Total Interest]" caption="Total Interest" measure="1" displayFolder="" measureGroup="Fact Loans Transactions" count="0"/>
    <cacheHierarchy uniqueName="[Measures].[Risk Amount]" caption="Risk Amount" measure="1" displayFolder="" measureGroup="Fact Loans Transactions" count="0"/>
    <cacheHierarchy uniqueName="[Measures].[Txn Process Time Hours]" caption="Txn Process Time Hours" measure="1" displayFolder="" measureGroup="Fact Loans Transactions" count="0"/>
    <cacheHierarchy uniqueName="[Measures].[Fact Loans Transactions Count]" caption="Fact Loans Transactions Count" measure="1" displayFolder="" measureGroup="Fact Loans Transactions" count="0" oneField="1">
      <fieldsUsage count="1">
        <fieldUsage x="1"/>
      </fieldsUsage>
    </cacheHierarchy>
    <cacheHierarchy uniqueName="[Measures].[___KPI Risk Amount Value]" caption="KPI Risk Amount" measure="1" displayFolder="" measureGroup="Fact Loans Transactions" count="0" hidden="1"/>
    <cacheHierarchy uniqueName="[Measures].[KPI Risk Amount Goal]" caption="KPI Risk Amount (Goal)" measure="1" displayFolder="" measureGroup="Fact Loans Transactions" count="0" hidden="1"/>
  </cacheHierarchies>
  <kpis count="1">
    <kpi uniqueName="KPI Risk Amount" caption="KPI Risk Amount" displayFolder="" measureGroup="Fact Loans Transactions" parent="" value="[Measures].[Risk Amount]" goal="[Measures].[KPI Risk Amount Goal]" status="" trend="" weight=""/>
  </kpis>
  <dimensions count="7">
    <dimension name="Dim Bank Lender" uniqueName="[Dim Bank Lender]" caption="Dim Bank Lender"/>
    <dimension name="Dim Loan Borrower" uniqueName="[Dim Loan Borrower]" caption="Dim Loan Borrower"/>
    <dimension name="Dim Loan Program" uniqueName="[Dim Loan Program]" caption="Dim Loan Program"/>
    <dimension name="Dim Loans Details" uniqueName="[Dim Loans Details]" caption="Dim Loans Details"/>
    <dimension name="First Disbursement Date" uniqueName="[First Disbursement Date]" caption="First Disbursement Date"/>
    <dimension measure="1" name="Measures" uniqueName="[Measures]" caption="Measures"/>
    <dimension name="Paid In Full Date" uniqueName="[Paid In Full Date]" caption="Paid In Full Date"/>
  </dimensions>
  <measureGroups count="1">
    <measureGroup name="Fact Loans Transactions" caption="Fact Loans Transaction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pivotCacheId="20904518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esh" refreshedDate="44698.672562384258" backgroundQuery="1" createdVersion="7" refreshedVersion="7" minRefreshableVersion="3" recordCount="0" supportSubquery="1" supportAdvancedDrill="1" xr:uid="{9806AB3A-1F3B-4C12-AA09-ABA32A4519C7}">
  <cacheSource type="external" connectionId="4">
    <extLst>
      <ext xmlns:x14="http://schemas.microsoft.com/office/spreadsheetml/2009/9/main" uri="{F057638F-6D5F-4e77-A914-E7F072B9BCA8}">
        <x14:sourceConnection name="DESKTOP-799QCAS SBA_7a_LoanProgram_SSAS DSV_SBA_7a_LoanProgram_DW2"/>
      </ext>
    </extLst>
  </cacheSource>
  <cacheFields count="5">
    <cacheField name="[Dim Loan Program].[Program Desc].[Program Desc]" caption="Program Desc" numFmtId="0" hierarchy="32" level="1">
      <sharedItems count="13">
        <s v="[Dim Loan Program].[Program Desc].&amp;[509 - DEALER FLOOR PLAN]" c="509 - DEALER FLOOR PLAN"/>
        <s v="[Dim Loan Program].[Program Desc].&amp;[Community Express]" c="Community Express"/>
        <s v="[Dim Loan Program].[Program Desc].&amp;[Contract Guaranty]" c="Contract Guaranty"/>
        <s v="[Dim Loan Program].[Program Desc].&amp;[FA$TRK (Small Loan Express)]" c="FA$TRK (Small Loan Express)"/>
        <s v="[Dim Loan Program].[Program Desc].&amp;[Guaranty]" c="Guaranty"/>
        <s v="[Dim Loan Program].[Program Desc].&amp;[Gulf Opportunity]" c="Gulf Opportunity"/>
        <s v="[Dim Loan Program].[Program Desc].&amp;[Patriot Express]" c="Patriot Express"/>
        <s v="[Dim Loan Program].[Program Desc].&amp;[Revolving Line of Credit Exports - Sec. 7(a) (14)]" c="Revolving Line of Credit Exports - Sec. 7(a) (14)"/>
        <s v="[Dim Loan Program].[Program Desc].&amp;[Rural Lender Advantage]" c="Rural Lender Advantage"/>
        <s v="[Dim Loan Program].[Program Desc].&amp;[Small Asset Based]" c="Small Asset Based"/>
        <s v="[Dim Loan Program].[Program Desc].&amp;[Small General Contractors - Sec. 7(a) (9)]" c="Small General Contractors - Sec. 7(a) (9)"/>
        <s v="[Dim Loan Program].[Program Desc].&amp;[Standard Asset Based]" c="Standard Asset Based"/>
        <s v="[Dim Loan Program].[Program Desc].[All].UNKNOWNMEMBER" c="Unknown"/>
      </sharedItems>
    </cacheField>
    <cacheField name="[Measures].[Fact Loans Transactions Count]" caption="Fact Loans Transactions Count" numFmtId="0" hierarchy="136" level="32767"/>
    <cacheField name="[Dim Bank Lender].[BankLocation].[Bank State]" caption="Bank State" numFmtId="0" hierarchy="7" level="1">
      <sharedItems containsSemiMixedTypes="0" containsString="0"/>
    </cacheField>
    <cacheField name="[Dim Bank Lender].[BankLocation].[Bank City]" caption="Bank City" numFmtId="0" hierarchy="7" level="2">
      <sharedItems containsSemiMixedTypes="0" containsString="0"/>
    </cacheField>
    <cacheField name="[Dim Bank Lender].[BankLocation].[Bank Street]" caption="Bank Street" numFmtId="0" hierarchy="7" level="3">
      <sharedItems containsSemiMixedTypes="0" containsString="0"/>
    </cacheField>
  </cacheFields>
  <cacheHierarchies count="139">
    <cacheHierarchy uniqueName="[Dim Bank Lender].[Alternate Bank ID]" caption="Alternate Bank ID" attribute="1" defaultMemberUniqueName="[Dim Bank Lender].[Alternate Bank ID].[All]" allUniqueName="[Dim Bank Lender].[Alternate Bank ID].[All]" dimensionUniqueName="[Dim Bank Lender]" displayFolder="" count="2" unbalanced="0"/>
    <cacheHierarchy uniqueName="[Dim Bank Lender].[Bank City]" caption="Bank City" attribute="1" defaultMemberUniqueName="[Dim Bank Lender].[Bank City].[All]" allUniqueName="[Dim Bank Lender].[Bank City].[All]" dimensionUniqueName="[Dim Bank Lender]" displayFolder="" count="2" unbalanced="0"/>
    <cacheHierarchy uniqueName="[Dim Bank Lender].[Bank Lender SK]" caption="Bank Lender SK" attribute="1" keyAttribute="1" defaultMemberUniqueName="[Dim Bank Lender].[Bank Lender SK].[All]" allUniqueName="[Dim Bank Lender].[Bank Lender SK].[All]" dimensionUniqueName="[Dim Bank Lender]" displayFolder="" count="2" unbalanced="0"/>
    <cacheHierarchy uniqueName="[Dim Bank Lender].[Bank Name]" caption="Bank Name" attribute="1" defaultMemberUniqueName="[Dim Bank Lender].[Bank Name].[All]" allUniqueName="[Dim Bank Lender].[Bank Name].[All]" dimensionUniqueName="[Dim Bank Lender]" displayFolder="" count="2" unbalanced="0"/>
    <cacheHierarchy uniqueName="[Dim Bank Lender].[Bank State]" caption="Bank State" attribute="1" defaultMemberUniqueName="[Dim Bank Lender].[Bank State].[All]" allUniqueName="[Dim Bank Lender].[Bank State].[All]" dimensionUniqueName="[Dim Bank Lender]" displayFolder="" count="2" unbalanced="0"/>
    <cacheHierarchy uniqueName="[Dim Bank Lender].[Bank Street]" caption="Bank Street" attribute="1" defaultMemberUniqueName="[Dim Bank Lender].[Bank Street].[All]" allUniqueName="[Dim Bank Lender].[Bank Street].[All]" dimensionUniqueName="[Dim Bank Lender]" displayFolder="" count="2" unbalanced="0"/>
    <cacheHierarchy uniqueName="[Dim Bank Lender].[Bank Zip]" caption="Bank Zip" attribute="1" defaultMemberUniqueName="[Dim Bank Lender].[Bank Zip].[All]" allUniqueName="[Dim Bank Lender].[Bank Zip].[All]" dimensionUniqueName="[Dim Bank Lender]" displayFolder="" count="2" unbalanced="0"/>
    <cacheHierarchy uniqueName="[Dim Bank Lender].[BankLocation]" caption="BankLocation" defaultMemberUniqueName="[Dim Bank Lender].[BankLocation].[All]" allUniqueName="[Dim Bank Lender].[BankLocation].[All]" dimensionUniqueName="[Dim Bank Lender]" displayFolder="" count="4" unbalanced="0">
      <fieldsUsage count="4">
        <fieldUsage x="-1"/>
        <fieldUsage x="2"/>
        <fieldUsage x="3"/>
        <fieldUsage x="4"/>
      </fieldsUsage>
    </cacheHierarchy>
    <cacheHierarchy uniqueName="[Dim Bank Lender].[Insert Date]" caption="Insert Date" attribute="1" defaultMemberUniqueName="[Dim Bank Lender].[Insert Date].[All]" allUniqueName="[Dim Bank Lender].[Insert Date].[All]" dimensionUniqueName="[Dim Bank Lender]" displayFolder="" count="2" unbalanced="0"/>
    <cacheHierarchy uniqueName="[Dim Bank Lender].[Modified Date]" caption="Modified Date" attribute="1" defaultMemberUniqueName="[Dim Bank Lender].[Modified Date].[All]" allUniqueName="[Dim Bank Lender].[Modified Date].[All]" dimensionUniqueName="[Dim Bank Lender]" displayFolder="" count="2" unbalanced="0"/>
    <cacheHierarchy uniqueName="[Dim Loan Borrower].[Alternate Loan Borr ID]" caption="Alternate Loan Borr ID" attribute="1" defaultMemberUniqueName="[Dim Loan Borrower].[Alternate Loan Borr ID].[All]" allUniqueName="[Dim Loan Borrower].[Alternate Loan Borr ID].[All]" dimensionUniqueName="[Dim Loan Borrower]" displayFolder="" count="2" unbalanced="0"/>
    <cacheHierarchy uniqueName="[Dim Loan Borrower].[Borr City]" caption="Borr City" attribute="1" defaultMemberUniqueName="[Dim Loan Borrower].[Borr City].[All]" allUniqueName="[Dim Loan Borrower].[Borr City].[All]" dimensionUniqueName="[Dim Loan Borrower]" displayFolder="" count="2" unbalanced="0"/>
    <cacheHierarchy uniqueName="[Dim Loan Borrower].[Borr Name]" caption="Borr Name" attribute="1" defaultMemberUniqueName="[Dim Loan Borrower].[Borr Name].[All]" allUniqueName="[Dim Loan Borrower].[Borr Name].[All]" dimensionUniqueName="[Dim Loan Borrower]" displayFolder="" count="2" unbalanced="0"/>
    <cacheHierarchy uniqueName="[Dim Loan Borrower].[Borr State]" caption="Borr State" attribute="1" defaultMemberUniqueName="[Dim Loan Borrower].[Borr State].[All]" allUniqueName="[Dim Loan Borrower].[Borr State].[All]" dimensionUniqueName="[Dim Loan Borrower]" displayFolder="" count="2" unbalanced="0"/>
    <cacheHierarchy uniqueName="[Dim Loan Borrower].[Borr Street]" caption="Borr Street" attribute="1" defaultMemberUniqueName="[Dim Loan Borrower].[Borr Street].[All]" allUniqueName="[Dim Loan Borrower].[Borr Street].[All]" dimensionUniqueName="[Dim Loan Borrower]" displayFolder="" count="2" unbalanced="0"/>
    <cacheHierarchy uniqueName="[Dim Loan Borrower].[Borr Zip]" caption="Borr Zip" attribute="1" defaultMemberUniqueName="[Dim Loan Borrower].[Borr Zip].[All]" allUniqueName="[Dim Loan Borrower].[Borr Zip].[All]" dimensionUniqueName="[Dim Loan Borrower]" displayFolder="" count="2" unbalanced="0"/>
    <cacheHierarchy uniqueName="[Dim Loan Borrower].[BorrowerLocation]" caption="BorrowerLocation" defaultMemberUniqueName="[Dim Loan Borrower].[BorrowerLocation].[All]" allUniqueName="[Dim Loan Borrower].[BorrowerLocation].[All]" dimensionUniqueName="[Dim Loan Borrower]" displayFolder="" count="4" unbalanced="0"/>
    <cacheHierarchy uniqueName="[Dim Loan Borrower].[Business Type]" caption="Business Type" attribute="1" defaultMemberUniqueName="[Dim Loan Borrower].[Business Type].[All]" allUniqueName="[Dim Loan Borrower].[Business Type].[All]" dimensionUniqueName="[Dim Loan Borrower]" displayFolder="" count="2" unbalanced="0"/>
    <cacheHierarchy uniqueName="[Dim Loan Borrower].[End Date]" caption="End Date" attribute="1" defaultMemberUniqueName="[Dim Loan Borrower].[End Date].[All]" allUniqueName="[Dim Loan Borrower].[End Date].[All]" dimensionUniqueName="[Dim Loan Borrower]" displayFolder="" count="2" unbalanced="0"/>
    <cacheHierarchy uniqueName="[Dim Loan Borrower].[Franchise Code]" caption="Franchise Code" attribute="1" defaultMemberUniqueName="[Dim Loan Borrower].[Franchise Code].[All]" allUniqueName="[Dim Loan Borrower].[Franchise Code].[All]" dimensionUniqueName="[Dim Loan Borrower]" displayFolder="" count="2" unbalanced="0"/>
    <cacheHierarchy uniqueName="[Dim Loan Borrower].[Franchise Name]" caption="Franchise Name" attribute="1" defaultMemberUniqueName="[Dim Loan Borrower].[Franchise Name].[All]" allUniqueName="[Dim Loan Borrower].[Franchise Name].[All]" dimensionUniqueName="[Dim Loan Borrower]" displayFolder="" count="2" unbalanced="0"/>
    <cacheHierarchy uniqueName="[Dim Loan Borrower].[Insert Date]" caption="Insert Date" attribute="1" defaultMemberUniqueName="[Dim Loan Borrower].[Insert Date].[All]" allUniqueName="[Dim Loan Borrower].[Insert Date].[All]" dimensionUniqueName="[Dim Loan Borrower]" displayFolder="" count="2" unbalanced="0"/>
    <cacheHierarchy uniqueName="[Dim Loan Borrower].[Loan Borr SK]" caption="Loan Borr SK" attribute="1" keyAttribute="1" defaultMemberUniqueName="[Dim Loan Borrower].[Loan Borr SK].[All]" allUniqueName="[Dim Loan Borrower].[Loan Borr SK].[All]" dimensionUniqueName="[Dim Loan Borrower]" displayFolder="" count="2" unbalanced="0"/>
    <cacheHierarchy uniqueName="[Dim Loan Borrower].[Modified Date]" caption="Modified Date" attribute="1" defaultMemberUniqueName="[Dim Loan Borrower].[Modified Date].[All]" allUniqueName="[Dim Loan Borrower].[Modified Date].[All]" dimensionUniqueName="[Dim Loan Borrower]" displayFolder="" count="2" unbalanced="0"/>
    <cacheHierarchy uniqueName="[Dim Loan Borrower].[Start Date]" caption="Start Date" attribute="1" defaultMemberUniqueName="[Dim Loan Borrower].[Start Date].[All]" allUniqueName="[Dim Loan Borrower].[Start Date].[All]" dimensionUniqueName="[Dim Loan Borrower]" displayFolder="" count="2" unbalanced="0"/>
    <cacheHierarchy uniqueName="[Dim Loan Program].[Alternate Loan Prog ID]" caption="Alternate Loan Prog ID" attribute="1" defaultMemberUniqueName="[Dim Loan Program].[Alternate Loan Prog ID].[All]" allUniqueName="[Dim Loan Program].[Alternate Loan Prog ID].[All]" dimensionUniqueName="[Dim Loan Program]" displayFolder="" count="2" unbalanced="0"/>
    <cacheHierarchy uniqueName="[Dim Loan Program].[Alternate Method ID]" caption="Alternate Method ID" attribute="1" defaultMemberUniqueName="[Dim Loan Program].[Alternate Method ID].[All]" allUniqueName="[Dim Loan Program].[Alternate Method ID].[All]" dimensionUniqueName="[Dim Loan Program]" displayFolder="" count="2" unbalanced="0"/>
    <cacheHierarchy uniqueName="[Dim Loan Program].[Alternate SBA Branch ID]" caption="Alternate SBA Branch ID" attribute="1" defaultMemberUniqueName="[Dim Loan Program].[Alternate SBA Branch ID].[All]" allUniqueName="[Dim Loan Program].[Alternate SBA Branch ID].[All]" dimensionUniqueName="[Dim Loan Program]" displayFolder="" count="2" unbalanced="0"/>
    <cacheHierarchy uniqueName="[Dim Loan Program].[Congressional District]" caption="Congressional District" attribute="1" defaultMemberUniqueName="[Dim Loan Program].[Congressional District].[All]" allUniqueName="[Dim Loan Program].[Congressional District].[All]" dimensionUniqueName="[Dim Loan Program]" displayFolder="" count="2" unbalanced="0"/>
    <cacheHierarchy uniqueName="[Dim Loan Program].[Jobs Supported]" caption="Jobs Supported" attribute="1" defaultMemberUniqueName="[Dim Loan Program].[Jobs Supported].[All]" allUniqueName="[Dim Loan Program].[Jobs Supported].[All]" dimensionUniqueName="[Dim Loan Program]" displayFolder="" count="2" unbalanced="0"/>
    <cacheHierarchy uniqueName="[Dim Loan Program].[Loan Prog SK]" caption="Loan Prog SK" attribute="1" keyAttribute="1" defaultMemberUniqueName="[Dim Loan Program].[Loan Prog SK].[All]" allUniqueName="[Dim Loan Program].[Loan Prog SK].[All]" dimensionUniqueName="[Dim Loan Program]" displayFolder="" count="2" unbalanced="0"/>
    <cacheHierarchy uniqueName="[Dim Loan Program].[Method]" caption="Method" attribute="1" defaultMemberUniqueName="[Dim Loan Program].[Method].[All]" allUniqueName="[Dim Loan Program].[Method].[All]" dimensionUniqueName="[Dim Loan Program]" displayFolder="" count="2" unbalanced="0"/>
    <cacheHierarchy uniqueName="[Dim Loan Program].[Program Desc]" caption="Program Desc" attribute="1" defaultMemberUniqueName="[Dim Loan Program].[Program Desc].[All]" allUniqueName="[Dim Loan Program].[Program Desc].[All]" dimensionUniqueName="[Dim Loan Program]" displayFolder="" count="2" unbalanced="0">
      <fieldsUsage count="2">
        <fieldUsage x="-1"/>
        <fieldUsage x="0"/>
      </fieldsUsage>
    </cacheHierarchy>
    <cacheHierarchy uniqueName="[Dim Loan Program].[Program Type]" caption="Program Type" attribute="1" defaultMemberUniqueName="[Dim Loan Program].[Program Type].[All]" allUniqueName="[Dim Loan Program].[Program Type].[All]" dimensionUniqueName="[Dim Loan Program]" displayFolder="" count="2" unbalanced="0"/>
    <cacheHierarchy uniqueName="[Dim Loan Program].[Project County]" caption="Project County" attribute="1" defaultMemberUniqueName="[Dim Loan Program].[Project County].[All]" allUniqueName="[Dim Loan Program].[Project County].[All]" dimensionUniqueName="[Dim Loan Program]" displayFolder="" count="2" unbalanced="0"/>
    <cacheHierarchy uniqueName="[Dim Loan Program].[Project State]" caption="Project State" attribute="1" defaultMemberUniqueName="[Dim Loan Program].[Project State].[All]" allUniqueName="[Dim Loan Program].[Project State].[All]" dimensionUniqueName="[Dim Loan Program]" displayFolder="" count="2" unbalanced="0"/>
    <cacheHierarchy uniqueName="[Dim Loan Program].[SBA District Office]" caption="SBA District Office" attribute="1" defaultMemberUniqueName="[Dim Loan Program].[SBA District Office].[All]" allUniqueName="[Dim Loan Program].[SBA District Office].[All]" dimensionUniqueName="[Dim Loan Program]" displayFolder="" count="2" unbalanced="0"/>
    <cacheHierarchy uniqueName="[Dim Loans Details].[Alternate Loan Detail ID]" caption="Alternate Loan Detail ID" attribute="1" defaultMemberUniqueName="[Dim Loans Details].[Alternate Loan Detail ID].[All]" allUniqueName="[Dim Loans Details].[Alternate Loan Detail ID].[All]" dimensionUniqueName="[Dim Loans Details]" displayFolder="" count="2" unbalanced="0"/>
    <cacheHierarchy uniqueName="[Dim Loans Details].[Approval Date]" caption="Approval Date" attribute="1" defaultMemberUniqueName="[Dim Loans Details].[Approval Date].[All]" allUniqueName="[Dim Loans Details].[Approval Date].[All]" dimensionUniqueName="[Dim Loans Details]" displayFolder="" count="2" unbalanced="0"/>
    <cacheHierarchy uniqueName="[Dim Loans Details].[Approval Fiscal Year]" caption="Approval Fiscal Year" attribute="1" defaultMemberUniqueName="[Dim Loans Details].[Approval Fiscal Year].[All]" allUniqueName="[Dim Loans Details].[Approval Fiscal Year].[All]" dimensionUniqueName="[Dim Loans Details]" displayFolder="" count="2" unbalanced="0"/>
    <cacheHierarchy uniqueName="[Dim Loans Details].[As Of Date]" caption="As Of Date" attribute="1" defaultMemberUniqueName="[Dim Loans Details].[As Of Date].[All]" allUniqueName="[Dim Loans Details].[As Of Date].[All]" dimensionUniqueName="[Dim Loans Details]" displayFolder="" count="2" unbalanced="0"/>
    <cacheHierarchy uniqueName="[Dim Loans Details].[Insert Date]" caption="Insert Date" attribute="1" defaultMemberUniqueName="[Dim Loans Details].[Insert Date].[All]" allUniqueName="[Dim Loans Details].[Insert Date].[All]" dimensionUniqueName="[Dim Loans Details]" displayFolder="" count="2" unbalanced="0"/>
    <cacheHierarchy uniqueName="[Dim Loans Details].[Loan Detail SK]" caption="Loan Detail SK" attribute="1" keyAttribute="1" defaultMemberUniqueName="[Dim Loans Details].[Loan Detail SK].[All]" allUniqueName="[Dim Loans Details].[Loan Detail SK].[All]" dimensionUniqueName="[Dim Loans Details]" displayFolder="" count="2" unbalanced="0"/>
    <cacheHierarchy uniqueName="[Dim Loans Details].[Loan Status]" caption="Loan Status" attribute="1" defaultMemberUniqueName="[Dim Loans Details].[Loan Status].[All]" allUniqueName="[Dim Loans Details].[Loan Status].[All]" dimensionUniqueName="[Dim Loans Details]" displayFolder="" count="2" unbalanced="0"/>
    <cacheHierarchy uniqueName="[Dim Loans Details].[Modified Date]" caption="Modified Date" attribute="1" defaultMemberUniqueName="[Dim Loans Details].[Modified Date].[All]" allUniqueName="[Dim Loans Details].[Modified Date].[All]" dimensionUniqueName="[Dim Loans Details]" displayFolder="" count="2" unbalanced="0"/>
    <cacheHierarchy uniqueName="[Dim Loans Details].[NAICS Code]" caption="NAICS Code" attribute="1" defaultMemberUniqueName="[Dim Loans Details].[NAICS Code].[All]" allUniqueName="[Dim Loans Details].[NAICS Code].[All]" dimensionUniqueName="[Dim Loans Details]" displayFolder="" count="2" unbalanced="0"/>
    <cacheHierarchy uniqueName="[Dim Loans Details].[NAICS Description]" caption="NAICS Description" attribute="1" defaultMemberUniqueName="[Dim Loans Details].[NAICS Description].[All]" allUniqueName="[Dim Loans Details].[NAICS Description].[All]" dimensionUniqueName="[Dim Loans Details]" displayFolder="" count="2" unbalanced="0"/>
    <cacheHierarchy uniqueName="[Dim Loans Details].[Revolver Status]" caption="Revolver Status" attribute="1" defaultMemberUniqueName="[Dim Loans Details].[Revolver Status].[All]" allUniqueName="[Dim Loans Details].[Revolver Status].[All]" dimensionUniqueName="[Dim Loans Details]" displayFolder="" count="2" unbalanced="0"/>
    <cacheHierarchy uniqueName="[First Disbursement Date].[Date]" caption="First Disbursement Date.Date" attribute="1" defaultMemberUniqueName="[First Disbursement Date].[Date].[All]" allUniqueName="[First Disbursement Date].[Date].[All]" dimensionUniqueName="[First Disbursement Date]" displayFolder="" count="2" unbalanced="0"/>
    <cacheHierarchy uniqueName="[First Disbursement Date].[Date Key]" caption="First Disbursement Date.Date Key" attribute="1" keyAttribute="1" defaultMemberUniqueName="[First Disbursement Date].[Date Key].[All]" allUniqueName="[First Disbursement Date].[Date Key].[All]" dimensionUniqueName="[First Disbursement Date]" displayFolder="" count="2" unbalanced="0"/>
    <cacheHierarchy uniqueName="[First Disbursement Date].[Day Name]" caption="First Disbursement Date.Day Name" attribute="1" defaultMemberUniqueName="[First Disbursement Date].[Day Name].[All]" allUniqueName="[First Disbursement Date].[Day Name].[All]" dimensionUniqueName="[First Disbursement Date]" displayFolder="" count="2" unbalanced="0"/>
    <cacheHierarchy uniqueName="[First Disbursement Date].[Day Of Month]" caption="First Disbursement Date.Day Of Month" attribute="1" defaultMemberUniqueName="[First Disbursement Date].[Day Of Month].[All]" allUniqueName="[First Disbursement Date].[Day Of Month].[All]" dimensionUniqueName="[First Disbursement Date]" displayFolder="" count="2" unbalanced="0"/>
    <cacheHierarchy uniqueName="[First Disbursement Date].[Day Of Quarter]" caption="First Disbursement Date.Day Of Quarter" attribute="1" defaultMemberUniqueName="[First Disbursement Date].[Day Of Quarter].[All]" allUniqueName="[First Disbursement Date].[Day Of Quarter].[All]" dimensionUniqueName="[First Disbursement Date]" displayFolder="" count="2" unbalanced="0"/>
    <cacheHierarchy uniqueName="[First Disbursement Date].[Day Of Week In Month]" caption="First Disbursement Date.Day Of Week In Month" attribute="1" defaultMemberUniqueName="[First Disbursement Date].[Day Of Week In Month].[All]" allUniqueName="[First Disbursement Date].[Day Of Week In Month].[All]" dimensionUniqueName="[First Disbursement Date]" displayFolder="" count="2" unbalanced="0"/>
    <cacheHierarchy uniqueName="[First Disbursement Date].[Day Of Week In Year]" caption="First Disbursement Date.Day Of Week In Year" attribute="1" defaultMemberUniqueName="[First Disbursement Date].[Day Of Week In Year].[All]" allUniqueName="[First Disbursement Date].[Day Of Week In Year].[All]" dimensionUniqueName="[First Disbursement Date]" displayFolder="" count="2" unbalanced="0"/>
    <cacheHierarchy uniqueName="[First Disbursement Date].[Day Of Week UK]" caption="First Disbursement Date.Day Of Week UK" attribute="1" defaultMemberUniqueName="[First Disbursement Date].[Day Of Week UK].[All]" allUniqueName="[First Disbursement Date].[Day Of Week UK].[All]" dimensionUniqueName="[First Disbursement Date]" displayFolder="" count="2" unbalanced="0"/>
    <cacheHierarchy uniqueName="[First Disbursement Date].[Day Of Week USA]" caption="First Disbursement Date.Day Of Week USA" attribute="1" defaultMemberUniqueName="[First Disbursement Date].[Day Of Week USA].[All]" allUniqueName="[First Disbursement Date].[Day Of Week USA].[All]" dimensionUniqueName="[First Disbursement Date]" displayFolder="" count="2" unbalanced="0"/>
    <cacheHierarchy uniqueName="[First Disbursement Date].[Day Of Year]" caption="First Disbursement Date.Day Of Year" attribute="1" defaultMemberUniqueName="[First Disbursement Date].[Day Of Year].[All]" allUniqueName="[First Disbursement Date].[Day Of Year].[All]" dimensionUniqueName="[First Disbursement Date]" displayFolder="" count="2" unbalanced="0"/>
    <cacheHierarchy uniqueName="[First Disbursement Date].[Day Suffix]" caption="First Disbursement Date.Day Suffix" attribute="1" defaultMemberUniqueName="[First Disbursement Date].[Day Suffix].[All]" allUniqueName="[First Disbursement Date].[Day Suffix].[All]" dimensionUniqueName="[First Disbursement Date]" displayFolder="" count="2" unbalanced="0"/>
    <cacheHierarchy uniqueName="[First Disbursement Date].[First Day Of Month]" caption="First Disbursement Date.First Day Of Month" attribute="1" defaultMemberUniqueName="[First Disbursement Date].[First Day Of Month].[All]" allUniqueName="[First Disbursement Date].[First Day Of Month].[All]" dimensionUniqueName="[First Disbursement Date]" displayFolder="" count="2" unbalanced="0"/>
    <cacheHierarchy uniqueName="[First Disbursement Date].[First Day Of Quarter]" caption="First Disbursement Date.First Day Of Quarter" attribute="1" defaultMemberUniqueName="[First Disbursement Date].[First Day Of Quarter].[All]" allUniqueName="[First Disbursement Date].[First Day Of Quarter].[All]" dimensionUniqueName="[First Disbursement Date]" displayFolder="" count="2" unbalanced="0"/>
    <cacheHierarchy uniqueName="[First Disbursement Date].[First Day Of Year]" caption="First Disbursement Date.First Day Of Year" attribute="1" defaultMemberUniqueName="[First Disbursement Date].[First Day Of Year].[All]" allUniqueName="[First Disbursement Date].[First Day Of Year].[All]" dimensionUniqueName="[First Disbursement Date]" displayFolder="" count="2" unbalanced="0"/>
    <cacheHierarchy uniqueName="[First Disbursement Date].[Full Date UK]" caption="First Disbursement Date.Full Date UK" attribute="1" defaultMemberUniqueName="[First Disbursement Date].[Full Date UK].[All]" allUniqueName="[First Disbursement Date].[Full Date UK].[All]" dimensionUniqueName="[First Disbursement Date]" displayFolder="" count="2" unbalanced="0"/>
    <cacheHierarchy uniqueName="[First Disbursement Date].[Full Date USA]" caption="First Disbursement Date.Full Date USA" attribute="1" defaultMemberUniqueName="[First Disbursement Date].[Full Date USA].[All]" allUniqueName="[First Disbursement Date].[Full Date USA].[All]" dimensionUniqueName="[First Disbursement Date]" displayFolder="" count="2" unbalanced="0"/>
    <cacheHierarchy uniqueName="[First Disbursement Date].[Holiday SL]" caption="First Disbursement Date.Holiday SL" attribute="1" defaultMemberUniqueName="[First Disbursement Date].[Holiday SL].[All]" allUniqueName="[First Disbursement Date].[Holiday SL].[All]" dimensionUniqueName="[First Disbursement Date]" displayFolder="" count="2" unbalanced="0"/>
    <cacheHierarchy uniqueName="[First Disbursement Date].[Is Current Day]" caption="First Disbursement Date.Is Current Day" attribute="1" defaultMemberUniqueName="[First Disbursement Date].[Is Current Day].[All]" allUniqueName="[First Disbursement Date].[Is Current Day].[All]" dimensionUniqueName="[First Disbursement Date]" displayFolder="" count="2" unbalanced="0"/>
    <cacheHierarchy uniqueName="[First Disbursement Date].[Is Data Available]" caption="First Disbursement Date.Is Data Available" attribute="1" defaultMemberUniqueName="[First Disbursement Date].[Is Data Available].[All]" allUniqueName="[First Disbursement Date].[Is Data Available].[All]" dimensionUniqueName="[First Disbursement Date]" displayFolder="" count="2" unbalanced="0"/>
    <cacheHierarchy uniqueName="[First Disbursement Date].[Is Holiday SL]" caption="First Disbursement Date.Is Holiday SL" attribute="1" defaultMemberUniqueName="[First Disbursement Date].[Is Holiday SL].[All]" allUniqueName="[First Disbursement Date].[Is Holiday SL].[All]" dimensionUniqueName="[First Disbursement Date]" displayFolder="" count="2" unbalanced="0"/>
    <cacheHierarchy uniqueName="[First Disbursement Date].[Is Latest Data Available]" caption="First Disbursement Date.Is Latest Data Available" attribute="1" defaultMemberUniqueName="[First Disbursement Date].[Is Latest Data Available].[All]" allUniqueName="[First Disbursement Date].[Is Latest Data Available].[All]" dimensionUniqueName="[First Disbursement Date]" displayFolder="" count="2" unbalanced="0"/>
    <cacheHierarchy uniqueName="[First Disbursement Date].[Is Weekday]" caption="First Disbursement Date.Is Weekday" attribute="1" defaultMemberUniqueName="[First Disbursement Date].[Is Weekday].[All]" allUniqueName="[First Disbursement Date].[Is Weekday].[All]" dimensionUniqueName="[First Disbursement Date]" displayFolder="" count="2" unbalanced="0"/>
    <cacheHierarchy uniqueName="[First Disbursement Date].[Last Day Of Month]" caption="First Disbursement Date.Last Day Of Month" attribute="1" defaultMemberUniqueName="[First Disbursement Date].[Last Day Of Month].[All]" allUniqueName="[First Disbursement Date].[Last Day Of Month].[All]" dimensionUniqueName="[First Disbursement Date]" displayFolder="" count="2" unbalanced="0"/>
    <cacheHierarchy uniqueName="[First Disbursement Date].[Last Day Of Quarter]" caption="First Disbursement Date.Last Day Of Quarter" attribute="1" defaultMemberUniqueName="[First Disbursement Date].[Last Day Of Quarter].[All]" allUniqueName="[First Disbursement Date].[Last Day Of Quarter].[All]" dimensionUniqueName="[First Disbursement Date]" displayFolder="" count="2" unbalanced="0"/>
    <cacheHierarchy uniqueName="[First Disbursement Date].[Last Day Of Year]" caption="First Disbursement Date.Last Day Of Year" attribute="1" defaultMemberUniqueName="[First Disbursement Date].[Last Day Of Year].[All]" allUniqueName="[First Disbursement Date].[Last Day Of Year].[All]" dimensionUniqueName="[First Disbursement Date]" displayFolder="" count="2" unbalanced="0"/>
    <cacheHierarchy uniqueName="[First Disbursement Date].[MMYYYY]" caption="First Disbursement Date.MMYYYY" attribute="1" defaultMemberUniqueName="[First Disbursement Date].[MMYYYY].[All]" allUniqueName="[First Disbursement Date].[MMYYYY].[All]" dimensionUniqueName="[First Disbursement Date]" displayFolder="" count="2" unbalanced="0"/>
    <cacheHierarchy uniqueName="[First Disbursement Date].[Month]" caption="First Disbursement Date.Month" attribute="1" defaultMemberUniqueName="[First Disbursement Date].[Month].[All]" allUniqueName="[First Disbursement Date].[Month].[All]" dimensionUniqueName="[First Disbursement Date]" displayFolder="" count="2" unbalanced="0"/>
    <cacheHierarchy uniqueName="[First Disbursement Date].[Month Name]" caption="First Disbursement Date.Month Name" attribute="1" defaultMemberUniqueName="[First Disbursement Date].[Month Name].[All]" allUniqueName="[First Disbursement Date].[Month Name].[All]" dimensionUniqueName="[First Disbursement Date]" displayFolder="" count="2" unbalanced="0"/>
    <cacheHierarchy uniqueName="[First Disbursement Date].[Month Of Quarter]" caption="First Disbursement Date.Month Of Quarter" attribute="1" defaultMemberUniqueName="[First Disbursement Date].[Month Of Quarter].[All]" allUniqueName="[First Disbursement Date].[Month Of Quarter].[All]" dimensionUniqueName="[First Disbursement Date]" displayFolder="" count="2" unbalanced="0"/>
    <cacheHierarchy uniqueName="[First Disbursement Date].[Month Year]" caption="First Disbursement Date.Month Year" attribute="1" defaultMemberUniqueName="[First Disbursement Date].[Month Year].[All]" allUniqueName="[First Disbursement Date].[Month Year].[All]" dimensionUniqueName="[First Disbursement Date]" displayFolder="" count="2" unbalanced="0"/>
    <cacheHierarchy uniqueName="[First Disbursement Date].[Quarter]" caption="First Disbursement Date.Quarter" attribute="1" defaultMemberUniqueName="[First Disbursement Date].[Quarter].[All]" allUniqueName="[First Disbursement Date].[Quarter].[All]" dimensionUniqueName="[First Disbursement Date]" displayFolder="" count="2" unbalanced="0"/>
    <cacheHierarchy uniqueName="[First Disbursement Date].[Quarter Name]" caption="First Disbursement Date.Quarter Name" attribute="1" defaultMemberUniqueName="[First Disbursement Date].[Quarter Name].[All]" allUniqueName="[First Disbursement Date].[Quarter Name].[All]" dimensionUniqueName="[First Disbursement Date]" displayFolder="" count="2" unbalanced="0"/>
    <cacheHierarchy uniqueName="[First Disbursement Date].[Week Of Month]" caption="First Disbursement Date.Week Of Month" attribute="1" defaultMemberUniqueName="[First Disbursement Date].[Week Of Month].[All]" allUniqueName="[First Disbursement Date].[Week Of Month].[All]" dimensionUniqueName="[First Disbursement Date]" displayFolder="" count="2" unbalanced="0"/>
    <cacheHierarchy uniqueName="[First Disbursement Date].[Week Of Quarter]" caption="First Disbursement Date.Week Of Quarter" attribute="1" defaultMemberUniqueName="[First Disbursement Date].[Week Of Quarter].[All]" allUniqueName="[First Disbursement Date].[Week Of Quarter].[All]" dimensionUniqueName="[First Disbursement Date]" displayFolder="" count="2" unbalanced="0"/>
    <cacheHierarchy uniqueName="[First Disbursement Date].[Week Of Year]" caption="First Disbursement Date.Week Of Year" attribute="1" defaultMemberUniqueName="[First Disbursement Date].[Week Of Year].[All]" allUniqueName="[First Disbursement Date].[Week Of Year].[All]" dimensionUniqueName="[First Disbursement Date]" displayFolder="" count="2" unbalanced="0"/>
    <cacheHierarchy uniqueName="[First Disbursement Date].[Y_M_D]" caption="First Disbursement Date.Y_M_D" defaultMemberUniqueName="[First Disbursement Date].[Y_M_D].[All]" allUniqueName="[First Disbursement Date].[Y_M_D].[All]" dimensionUniqueName="[First Disbursement Date]" displayFolder="" count="4" unbalanced="0"/>
    <cacheHierarchy uniqueName="[First Disbursement Date].[Y_Q_M_D]" caption="First Disbursement Date.Y_Q_M_D" defaultMemberUniqueName="[First Disbursement Date].[Y_Q_M_D].[All]" allUniqueName="[First Disbursement Date].[Y_Q_M_D].[All]" dimensionUniqueName="[First Disbursement Date]" displayFolder="" count="5" unbalanced="0"/>
    <cacheHierarchy uniqueName="[First Disbursement Date].[Year]" caption="First Disbursement Date.Year" attribute="1" defaultMemberUniqueName="[First Disbursement Date].[Year].[All]" allUniqueName="[First Disbursement Date].[Year].[All]" dimensionUniqueName="[First Disbursement Date]" displayFolder="" count="2" unbalanced="0"/>
    <cacheHierarchy uniqueName="[First Disbursement Date].[Year Name]" caption="First Disbursement Date.Year Name" attribute="1" defaultMemberUniqueName="[First Disbursement Date].[Year Name].[All]" allUniqueName="[First Disbursement Date].[Year Name].[All]" dimensionUniqueName="[First Disbursement Date]" displayFolder="" count="2" unbalanced="0"/>
    <cacheHierarchy uniqueName="[Paid In Full Date].[Date]" caption="Paid In Full Date.Date" attribute="1" defaultMemberUniqueName="[Paid In Full Date].[Date].[All]" allUniqueName="[Paid In Full Date].[Date].[All]" dimensionUniqueName="[Paid In Full Date]" displayFolder="" count="2" unbalanced="0"/>
    <cacheHierarchy uniqueName="[Paid In Full Date].[Date Key]" caption="Paid In Full Date.Date Key" attribute="1" keyAttribute="1" defaultMemberUniqueName="[Paid In Full Date].[Date Key].[All]" allUniqueName="[Paid In Full Date].[Date Key].[All]" dimensionUniqueName="[Paid In Full Date]" displayFolder="" count="2" unbalanced="0"/>
    <cacheHierarchy uniqueName="[Paid In Full Date].[Day Name]" caption="Paid In Full Date.Day Name" attribute="1" defaultMemberUniqueName="[Paid In Full Date].[Day Name].[All]" allUniqueName="[Paid In Full Date].[Day Name].[All]" dimensionUniqueName="[Paid In Full Date]" displayFolder="" count="2" unbalanced="0"/>
    <cacheHierarchy uniqueName="[Paid In Full Date].[Day Of Month]" caption="Paid In Full Date.Day Of Month" attribute="1" defaultMemberUniqueName="[Paid In Full Date].[Day Of Month].[All]" allUniqueName="[Paid In Full Date].[Day Of Month].[All]" dimensionUniqueName="[Paid In Full Date]" displayFolder="" count="2" unbalanced="0"/>
    <cacheHierarchy uniqueName="[Paid In Full Date].[Day Of Quarter]" caption="Paid In Full Date.Day Of Quarter" attribute="1" defaultMemberUniqueName="[Paid In Full Date].[Day Of Quarter].[All]" allUniqueName="[Paid In Full Date].[Day Of Quarter].[All]" dimensionUniqueName="[Paid In Full Date]" displayFolder="" count="2" unbalanced="0"/>
    <cacheHierarchy uniqueName="[Paid In Full Date].[Day Of Week In Month]" caption="Paid In Full Date.Day Of Week In Month" attribute="1" defaultMemberUniqueName="[Paid In Full Date].[Day Of Week In Month].[All]" allUniqueName="[Paid In Full Date].[Day Of Week In Month].[All]" dimensionUniqueName="[Paid In Full Date]" displayFolder="" count="2" unbalanced="0"/>
    <cacheHierarchy uniqueName="[Paid In Full Date].[Day Of Week In Year]" caption="Paid In Full Date.Day Of Week In Year" attribute="1" defaultMemberUniqueName="[Paid In Full Date].[Day Of Week In Year].[All]" allUniqueName="[Paid In Full Date].[Day Of Week In Year].[All]" dimensionUniqueName="[Paid In Full Date]" displayFolder="" count="2" unbalanced="0"/>
    <cacheHierarchy uniqueName="[Paid In Full Date].[Day Of Week UK]" caption="Paid In Full Date.Day Of Week UK" attribute="1" defaultMemberUniqueName="[Paid In Full Date].[Day Of Week UK].[All]" allUniqueName="[Paid In Full Date].[Day Of Week UK].[All]" dimensionUniqueName="[Paid In Full Date]" displayFolder="" count="2" unbalanced="0"/>
    <cacheHierarchy uniqueName="[Paid In Full Date].[Day Of Week USA]" caption="Paid In Full Date.Day Of Week USA" attribute="1" defaultMemberUniqueName="[Paid In Full Date].[Day Of Week USA].[All]" allUniqueName="[Paid In Full Date].[Day Of Week USA].[All]" dimensionUniqueName="[Paid In Full Date]" displayFolder="" count="2" unbalanced="0"/>
    <cacheHierarchy uniqueName="[Paid In Full Date].[Day Of Year]" caption="Paid In Full Date.Day Of Year" attribute="1" defaultMemberUniqueName="[Paid In Full Date].[Day Of Year].[All]" allUniqueName="[Paid In Full Date].[Day Of Year].[All]" dimensionUniqueName="[Paid In Full Date]" displayFolder="" count="2" unbalanced="0"/>
    <cacheHierarchy uniqueName="[Paid In Full Date].[Day Suffix]" caption="Paid In Full Date.Day Suffix" attribute="1" defaultMemberUniqueName="[Paid In Full Date].[Day Suffix].[All]" allUniqueName="[Paid In Full Date].[Day Suffix].[All]" dimensionUniqueName="[Paid In Full Date]" displayFolder="" count="2" unbalanced="0"/>
    <cacheHierarchy uniqueName="[Paid In Full Date].[First Day Of Month]" caption="Paid In Full Date.First Day Of Month" attribute="1" defaultMemberUniqueName="[Paid In Full Date].[First Day Of Month].[All]" allUniqueName="[Paid In Full Date].[First Day Of Month].[All]" dimensionUniqueName="[Paid In Full Date]" displayFolder="" count="2" unbalanced="0"/>
    <cacheHierarchy uniqueName="[Paid In Full Date].[First Day Of Quarter]" caption="Paid In Full Date.First Day Of Quarter" attribute="1" defaultMemberUniqueName="[Paid In Full Date].[First Day Of Quarter].[All]" allUniqueName="[Paid In Full Date].[First Day Of Quarter].[All]" dimensionUniqueName="[Paid In Full Date]" displayFolder="" count="2" unbalanced="0"/>
    <cacheHierarchy uniqueName="[Paid In Full Date].[First Day Of Year]" caption="Paid In Full Date.First Day Of Year" attribute="1" defaultMemberUniqueName="[Paid In Full Date].[First Day Of Year].[All]" allUniqueName="[Paid In Full Date].[First Day Of Year].[All]" dimensionUniqueName="[Paid In Full Date]" displayFolder="" count="2" unbalanced="0"/>
    <cacheHierarchy uniqueName="[Paid In Full Date].[Full Date UK]" caption="Paid In Full Date.Full Date UK" attribute="1" defaultMemberUniqueName="[Paid In Full Date].[Full Date UK].[All]" allUniqueName="[Paid In Full Date].[Full Date UK].[All]" dimensionUniqueName="[Paid In Full Date]" displayFolder="" count="2" unbalanced="0"/>
    <cacheHierarchy uniqueName="[Paid In Full Date].[Full Date USA]" caption="Paid In Full Date.Full Date USA" attribute="1" defaultMemberUniqueName="[Paid In Full Date].[Full Date USA].[All]" allUniqueName="[Paid In Full Date].[Full Date USA].[All]" dimensionUniqueName="[Paid In Full Date]" displayFolder="" count="2" unbalanced="0"/>
    <cacheHierarchy uniqueName="[Paid In Full Date].[Holiday SL]" caption="Paid In Full Date.Holiday SL" attribute="1" defaultMemberUniqueName="[Paid In Full Date].[Holiday SL].[All]" allUniqueName="[Paid In Full Date].[Holiday SL].[All]" dimensionUniqueName="[Paid In Full Date]" displayFolder="" count="2" unbalanced="0"/>
    <cacheHierarchy uniqueName="[Paid In Full Date].[Is Current Day]" caption="Paid In Full Date.Is Current Day" attribute="1" defaultMemberUniqueName="[Paid In Full Date].[Is Current Day].[All]" allUniqueName="[Paid In Full Date].[Is Current Day].[All]" dimensionUniqueName="[Paid In Full Date]" displayFolder="" count="2" unbalanced="0"/>
    <cacheHierarchy uniqueName="[Paid In Full Date].[Is Data Available]" caption="Paid In Full Date.Is Data Available" attribute="1" defaultMemberUniqueName="[Paid In Full Date].[Is Data Available].[All]" allUniqueName="[Paid In Full Date].[Is Data Available].[All]" dimensionUniqueName="[Paid In Full Date]" displayFolder="" count="2" unbalanced="0"/>
    <cacheHierarchy uniqueName="[Paid In Full Date].[Is Holiday SL]" caption="Paid In Full Date.Is Holiday SL" attribute="1" defaultMemberUniqueName="[Paid In Full Date].[Is Holiday SL].[All]" allUniqueName="[Paid In Full Date].[Is Holiday SL].[All]" dimensionUniqueName="[Paid In Full Date]" displayFolder="" count="2" unbalanced="0"/>
    <cacheHierarchy uniqueName="[Paid In Full Date].[Is Latest Data Available]" caption="Paid In Full Date.Is Latest Data Available" attribute="1" defaultMemberUniqueName="[Paid In Full Date].[Is Latest Data Available].[All]" allUniqueName="[Paid In Full Date].[Is Latest Data Available].[All]" dimensionUniqueName="[Paid In Full Date]" displayFolder="" count="2" unbalanced="0"/>
    <cacheHierarchy uniqueName="[Paid In Full Date].[Is Weekday]" caption="Paid In Full Date.Is Weekday" attribute="1" defaultMemberUniqueName="[Paid In Full Date].[Is Weekday].[All]" allUniqueName="[Paid In Full Date].[Is Weekday].[All]" dimensionUniqueName="[Paid In Full Date]" displayFolder="" count="2" unbalanced="0"/>
    <cacheHierarchy uniqueName="[Paid In Full Date].[Last Day Of Month]" caption="Paid In Full Date.Last Day Of Month" attribute="1" defaultMemberUniqueName="[Paid In Full Date].[Last Day Of Month].[All]" allUniqueName="[Paid In Full Date].[Last Day Of Month].[All]" dimensionUniqueName="[Paid In Full Date]" displayFolder="" count="2" unbalanced="0"/>
    <cacheHierarchy uniqueName="[Paid In Full Date].[Last Day Of Quarter]" caption="Paid In Full Date.Last Day Of Quarter" attribute="1" defaultMemberUniqueName="[Paid In Full Date].[Last Day Of Quarter].[All]" allUniqueName="[Paid In Full Date].[Last Day Of Quarter].[All]" dimensionUniqueName="[Paid In Full Date]" displayFolder="" count="2" unbalanced="0"/>
    <cacheHierarchy uniqueName="[Paid In Full Date].[Last Day Of Year]" caption="Paid In Full Date.Last Day Of Year" attribute="1" defaultMemberUniqueName="[Paid In Full Date].[Last Day Of Year].[All]" allUniqueName="[Paid In Full Date].[Last Day Of Year].[All]" dimensionUniqueName="[Paid In Full Date]" displayFolder="" count="2" unbalanced="0"/>
    <cacheHierarchy uniqueName="[Paid In Full Date].[MMYYYY]" caption="Paid In Full Date.MMYYYY" attribute="1" defaultMemberUniqueName="[Paid In Full Date].[MMYYYY].[All]" allUniqueName="[Paid In Full Date].[MMYYYY].[All]" dimensionUniqueName="[Paid In Full Date]" displayFolder="" count="2" unbalanced="0"/>
    <cacheHierarchy uniqueName="[Paid In Full Date].[Month]" caption="Paid In Full Date.Month" attribute="1" defaultMemberUniqueName="[Paid In Full Date].[Month].[All]" allUniqueName="[Paid In Full Date].[Month].[All]" dimensionUniqueName="[Paid In Full Date]" displayFolder="" count="2" unbalanced="0"/>
    <cacheHierarchy uniqueName="[Paid In Full Date].[Month Name]" caption="Paid In Full Date.Month Name" attribute="1" defaultMemberUniqueName="[Paid In Full Date].[Month Name].[All]" allUniqueName="[Paid In Full Date].[Month Name].[All]" dimensionUniqueName="[Paid In Full Date]" displayFolder="" count="2" unbalanced="0"/>
    <cacheHierarchy uniqueName="[Paid In Full Date].[Month Of Quarter]" caption="Paid In Full Date.Month Of Quarter" attribute="1" defaultMemberUniqueName="[Paid In Full Date].[Month Of Quarter].[All]" allUniqueName="[Paid In Full Date].[Month Of Quarter].[All]" dimensionUniqueName="[Paid In Full Date]" displayFolder="" count="2" unbalanced="0"/>
    <cacheHierarchy uniqueName="[Paid In Full Date].[Month Year]" caption="Paid In Full Date.Month Year" attribute="1" defaultMemberUniqueName="[Paid In Full Date].[Month Year].[All]" allUniqueName="[Paid In Full Date].[Month Year].[All]" dimensionUniqueName="[Paid In Full Date]" displayFolder="" count="2" unbalanced="0"/>
    <cacheHierarchy uniqueName="[Paid In Full Date].[Quarter]" caption="Paid In Full Date.Quarter" attribute="1" defaultMemberUniqueName="[Paid In Full Date].[Quarter].[All]" allUniqueName="[Paid In Full Date].[Quarter].[All]" dimensionUniqueName="[Paid In Full Date]" displayFolder="" count="2" unbalanced="0"/>
    <cacheHierarchy uniqueName="[Paid In Full Date].[Quarter Name]" caption="Paid In Full Date.Quarter Name" attribute="1" defaultMemberUniqueName="[Paid In Full Date].[Quarter Name].[All]" allUniqueName="[Paid In Full Date].[Quarter Name].[All]" dimensionUniqueName="[Paid In Full Date]" displayFolder="" count="2" unbalanced="0"/>
    <cacheHierarchy uniqueName="[Paid In Full Date].[Week Of Month]" caption="Paid In Full Date.Week Of Month" attribute="1" defaultMemberUniqueName="[Paid In Full Date].[Week Of Month].[All]" allUniqueName="[Paid In Full Date].[Week Of Month].[All]" dimensionUniqueName="[Paid In Full Date]" displayFolder="" count="2" unbalanced="0"/>
    <cacheHierarchy uniqueName="[Paid In Full Date].[Week Of Quarter]" caption="Paid In Full Date.Week Of Quarter" attribute="1" defaultMemberUniqueName="[Paid In Full Date].[Week Of Quarter].[All]" allUniqueName="[Paid In Full Date].[Week Of Quarter].[All]" dimensionUniqueName="[Paid In Full Date]" displayFolder="" count="2" unbalanced="0"/>
    <cacheHierarchy uniqueName="[Paid In Full Date].[Week Of Year]" caption="Paid In Full Date.Week Of Year" attribute="1" defaultMemberUniqueName="[Paid In Full Date].[Week Of Year].[All]" allUniqueName="[Paid In Full Date].[Week Of Year].[All]" dimensionUniqueName="[Paid In Full Date]" displayFolder="" count="2" unbalanced="0"/>
    <cacheHierarchy uniqueName="[Paid In Full Date].[Y_M_D]" caption="Paid In Full Date.Y_M_D" defaultMemberUniqueName="[Paid In Full Date].[Y_M_D].[All]" allUniqueName="[Paid In Full Date].[Y_M_D].[All]" dimensionUniqueName="[Paid In Full Date]" displayFolder="" count="4" unbalanced="0"/>
    <cacheHierarchy uniqueName="[Paid In Full Date].[Y_Q_M_D]" caption="Paid In Full Date.Y_Q_M_D" defaultMemberUniqueName="[Paid In Full Date].[Y_Q_M_D].[All]" allUniqueName="[Paid In Full Date].[Y_Q_M_D].[All]" dimensionUniqueName="[Paid In Full Date]" displayFolder="" count="5" unbalanced="0"/>
    <cacheHierarchy uniqueName="[Paid In Full Date].[Year]" caption="Paid In Full Date.Year" attribute="1" defaultMemberUniqueName="[Paid In Full Date].[Year].[All]" allUniqueName="[Paid In Full Date].[Year].[All]" dimensionUniqueName="[Paid In Full Date]" displayFolder="" count="2" unbalanced="0"/>
    <cacheHierarchy uniqueName="[Paid In Full Date].[Year Name]" caption="Paid In Full Date.Year Name" attribute="1" defaultMemberUniqueName="[Paid In Full Date].[Year Name].[All]" allUniqueName="[Paid In Full Date].[Year Name].[All]" dimensionUniqueName="[Paid In Full Date]" displayFolder="" count="2" unbalanced="0"/>
    <cacheHierarchy uniqueName="[Measures].[Loan Trans ID]" caption="Loan Trans ID" measure="1" displayFolder="" measureGroup="Fact Loans Transactions" count="0"/>
    <cacheHierarchy uniqueName="[Measures].[Bank Gross Approval]" caption="Bank Gross Approval" measure="1" displayFolder="" measureGroup="Fact Loans Transactions" count="0"/>
    <cacheHierarchy uniqueName="[Measures].[SBA Guaranteed Approval]" caption="SBA Guaranteed Approval" measure="1" displayFolder="" measureGroup="Fact Loans Transactions" count="0"/>
    <cacheHierarchy uniqueName="[Measures].[Initial Interest Rate]" caption="Initial Interest Rate" measure="1" displayFolder="" measureGroup="Fact Loans Transactions" count="0"/>
    <cacheHierarchy uniqueName="[Measures].[Term In Months]" caption="Term In Months" measure="1" displayFolder="" measureGroup="Fact Loans Transactions" count="0"/>
    <cacheHierarchy uniqueName="[Measures].[Monthly Payment]" caption="Monthly Payment" measure="1" displayFolder="" measureGroup="Fact Loans Transactions" count="0"/>
    <cacheHierarchy uniqueName="[Measures].[Total Payment]" caption="Total Payment" measure="1" displayFolder="" measureGroup="Fact Loans Transactions" count="0"/>
    <cacheHierarchy uniqueName="[Measures].[Total Interest]" caption="Total Interest" measure="1" displayFolder="" measureGroup="Fact Loans Transactions" count="0"/>
    <cacheHierarchy uniqueName="[Measures].[Risk Amount]" caption="Risk Amount" measure="1" displayFolder="" measureGroup="Fact Loans Transactions" count="0"/>
    <cacheHierarchy uniqueName="[Measures].[Txn Process Time Hours]" caption="Txn Process Time Hours" measure="1" displayFolder="" measureGroup="Fact Loans Transactions" count="0"/>
    <cacheHierarchy uniqueName="[Measures].[Fact Loans Transactions Count]" caption="Fact Loans Transactions Count" measure="1" displayFolder="" measureGroup="Fact Loans Transactions" count="0" oneField="1">
      <fieldsUsage count="1">
        <fieldUsage x="1"/>
      </fieldsUsage>
    </cacheHierarchy>
    <cacheHierarchy uniqueName="[Measures].[___KPI Risk Amount Value]" caption="KPI Risk Amount" measure="1" displayFolder="" measureGroup="Fact Loans Transactions" count="0" hidden="1"/>
    <cacheHierarchy uniqueName="[Measures].[KPI Risk Amount Goal]" caption="KPI Risk Amount (Goal)" measure="1" displayFolder="" measureGroup="Fact Loans Transactions" count="0" hidden="1"/>
  </cacheHierarchies>
  <kpis count="1">
    <kpi uniqueName="KPI Risk Amount" caption="KPI Risk Amount" displayFolder="" measureGroup="Fact Loans Transactions" parent="" value="[Measures].[Risk Amount]" goal="[Measures].[KPI Risk Amount Goal]" status="" trend="" weight=""/>
  </kpis>
  <dimensions count="7">
    <dimension name="Dim Bank Lender" uniqueName="[Dim Bank Lender]" caption="Dim Bank Lender"/>
    <dimension name="Dim Loan Borrower" uniqueName="[Dim Loan Borrower]" caption="Dim Loan Borrower"/>
    <dimension name="Dim Loan Program" uniqueName="[Dim Loan Program]" caption="Dim Loan Program"/>
    <dimension name="Dim Loans Details" uniqueName="[Dim Loans Details]" caption="Dim Loans Details"/>
    <dimension name="First Disbursement Date" uniqueName="[First Disbursement Date]" caption="First Disbursement Date"/>
    <dimension measure="1" name="Measures" uniqueName="[Measures]" caption="Measures"/>
    <dimension name="Paid In Full Date" uniqueName="[Paid In Full Date]" caption="Paid In Full Date"/>
  </dimensions>
  <measureGroups count="1">
    <measureGroup name="Fact Loans Transactions" caption="Fact Loans Transaction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pivotCacheId="1461290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CA6E6-4696-4EE7-B4E8-A5C95F3FB014}" name="PivotChartTable2" cacheId="66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 fieldListSortAscending="1">
  <location ref="A1:B17" firstHeaderRow="1" firstDataRow="1" firstDataCol="1"/>
  <pivotFields count="5">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fld="1" baseField="0" baseItem="0"/>
  </dataFields>
  <chartFormats count="15">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1" format="12">
      <pivotArea type="data" outline="0" fieldPosition="0">
        <references count="2">
          <reference field="4294967294" count="1" selected="0">
            <x v="0"/>
          </reference>
          <reference field="0" count="1" selected="0">
            <x v="11"/>
          </reference>
        </references>
      </pivotArea>
    </chartFormat>
    <chartFormat chart="1" format="13">
      <pivotArea type="data" outline="0" fieldPosition="0">
        <references count="2">
          <reference field="4294967294" count="1" selected="0">
            <x v="0"/>
          </reference>
          <reference field="0" count="1" selected="0">
            <x v="12"/>
          </reference>
        </references>
      </pivotArea>
    </chartFormat>
    <chartFormat chart="1" format="14">
      <pivotArea type="data" outline="0" fieldPosition="0">
        <references count="2">
          <reference field="4294967294" count="1" selected="0">
            <x v="0"/>
          </reference>
          <reference field="0" count="1" selected="0">
            <x v="13"/>
          </reference>
        </references>
      </pivotArea>
    </chartFormat>
    <chartFormat chart="1" format="15">
      <pivotArea type="data" outline="0" fieldPosition="0">
        <references count="2">
          <reference field="4294967294" count="1" selected="0">
            <x v="0"/>
          </reference>
          <reference field="0" count="1" selected="0">
            <x v="14"/>
          </reference>
        </references>
      </pivotArea>
    </chartFormat>
  </chartFormats>
  <pivotHierarchies count="140">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First Disbursement Date].[Y_M_D].[Year].&amp;[2012]"/>
        <member name="[First Disbursement Date].[Y_M_D].[Year].&amp;[201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6" columnCount="1" cacheId="2090451865">
        <x15:pivotRow count="1">
          <x15:c>
            <x15:v>25</x15:v>
          </x15:c>
        </x15:pivotRow>
        <x15:pivotRow count="1">
          <x15:c>
            <x15:v>1140</x15:v>
          </x15:c>
        </x15:pivotRow>
        <x15:pivotRow count="1">
          <x15:c>
            <x15:v>11</x15:v>
          </x15:c>
        </x15:pivotRow>
        <x15:pivotRow count="1">
          <x15:c>
            <x15:v>4</x15:v>
          </x15:c>
        </x15:pivotRow>
        <x15:pivotRow count="1">
          <x15:c>
            <x15:v>6999</x15:v>
          </x15:c>
        </x15:pivotRow>
        <x15:pivotRow count="1">
          <x15:c>
            <x15:v>5568</x15:v>
          </x15:c>
        </x15:pivotRow>
        <x15:pivotRow count="1">
          <x15:c>
            <x15:v>157</x15:v>
          </x15:c>
        </x15:pivotRow>
        <x15:pivotRow count="1">
          <x15:c>
            <x15:v>647</x15:v>
          </x15:c>
        </x15:pivotRow>
        <x15:pivotRow count="1">
          <x15:c>
            <x15:v>43</x15:v>
          </x15:c>
        </x15:pivotRow>
        <x15:pivotRow count="1">
          <x15:c>
            <x15:v>295</x15:v>
          </x15:c>
        </x15:pivotRow>
        <x15:pivotRow count="1">
          <x15:c>
            <x15:v>4</x15:v>
          </x15:c>
        </x15:pivotRow>
        <x15:pivotRow count="1">
          <x15:c>
            <x15:v>10</x15:v>
          </x15:c>
        </x15:pivotRow>
        <x15:pivotRow count="1">
          <x15:c>
            <x15:v>1</x15:v>
          </x15:c>
        </x15:pivotRow>
        <x15:pivotRow count="1">
          <x15:c>
            <x15:v>10</x15:v>
          </x15:c>
        </x15:pivotRow>
        <x15:pivotRow count="1">
          <x15:c>
            <x15:v>3</x15:v>
          </x15:c>
        </x15:pivotRow>
        <x15:pivotRow count="1">
          <x15:c>
            <x15:v>14917</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9CA6E6-4696-4EE7-B4E8-A5C95F3FB014}" name="PivotChartTable1" cacheId="66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4:B18" firstHeaderRow="1" firstDataRow="1" firstDataCol="1"/>
  <pivotFields count="5">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14">
    <i>
      <x/>
    </i>
    <i>
      <x v="1"/>
    </i>
    <i>
      <x v="2"/>
    </i>
    <i>
      <x v="3"/>
    </i>
    <i>
      <x v="4"/>
    </i>
    <i>
      <x v="5"/>
    </i>
    <i>
      <x v="6"/>
    </i>
    <i>
      <x v="7"/>
    </i>
    <i>
      <x v="8"/>
    </i>
    <i>
      <x v="9"/>
    </i>
    <i>
      <x v="10"/>
    </i>
    <i>
      <x v="11"/>
    </i>
    <i>
      <x v="12"/>
    </i>
    <i t="grand">
      <x/>
    </i>
  </rowItems>
  <colItems count="1">
    <i/>
  </colItems>
  <dataFields count="1">
    <dataField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140">
    <pivotHierarchy/>
    <pivotHierarchy/>
    <pivotHierarchy/>
    <pivotHierarchy/>
    <pivotHierarchy/>
    <pivotHierarchy/>
    <pivotHierarchy/>
    <pivotHierarchy multipleItemSelectionAllowed="1">
      <members count="5" level="1">
        <member name="[Dim Bank Lender].[BankLocation].[Bank State].&amp;[AK]"/>
        <member name="[Dim Bank Lender].[BankLocation].[Bank State].&amp;[CA]"/>
        <member name="[Dim Bank Lender].[BankLocation].[Bank State].&amp;[DC]"/>
        <member name="[Dim Bank Lender].[BankLocation].[Bank State].&amp;[MA]"/>
        <member name="[Dim Bank Lender].[BankLocation].[Bank State].&amp;[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4" columnCount="1" cacheId="1461290041">
        <x15:pivotRow count="1">
          <x15:c>
            <x15:v>6</x15:v>
          </x15:c>
        </x15:pivotRow>
        <x15:pivotRow count="1">
          <x15:c>
            <x15:v>2574</x15:v>
          </x15:c>
        </x15:pivotRow>
        <x15:pivotRow count="1">
          <x15:c>
            <x15:v>6</x15:v>
          </x15:c>
        </x15:pivotRow>
        <x15:pivotRow count="1">
          <x15:c>
            <x15:v>2028</x15:v>
          </x15:c>
        </x15:pivotRow>
        <x15:pivotRow count="1">
          <x15:c>
            <x15:v>3751</x15:v>
          </x15:c>
        </x15:pivotRow>
        <x15:pivotRow count="1">
          <x15:c>
            <x15:v>1</x15:v>
          </x15:c>
        </x15:pivotRow>
        <x15:pivotRow count="1">
          <x15:c>
            <x15:v>891</x15:v>
          </x15:c>
        </x15:pivotRow>
        <x15:pivotRow count="1">
          <x15:c>
            <x15:v>24</x15:v>
          </x15:c>
        </x15:pivotRow>
        <x15:pivotRow count="1">
          <x15:c>
            <x15:v>91</x15:v>
          </x15:c>
        </x15:pivotRow>
        <x15:pivotRow count="1">
          <x15:c>
            <x15:v>2</x15:v>
          </x15:c>
        </x15:pivotRow>
        <x15:pivotRow count="1">
          <x15:c>
            <x15:v>8</x15:v>
          </x15:c>
        </x15:pivotRow>
        <x15:pivotRow count="1">
          <x15:c>
            <x15:v>2</x15:v>
          </x15:c>
        </x15:pivotRow>
        <x15:pivotRow count="1">
          <x15:c>
            <x15:v>2</x15:v>
          </x15:c>
        </x15:pivotRow>
        <x15:pivotRow count="1">
          <x15:c>
            <x15:v>9386</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450623-3069-4FC3-83E0-086DF496FB18}" name="PivotTable6" cacheId="72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1:B68" firstHeaderRow="1" firstDataRow="1" firstDataCol="1"/>
  <pivotFields count="5">
    <pivotField axis="axisRow" allDrilled="1" subtotalTop="0" showAll="0" dataSourceSort="1" defaultSubtotal="0">
      <items count="53">
        <item x="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4">
    <field x="0"/>
    <field x="1"/>
    <field x="2"/>
    <field x="3"/>
  </rowFields>
  <rowItems count="67">
    <i>
      <x/>
    </i>
    <i r="1">
      <x/>
    </i>
    <i r="2">
      <x/>
    </i>
    <i r="3">
      <x/>
    </i>
    <i r="2">
      <x v="1"/>
    </i>
    <i r="3">
      <x v="1"/>
    </i>
    <i r="2">
      <x v="2"/>
    </i>
    <i r="3">
      <x v="2"/>
    </i>
    <i r="1">
      <x v="1"/>
    </i>
    <i r="2">
      <x v="3"/>
    </i>
    <i r="3">
      <x v="3"/>
    </i>
    <i r="1">
      <x v="2"/>
    </i>
    <i r="2">
      <x v="4"/>
    </i>
    <i r="3">
      <x v="4"/>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fld="4" baseField="0" baseItem="0" numFmtId="4"/>
  </dataFields>
  <chartFormats count="1">
    <chartFormat chart="0" format="11" series="1">
      <pivotArea type="data" outline="0" fieldPosition="0">
        <references count="1">
          <reference field="4294967294" count="1" selected="0">
            <x v="0"/>
          </reference>
        </references>
      </pivotArea>
    </chartFormat>
  </chartFormats>
  <pivotHierarchies count="14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4">
    <rowHierarchyUsage hierarchyUsage="4"/>
    <rowHierarchyUsage hierarchyUsage="1"/>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93AA99-E3D4-4212-8A1B-80F5136BBBFE}" name="PivotTable7" cacheId="46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1:BC17" firstHeaderRow="1" firstDataRow="5" firstDataCol="1"/>
  <pivotFields count="8">
    <pivotField axis="axisRow" allDrilled="1" subtotalTop="0" showAll="0" dataSourceSort="1" defaultSubtotal="0">
      <items count="11">
        <item c="1" x="0"/>
        <item c="1" x="1"/>
        <item c="1" x="2"/>
        <item c="1" x="3"/>
        <item c="1" x="4"/>
        <item c="1" x="5"/>
        <item c="1" x="6"/>
        <item c="1" x="7"/>
        <item c="1" x="8"/>
        <item c="1" x="9"/>
        <item c="1" x="10"/>
      </items>
    </pivotField>
    <pivotField axis="axisRow" subtotalTop="0" showAll="0" dataSourceSort="1" defaultSubtotal="0"/>
    <pivotField axis="axisRow" subtotalTop="0" showAll="0" dataSourceSort="1" defaultSubtotal="0"/>
    <pivotField axis="axisCol" allDrilled="1" subtotalTop="0" showAll="0" dataSourceSort="1" defaultSubtotal="0">
      <items count="53">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s>
    </pivotField>
    <pivotField axis="axisCol" allDrilled="1" subtotalTop="0" showAll="0" dataSourceSort="1" defaultSubtotal="0" defaultAttributeDrillState="1">
      <items count="14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s>
    </pivotField>
    <pivotField axis="axisCol" allDrilled="1" subtotalTop="0" showAll="0" dataSourceSort="1" defaultSubtotal="0" defaultAttributeDrillState="1">
      <items count="20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s>
    </pivotField>
    <pivotField axis="axisCol" allDrilled="1" subtotalTop="0" showAll="0" dataSourceSort="1" defaultSubtotal="0" defaultAttributeDrillState="1">
      <items count="19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s>
    </pivotField>
    <pivotField dataField="1" subtotalTop="0" showAll="0" defaultSubtotal="0"/>
  </pivotFields>
  <rowFields count="1">
    <field x="0"/>
  </rowFields>
  <rowItems count="12">
    <i>
      <x/>
    </i>
    <i>
      <x v="1"/>
    </i>
    <i>
      <x v="2"/>
    </i>
    <i>
      <x v="3"/>
    </i>
    <i>
      <x v="4"/>
    </i>
    <i>
      <x v="5"/>
    </i>
    <i>
      <x v="6"/>
    </i>
    <i>
      <x v="7"/>
    </i>
    <i>
      <x v="8"/>
    </i>
    <i>
      <x v="9"/>
    </i>
    <i>
      <x v="10"/>
    </i>
    <i t="grand">
      <x/>
    </i>
  </rowItems>
  <colFields count="4">
    <field x="3"/>
    <field x="4"/>
    <field x="5"/>
    <field x="6"/>
  </colFields>
  <col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colItems>
  <dataFields count="1">
    <dataField fld="7" baseField="0" baseItem="0"/>
  </dataFields>
  <chartFormats count="5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19"/>
          </reference>
        </references>
      </pivotArea>
    </chartFormat>
    <chartFormat chart="0" format="20" series="1">
      <pivotArea type="data" outline="0" fieldPosition="0">
        <references count="2">
          <reference field="4294967294" count="1" selected="0">
            <x v="0"/>
          </reference>
          <reference field="3" count="1" selected="0">
            <x v="20"/>
          </reference>
        </references>
      </pivotArea>
    </chartFormat>
    <chartFormat chart="0" format="21" series="1">
      <pivotArea type="data" outline="0" fieldPosition="0">
        <references count="2">
          <reference field="4294967294" count="1" selected="0">
            <x v="0"/>
          </reference>
          <reference field="3" count="1" selected="0">
            <x v="21"/>
          </reference>
        </references>
      </pivotArea>
    </chartFormat>
    <chartFormat chart="0" format="22" series="1">
      <pivotArea type="data" outline="0" fieldPosition="0">
        <references count="2">
          <reference field="4294967294" count="1" selected="0">
            <x v="0"/>
          </reference>
          <reference field="3" count="1" selected="0">
            <x v="22"/>
          </reference>
        </references>
      </pivotArea>
    </chartFormat>
    <chartFormat chart="0" format="23" series="1">
      <pivotArea type="data" outline="0" fieldPosition="0">
        <references count="2">
          <reference field="4294967294" count="1" selected="0">
            <x v="0"/>
          </reference>
          <reference field="3" count="1" selected="0">
            <x v="23"/>
          </reference>
        </references>
      </pivotArea>
    </chartFormat>
    <chartFormat chart="0" format="24" series="1">
      <pivotArea type="data" outline="0" fieldPosition="0">
        <references count="2">
          <reference field="4294967294" count="1" selected="0">
            <x v="0"/>
          </reference>
          <reference field="3" count="1" selected="0">
            <x v="24"/>
          </reference>
        </references>
      </pivotArea>
    </chartFormat>
    <chartFormat chart="0" format="25" series="1">
      <pivotArea type="data" outline="0" fieldPosition="0">
        <references count="2">
          <reference field="4294967294" count="1" selected="0">
            <x v="0"/>
          </reference>
          <reference field="3" count="1" selected="0">
            <x v="25"/>
          </reference>
        </references>
      </pivotArea>
    </chartFormat>
    <chartFormat chart="0" format="26" series="1">
      <pivotArea type="data" outline="0" fieldPosition="0">
        <references count="2">
          <reference field="4294967294" count="1" selected="0">
            <x v="0"/>
          </reference>
          <reference field="3" count="1" selected="0">
            <x v="26"/>
          </reference>
        </references>
      </pivotArea>
    </chartFormat>
    <chartFormat chart="0" format="27" series="1">
      <pivotArea type="data" outline="0" fieldPosition="0">
        <references count="2">
          <reference field="4294967294" count="1" selected="0">
            <x v="0"/>
          </reference>
          <reference field="3" count="1" selected="0">
            <x v="27"/>
          </reference>
        </references>
      </pivotArea>
    </chartFormat>
    <chartFormat chart="0" format="28" series="1">
      <pivotArea type="data" outline="0" fieldPosition="0">
        <references count="2">
          <reference field="4294967294" count="1" selected="0">
            <x v="0"/>
          </reference>
          <reference field="3" count="1" selected="0">
            <x v="28"/>
          </reference>
        </references>
      </pivotArea>
    </chartFormat>
    <chartFormat chart="0" format="29" series="1">
      <pivotArea type="data" outline="0" fieldPosition="0">
        <references count="2">
          <reference field="4294967294" count="1" selected="0">
            <x v="0"/>
          </reference>
          <reference field="3" count="1" selected="0">
            <x v="29"/>
          </reference>
        </references>
      </pivotArea>
    </chartFormat>
    <chartFormat chart="0" format="30" series="1">
      <pivotArea type="data" outline="0" fieldPosition="0">
        <references count="2">
          <reference field="4294967294" count="1" selected="0">
            <x v="0"/>
          </reference>
          <reference field="3" count="1" selected="0">
            <x v="30"/>
          </reference>
        </references>
      </pivotArea>
    </chartFormat>
    <chartFormat chart="0" format="31" series="1">
      <pivotArea type="data" outline="0" fieldPosition="0">
        <references count="2">
          <reference field="4294967294" count="1" selected="0">
            <x v="0"/>
          </reference>
          <reference field="3" count="1" selected="0">
            <x v="31"/>
          </reference>
        </references>
      </pivotArea>
    </chartFormat>
    <chartFormat chart="0" format="32" series="1">
      <pivotArea type="data" outline="0" fieldPosition="0">
        <references count="2">
          <reference field="4294967294" count="1" selected="0">
            <x v="0"/>
          </reference>
          <reference field="3" count="1" selected="0">
            <x v="32"/>
          </reference>
        </references>
      </pivotArea>
    </chartFormat>
    <chartFormat chart="0" format="33" series="1">
      <pivotArea type="data" outline="0" fieldPosition="0">
        <references count="2">
          <reference field="4294967294" count="1" selected="0">
            <x v="0"/>
          </reference>
          <reference field="3" count="1" selected="0">
            <x v="33"/>
          </reference>
        </references>
      </pivotArea>
    </chartFormat>
    <chartFormat chart="0" format="34" series="1">
      <pivotArea type="data" outline="0" fieldPosition="0">
        <references count="2">
          <reference field="4294967294" count="1" selected="0">
            <x v="0"/>
          </reference>
          <reference field="3" count="1" selected="0">
            <x v="34"/>
          </reference>
        </references>
      </pivotArea>
    </chartFormat>
    <chartFormat chart="0" format="35" series="1">
      <pivotArea type="data" outline="0" fieldPosition="0">
        <references count="2">
          <reference field="4294967294" count="1" selected="0">
            <x v="0"/>
          </reference>
          <reference field="3" count="1" selected="0">
            <x v="35"/>
          </reference>
        </references>
      </pivotArea>
    </chartFormat>
    <chartFormat chart="0" format="36" series="1">
      <pivotArea type="data" outline="0" fieldPosition="0">
        <references count="2">
          <reference field="4294967294" count="1" selected="0">
            <x v="0"/>
          </reference>
          <reference field="3" count="1" selected="0">
            <x v="36"/>
          </reference>
        </references>
      </pivotArea>
    </chartFormat>
    <chartFormat chart="0" format="37" series="1">
      <pivotArea type="data" outline="0" fieldPosition="0">
        <references count="2">
          <reference field="4294967294" count="1" selected="0">
            <x v="0"/>
          </reference>
          <reference field="3" count="1" selected="0">
            <x v="37"/>
          </reference>
        </references>
      </pivotArea>
    </chartFormat>
    <chartFormat chart="0" format="38" series="1">
      <pivotArea type="data" outline="0" fieldPosition="0">
        <references count="2">
          <reference field="4294967294" count="1" selected="0">
            <x v="0"/>
          </reference>
          <reference field="3" count="1" selected="0">
            <x v="38"/>
          </reference>
        </references>
      </pivotArea>
    </chartFormat>
    <chartFormat chart="0" format="39" series="1">
      <pivotArea type="data" outline="0" fieldPosition="0">
        <references count="2">
          <reference field="4294967294" count="1" selected="0">
            <x v="0"/>
          </reference>
          <reference field="3" count="1" selected="0">
            <x v="39"/>
          </reference>
        </references>
      </pivotArea>
    </chartFormat>
    <chartFormat chart="0" format="40" series="1">
      <pivotArea type="data" outline="0" fieldPosition="0">
        <references count="2">
          <reference field="4294967294" count="1" selected="0">
            <x v="0"/>
          </reference>
          <reference field="3" count="1" selected="0">
            <x v="40"/>
          </reference>
        </references>
      </pivotArea>
    </chartFormat>
    <chartFormat chart="0" format="41" series="1">
      <pivotArea type="data" outline="0" fieldPosition="0">
        <references count="2">
          <reference field="4294967294" count="1" selected="0">
            <x v="0"/>
          </reference>
          <reference field="3" count="1" selected="0">
            <x v="41"/>
          </reference>
        </references>
      </pivotArea>
    </chartFormat>
    <chartFormat chart="0" format="42" series="1">
      <pivotArea type="data" outline="0" fieldPosition="0">
        <references count="2">
          <reference field="4294967294" count="1" selected="0">
            <x v="0"/>
          </reference>
          <reference field="3" count="1" selected="0">
            <x v="42"/>
          </reference>
        </references>
      </pivotArea>
    </chartFormat>
    <chartFormat chart="0" format="43" series="1">
      <pivotArea type="data" outline="0" fieldPosition="0">
        <references count="2">
          <reference field="4294967294" count="1" selected="0">
            <x v="0"/>
          </reference>
          <reference field="3" count="1" selected="0">
            <x v="43"/>
          </reference>
        </references>
      </pivotArea>
    </chartFormat>
    <chartFormat chart="0" format="44" series="1">
      <pivotArea type="data" outline="0" fieldPosition="0">
        <references count="2">
          <reference field="4294967294" count="1" selected="0">
            <x v="0"/>
          </reference>
          <reference field="3" count="1" selected="0">
            <x v="44"/>
          </reference>
        </references>
      </pivotArea>
    </chartFormat>
    <chartFormat chart="0" format="45" series="1">
      <pivotArea type="data" outline="0" fieldPosition="0">
        <references count="2">
          <reference field="4294967294" count="1" selected="0">
            <x v="0"/>
          </reference>
          <reference field="3" count="1" selected="0">
            <x v="45"/>
          </reference>
        </references>
      </pivotArea>
    </chartFormat>
    <chartFormat chart="0" format="46" series="1">
      <pivotArea type="data" outline="0" fieldPosition="0">
        <references count="2">
          <reference field="4294967294" count="1" selected="0">
            <x v="0"/>
          </reference>
          <reference field="3" count="1" selected="0">
            <x v="46"/>
          </reference>
        </references>
      </pivotArea>
    </chartFormat>
    <chartFormat chart="0" format="47" series="1">
      <pivotArea type="data" outline="0" fieldPosition="0">
        <references count="2">
          <reference field="4294967294" count="1" selected="0">
            <x v="0"/>
          </reference>
          <reference field="3" count="1" selected="0">
            <x v="47"/>
          </reference>
        </references>
      </pivotArea>
    </chartFormat>
    <chartFormat chart="0" format="48" series="1">
      <pivotArea type="data" outline="0" fieldPosition="0">
        <references count="2">
          <reference field="4294967294" count="1" selected="0">
            <x v="0"/>
          </reference>
          <reference field="3" count="1" selected="0">
            <x v="48"/>
          </reference>
        </references>
      </pivotArea>
    </chartFormat>
    <chartFormat chart="0" format="49" series="1">
      <pivotArea type="data" outline="0" fieldPosition="0">
        <references count="2">
          <reference field="4294967294" count="1" selected="0">
            <x v="0"/>
          </reference>
          <reference field="3" count="1" selected="0">
            <x v="49"/>
          </reference>
        </references>
      </pivotArea>
    </chartFormat>
    <chartFormat chart="0" format="50" series="1">
      <pivotArea type="data" outline="0" fieldPosition="0">
        <references count="2">
          <reference field="4294967294" count="1" selected="0">
            <x v="0"/>
          </reference>
          <reference field="3" count="1" selected="0">
            <x v="50"/>
          </reference>
        </references>
      </pivotArea>
    </chartFormat>
    <chartFormat chart="0" format="51" series="1">
      <pivotArea type="data" outline="0" fieldPosition="0">
        <references count="2">
          <reference field="4294967294" count="1" selected="0">
            <x v="0"/>
          </reference>
          <reference field="3" count="1" selected="0">
            <x v="51"/>
          </reference>
        </references>
      </pivotArea>
    </chartFormat>
    <chartFormat chart="0" format="52" series="1">
      <pivotArea type="data" outline="0" fieldPosition="0">
        <references count="2">
          <reference field="4294967294" count="1" selected="0">
            <x v="0"/>
          </reference>
          <reference field="3" count="1" selected="0">
            <x v="52"/>
          </reference>
        </references>
      </pivotArea>
    </chartFormat>
  </chartFormats>
  <pivotHierarchies count="14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4">
    <colHierarchyUsage hierarchyUsage="4"/>
    <colHierarchyUsage hierarchyUsage="1"/>
    <colHierarchyUsage hierarchyUsage="5"/>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13257F-BB88-4B9D-BD6C-7D109EC13F79}" name="PivotTable10" cacheId="715" applyNumberFormats="0" applyBorderFormats="0" applyFontFormats="0" applyPatternFormats="0" applyAlignmentFormats="0" applyWidthHeightFormats="1" dataCaption="Values" tag="5e159dcf-b14c-4c6f-8461-7169ac10ac98" updatedVersion="7" minRefreshableVersion="3" useAutoFormatting="1" itemPrintTitles="1" createdVersion="5" indent="0" outline="1" outlineData="1" multipleFieldFilters="0" chartFormat="1">
  <location ref="A3:C1121" firstHeaderRow="0" firstDataRow="1" firstDataCol="1" rowPageCount="1" colPageCount="1"/>
  <pivotFields count="5">
    <pivotField axis="axisRow" allDrilled="1" subtotalTop="0" showAll="0" dataSourceSort="1" defaultSubtotal="0">
      <items count="1117">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 x="403" e="0"/>
        <item x="404" e="0"/>
        <item x="405" e="0"/>
        <item x="406" e="0"/>
        <item x="407" e="0"/>
        <item x="408" e="0"/>
        <item x="409" e="0"/>
        <item x="410" e="0"/>
        <item x="411" e="0"/>
        <item x="412" e="0"/>
        <item x="413" e="0"/>
        <item x="414" e="0"/>
        <item x="415" e="0"/>
        <item x="416" e="0"/>
        <item x="417" e="0"/>
        <item x="418" e="0"/>
        <item x="419" e="0"/>
        <item x="420" e="0"/>
        <item x="421" e="0"/>
        <item x="422" e="0"/>
        <item x="423" e="0"/>
        <item x="424" e="0"/>
        <item x="425" e="0"/>
        <item x="426" e="0"/>
        <item x="427" e="0"/>
        <item x="428" e="0"/>
        <item x="429" e="0"/>
        <item x="430" e="0"/>
        <item x="431" e="0"/>
        <item x="432" e="0"/>
        <item x="433" e="0"/>
        <item x="434" e="0"/>
        <item x="435" e="0"/>
        <item x="436" e="0"/>
        <item x="437" e="0"/>
        <item x="438" e="0"/>
        <item x="439" e="0"/>
        <item x="440" e="0"/>
        <item x="441" e="0"/>
        <item x="442" e="0"/>
        <item x="443" e="0"/>
        <item x="444" e="0"/>
        <item x="445" e="0"/>
        <item x="446" e="0"/>
        <item x="447" e="0"/>
        <item x="448" e="0"/>
        <item x="449" e="0"/>
        <item x="450" e="0"/>
        <item x="451" e="0"/>
        <item x="452" e="0"/>
        <item x="453" e="0"/>
        <item x="454" e="0"/>
        <item x="455" e="0"/>
        <item x="456" e="0"/>
        <item x="457" e="0"/>
        <item x="458" e="0"/>
        <item x="459" e="0"/>
        <item x="460" e="0"/>
        <item x="461" e="0"/>
        <item x="462" e="0"/>
        <item x="463" e="0"/>
        <item x="464" e="0"/>
        <item x="465" e="0"/>
        <item x="466" e="0"/>
        <item x="467" e="0"/>
        <item x="468" e="0"/>
        <item x="469" e="0"/>
        <item x="470" e="0"/>
        <item x="471" e="0"/>
        <item x="472" e="0"/>
        <item x="473" e="0"/>
        <item x="474" e="0"/>
        <item x="475" e="0"/>
        <item x="476" e="0"/>
        <item x="477" e="0"/>
        <item x="478" e="0"/>
        <item x="479" e="0"/>
        <item x="480" e="0"/>
        <item x="481" e="0"/>
        <item x="482" e="0"/>
        <item x="483" e="0"/>
        <item x="484" e="0"/>
        <item x="485" e="0"/>
        <item x="486" e="0"/>
        <item x="487" e="0"/>
        <item x="488" e="0"/>
        <item x="489" e="0"/>
        <item x="490" e="0"/>
        <item x="491" e="0"/>
        <item x="492" e="0"/>
        <item x="493" e="0"/>
        <item x="494" e="0"/>
        <item x="495" e="0"/>
        <item x="496" e="0"/>
        <item x="497" e="0"/>
        <item x="498" e="0"/>
        <item x="499" e="0"/>
        <item x="500" e="0"/>
        <item x="501" e="0"/>
        <item x="502" e="0"/>
        <item x="503" e="0"/>
        <item x="504" e="0"/>
        <item x="505" e="0"/>
        <item x="506" e="0"/>
        <item x="507" e="0"/>
        <item x="508" e="0"/>
        <item x="509" e="0"/>
        <item x="510" e="0"/>
        <item x="511" e="0"/>
        <item x="512" e="0"/>
        <item x="513" e="0"/>
        <item x="514" e="0"/>
        <item x="515" e="0"/>
        <item x="516" e="0"/>
        <item x="517" e="0"/>
        <item x="518" e="0"/>
        <item x="519" e="0"/>
        <item x="520" e="0"/>
        <item x="521" e="0"/>
        <item x="522" e="0"/>
        <item x="523" e="0"/>
        <item x="524" e="0"/>
        <item x="525" e="0"/>
        <item x="526" e="0"/>
        <item x="527" e="0"/>
        <item x="528" e="0"/>
        <item x="529" e="0"/>
        <item x="530" e="0"/>
        <item x="531" e="0"/>
        <item x="532" e="0"/>
        <item x="533" e="0"/>
        <item x="534" e="0"/>
        <item x="535" e="0"/>
        <item x="536" e="0"/>
        <item x="537" e="0"/>
        <item x="538" e="0"/>
        <item x="539" e="0"/>
        <item x="540" e="0"/>
        <item x="541" e="0"/>
        <item x="542" e="0"/>
        <item x="543" e="0"/>
        <item x="544" e="0"/>
        <item x="545" e="0"/>
        <item x="546" e="0"/>
        <item x="547" e="0"/>
        <item x="548" e="0"/>
        <item x="549" e="0"/>
        <item x="550" e="0"/>
        <item x="551" e="0"/>
        <item x="552" e="0"/>
        <item x="553" e="0"/>
        <item x="554" e="0"/>
        <item x="555" e="0"/>
        <item x="556" e="0"/>
        <item x="557" e="0"/>
        <item x="558" e="0"/>
        <item x="559" e="0"/>
        <item x="560" e="0"/>
        <item x="561" e="0"/>
        <item x="562" e="0"/>
        <item x="563" e="0"/>
        <item x="564" e="0"/>
        <item x="565" e="0"/>
        <item x="566" e="0"/>
        <item x="567" e="0"/>
        <item x="568" e="0"/>
        <item x="569" e="0"/>
        <item x="570" e="0"/>
        <item x="571" e="0"/>
        <item x="572" e="0"/>
        <item x="573" e="0"/>
        <item x="574" e="0"/>
        <item x="575" e="0"/>
        <item x="576" e="0"/>
        <item x="577" e="0"/>
        <item x="578" e="0"/>
        <item x="579" e="0"/>
        <item x="580" e="0"/>
        <item x="581" e="0"/>
        <item x="582" e="0"/>
        <item x="583" e="0"/>
        <item x="584" e="0"/>
        <item x="585" e="0"/>
        <item x="586" e="0"/>
        <item x="587" e="0"/>
        <item x="588" e="0"/>
        <item x="589" e="0"/>
        <item x="590" e="0"/>
        <item x="591" e="0"/>
        <item x="592" e="0"/>
        <item x="593" e="0"/>
        <item x="594" e="0"/>
        <item x="595" e="0"/>
        <item x="596" e="0"/>
        <item x="597" e="0"/>
        <item x="598" e="0"/>
        <item x="599" e="0"/>
        <item x="600" e="0"/>
        <item x="601" e="0"/>
        <item x="602" e="0"/>
        <item x="603" e="0"/>
        <item x="604" e="0"/>
        <item x="605" e="0"/>
        <item x="606" e="0"/>
        <item x="607" e="0"/>
        <item x="608" e="0"/>
        <item x="609" e="0"/>
        <item x="610" e="0"/>
        <item x="611" e="0"/>
        <item x="612" e="0"/>
        <item x="613" e="0"/>
        <item x="614" e="0"/>
        <item x="615" e="0"/>
        <item x="616" e="0"/>
        <item x="617" e="0"/>
        <item x="618" e="0"/>
        <item x="619" e="0"/>
        <item x="620" e="0"/>
        <item x="621" e="0"/>
        <item x="622" e="0"/>
        <item x="623" e="0"/>
        <item x="624" e="0"/>
        <item x="625" e="0"/>
        <item x="626" e="0"/>
        <item x="627" e="0"/>
        <item x="628" e="0"/>
        <item x="629" e="0"/>
        <item x="630" e="0"/>
        <item x="631" e="0"/>
        <item x="632" e="0"/>
        <item x="633" e="0"/>
        <item x="634" e="0"/>
        <item x="635" e="0"/>
        <item x="636" e="0"/>
        <item x="637" e="0"/>
        <item x="638" e="0"/>
        <item x="639" e="0"/>
        <item x="640" e="0"/>
        <item x="641" e="0"/>
        <item x="642" e="0"/>
        <item x="643" e="0"/>
        <item x="644" e="0"/>
        <item x="645" e="0"/>
        <item x="646" e="0"/>
        <item x="647" e="0"/>
        <item x="648" e="0"/>
        <item x="649" e="0"/>
        <item x="650" e="0"/>
        <item x="651" e="0"/>
        <item x="652" e="0"/>
        <item x="653" e="0"/>
        <item x="654" e="0"/>
        <item x="655" e="0"/>
        <item x="656" e="0"/>
        <item x="657" e="0"/>
        <item x="658" e="0"/>
        <item x="659" e="0"/>
        <item x="660" e="0"/>
        <item x="661" e="0"/>
        <item x="662" e="0"/>
        <item x="663" e="0"/>
        <item x="664" e="0"/>
        <item x="665" e="0"/>
        <item x="666" e="0"/>
        <item x="667" e="0"/>
        <item x="668" e="0"/>
        <item x="669" e="0"/>
        <item x="670" e="0"/>
        <item x="671" e="0"/>
        <item x="672" e="0"/>
        <item x="673" e="0"/>
        <item x="674" e="0"/>
        <item x="675" e="0"/>
        <item x="676" e="0"/>
        <item x="677" e="0"/>
        <item x="678" e="0"/>
        <item x="679" e="0"/>
        <item x="680" e="0"/>
        <item x="681" e="0"/>
        <item x="682" e="0"/>
        <item x="683" e="0"/>
        <item x="684" e="0"/>
        <item x="685" e="0"/>
        <item x="686" e="0"/>
        <item x="687" e="0"/>
        <item x="688" e="0"/>
        <item x="689" e="0"/>
        <item x="690" e="0"/>
        <item x="691" e="0"/>
        <item x="692" e="0"/>
        <item x="693" e="0"/>
        <item x="694" e="0"/>
        <item x="695" e="0"/>
        <item x="696" e="0"/>
        <item x="697" e="0"/>
        <item x="698" e="0"/>
        <item x="699" e="0"/>
        <item x="700" e="0"/>
        <item x="701" e="0"/>
        <item x="702" e="0"/>
        <item x="703" e="0"/>
        <item x="704" e="0"/>
        <item x="705" e="0"/>
        <item x="706" e="0"/>
        <item x="707" e="0"/>
        <item x="708" e="0"/>
        <item x="709" e="0"/>
        <item x="710" e="0"/>
        <item x="711" e="0"/>
        <item x="712" e="0"/>
        <item x="713" e="0"/>
        <item x="714" e="0"/>
        <item x="715" e="0"/>
        <item x="716" e="0"/>
        <item x="717" e="0"/>
        <item x="718" e="0"/>
        <item x="719" e="0"/>
        <item x="720" e="0"/>
        <item x="721" e="0"/>
        <item x="722" e="0"/>
        <item x="723" e="0"/>
        <item x="724" e="0"/>
        <item x="725" e="0"/>
        <item x="726" e="0"/>
        <item x="727" e="0"/>
        <item x="728" e="0"/>
        <item x="729" e="0"/>
        <item x="730" e="0"/>
        <item x="731" e="0"/>
        <item x="732" e="0"/>
        <item x="733" e="0"/>
        <item x="734" e="0"/>
        <item x="735" e="0"/>
        <item x="736" e="0"/>
        <item x="737" e="0"/>
        <item x="738" e="0"/>
        <item x="739" e="0"/>
        <item x="740" e="0"/>
        <item x="741" e="0"/>
        <item x="742" e="0"/>
        <item x="743" e="0"/>
        <item x="744" e="0"/>
        <item x="745" e="0"/>
        <item x="746" e="0"/>
        <item x="747" e="0"/>
        <item x="748" e="0"/>
        <item x="749" e="0"/>
        <item x="750" e="0"/>
        <item x="751" e="0"/>
        <item x="752" e="0"/>
        <item x="753" e="0"/>
        <item x="754" e="0"/>
        <item x="755" e="0"/>
        <item x="756" e="0"/>
        <item x="757" e="0"/>
        <item x="758" e="0"/>
        <item x="759" e="0"/>
        <item x="760" e="0"/>
        <item x="761" e="0"/>
        <item x="762" e="0"/>
        <item x="763" e="0"/>
        <item x="764" e="0"/>
        <item x="765" e="0"/>
        <item x="766" e="0"/>
        <item x="767" e="0"/>
        <item x="768" e="0"/>
        <item x="769" e="0"/>
        <item x="770" e="0"/>
        <item x="771" e="0"/>
        <item x="772" e="0"/>
        <item x="773" e="0"/>
        <item x="774" e="0"/>
        <item x="775" e="0"/>
        <item x="776" e="0"/>
        <item x="777" e="0"/>
        <item x="778" e="0"/>
        <item x="779" e="0"/>
        <item x="780" e="0"/>
        <item x="781" e="0"/>
        <item x="782" e="0"/>
        <item x="783" e="0"/>
        <item x="784" e="0"/>
        <item x="785" e="0"/>
        <item x="786" e="0"/>
        <item x="787" e="0"/>
        <item x="788" e="0"/>
        <item x="789" e="0"/>
        <item x="790" e="0"/>
        <item x="791" e="0"/>
        <item x="792" e="0"/>
        <item x="793" e="0"/>
        <item x="794" e="0"/>
        <item x="795" e="0"/>
        <item x="796" e="0"/>
        <item x="797" e="0"/>
        <item x="798" e="0"/>
        <item x="799" e="0"/>
        <item x="800" e="0"/>
        <item x="801" e="0"/>
        <item x="802" e="0"/>
        <item x="803" e="0"/>
        <item x="804" e="0"/>
        <item x="805" e="0"/>
        <item x="806" e="0"/>
        <item x="807" e="0"/>
        <item x="808" e="0"/>
        <item x="809" e="0"/>
        <item x="810" e="0"/>
        <item x="811" e="0"/>
        <item x="812" e="0"/>
        <item x="813" e="0"/>
        <item x="814" e="0"/>
        <item x="815" e="0"/>
        <item x="816" e="0"/>
        <item x="817" e="0"/>
        <item x="818" e="0"/>
        <item x="819" e="0"/>
        <item x="820" e="0"/>
        <item x="821" e="0"/>
        <item x="822" e="0"/>
        <item x="823" e="0"/>
        <item x="824" e="0"/>
        <item x="825" e="0"/>
        <item x="826" e="0"/>
        <item x="827" e="0"/>
        <item x="828" e="0"/>
        <item x="829" e="0"/>
        <item x="830" e="0"/>
        <item x="831" e="0"/>
        <item x="832" e="0"/>
        <item x="833" e="0"/>
        <item x="834" e="0"/>
        <item x="835" e="0"/>
        <item x="836" e="0"/>
        <item x="837" e="0"/>
        <item x="838" e="0"/>
        <item x="839" e="0"/>
        <item x="840" e="0"/>
        <item x="841" e="0"/>
        <item x="842" e="0"/>
        <item x="843" e="0"/>
        <item x="844" e="0"/>
        <item x="845" e="0"/>
        <item x="846" e="0"/>
        <item x="847" e="0"/>
        <item x="848" e="0"/>
        <item x="849" e="0"/>
        <item x="850" e="0"/>
        <item x="851" e="0"/>
        <item x="852" e="0"/>
        <item x="853" e="0"/>
        <item x="854" e="0"/>
        <item x="855" e="0"/>
        <item x="856" e="0"/>
        <item x="857" e="0"/>
        <item x="858" e="0"/>
        <item x="859" e="0"/>
        <item x="860" e="0"/>
        <item x="861" e="0"/>
        <item x="862" e="0"/>
        <item x="863" e="0"/>
        <item x="864" e="0"/>
        <item x="865" e="0"/>
        <item x="866" e="0"/>
        <item x="867" e="0"/>
        <item x="868" e="0"/>
        <item x="869" e="0"/>
        <item x="870" e="0"/>
        <item x="871" e="0"/>
        <item x="872" e="0"/>
        <item x="873" e="0"/>
        <item x="874" e="0"/>
        <item x="875" e="0"/>
        <item x="876" e="0"/>
        <item x="877" e="0"/>
        <item x="878" e="0"/>
        <item x="879" e="0"/>
        <item x="880" e="0"/>
        <item x="881" e="0"/>
        <item x="882" e="0"/>
        <item x="883" e="0"/>
        <item x="884" e="0"/>
        <item x="885" e="0"/>
        <item x="886" e="0"/>
        <item x="887" e="0"/>
        <item x="888" e="0"/>
        <item x="889" e="0"/>
        <item x="890" e="0"/>
        <item x="891" e="0"/>
        <item x="892" e="0"/>
        <item x="893" e="0"/>
        <item x="894" e="0"/>
        <item x="895" e="0"/>
        <item x="896" e="0"/>
        <item x="897" e="0"/>
        <item x="898" e="0"/>
        <item x="899" e="0"/>
        <item x="900" e="0"/>
        <item x="901" e="0"/>
        <item x="902" e="0"/>
        <item x="903" e="0"/>
        <item x="904" e="0"/>
        <item x="905" e="0"/>
        <item x="906" e="0"/>
        <item x="907" e="0"/>
        <item x="908" e="0"/>
        <item x="909" e="0"/>
        <item x="910" e="0"/>
        <item x="911" e="0"/>
        <item x="912" e="0"/>
        <item x="913" e="0"/>
        <item x="914" e="0"/>
        <item x="915" e="0"/>
        <item x="916" e="0"/>
        <item x="917" e="0"/>
        <item x="918" e="0"/>
        <item x="919" e="0"/>
        <item x="920" e="0"/>
        <item x="921" e="0"/>
        <item x="922" e="0"/>
        <item x="923" e="0"/>
        <item x="924" e="0"/>
        <item x="925" e="0"/>
        <item x="926" e="0"/>
        <item x="927" e="0"/>
        <item x="928" e="0"/>
        <item x="929" e="0"/>
        <item x="930" e="0"/>
        <item x="931" e="0"/>
        <item x="932" e="0"/>
        <item x="933" e="0"/>
        <item x="934" e="0"/>
        <item x="935" e="0"/>
        <item x="936" e="0"/>
        <item x="937" e="0"/>
        <item x="938" e="0"/>
        <item x="939" e="0"/>
        <item x="940" e="0"/>
        <item x="941" e="0"/>
        <item x="942" e="0"/>
        <item x="943" e="0"/>
        <item x="944" e="0"/>
        <item x="945" e="0"/>
        <item x="946" e="0"/>
        <item x="947" e="0"/>
        <item x="948" e="0"/>
        <item x="949" e="0"/>
        <item x="950" e="0"/>
        <item x="951" e="0"/>
        <item x="952" e="0"/>
        <item x="953" e="0"/>
        <item x="954" e="0"/>
        <item x="955" e="0"/>
        <item x="956" e="0"/>
        <item x="957" e="0"/>
        <item x="958" e="0"/>
        <item x="959" e="0"/>
        <item x="960" e="0"/>
        <item x="961" e="0"/>
        <item x="962" e="0"/>
        <item x="963" e="0"/>
        <item x="964" e="0"/>
        <item x="965" e="0"/>
        <item x="966" e="0"/>
        <item x="967" e="0"/>
        <item x="968" e="0"/>
        <item x="969" e="0"/>
        <item x="970" e="0"/>
        <item x="971" e="0"/>
        <item x="972" e="0"/>
        <item x="973" e="0"/>
        <item x="974" e="0"/>
        <item x="975" e="0"/>
        <item x="976" e="0"/>
        <item x="977" e="0"/>
        <item x="978" e="0"/>
        <item x="979" e="0"/>
        <item x="980" e="0"/>
        <item x="981" e="0"/>
        <item x="982" e="0"/>
        <item x="983" e="0"/>
        <item x="984" e="0"/>
        <item x="985" e="0"/>
        <item x="986" e="0"/>
        <item x="987" e="0"/>
        <item x="988" e="0"/>
        <item x="989" e="0"/>
        <item x="990" e="0"/>
        <item x="991" e="0"/>
        <item x="992" e="0"/>
        <item x="993" e="0"/>
        <item x="994" e="0"/>
        <item x="995" e="0"/>
        <item x="996" e="0"/>
        <item x="997" e="0"/>
        <item x="998" e="0"/>
        <item x="999" e="0"/>
        <item x="1000" e="0"/>
        <item x="1001" e="0"/>
        <item x="1002" e="0"/>
        <item x="1003" e="0"/>
        <item x="1004" e="0"/>
        <item x="1005" e="0"/>
        <item x="1006" e="0"/>
        <item x="1007" e="0"/>
        <item x="1008" e="0"/>
        <item x="1009" e="0"/>
        <item x="1010" e="0"/>
        <item x="1011" e="0"/>
        <item x="1012" e="0"/>
        <item x="1013" e="0"/>
        <item x="1014" e="0"/>
        <item x="1015" e="0"/>
        <item x="1016" e="0"/>
        <item x="1017" e="0"/>
        <item x="1018" e="0"/>
        <item x="1019" e="0"/>
        <item x="1020" e="0"/>
        <item x="1021" e="0"/>
        <item x="1022" e="0"/>
        <item x="1023" e="0"/>
        <item x="1024" e="0"/>
        <item x="1025" e="0"/>
        <item x="1026" e="0"/>
        <item x="1027" e="0"/>
        <item x="1028" e="0"/>
        <item x="1029" e="0"/>
        <item x="1030" e="0"/>
        <item x="1031" e="0"/>
        <item x="1032" e="0"/>
        <item x="1033" e="0"/>
        <item x="1034" e="0"/>
        <item x="1035" e="0"/>
        <item x="1036" e="0"/>
        <item x="1037" e="0"/>
        <item x="1038" e="0"/>
        <item x="1039" e="0"/>
        <item x="1040" e="0"/>
        <item x="1041" e="0"/>
        <item x="1042" e="0"/>
        <item x="1043" e="0"/>
        <item x="1044" e="0"/>
        <item x="1045" e="0"/>
        <item x="1046" e="0"/>
        <item x="1047" e="0"/>
        <item x="1048" e="0"/>
        <item x="1049" e="0"/>
        <item x="1050" e="0"/>
        <item x="1051" e="0"/>
        <item x="1052" e="0"/>
        <item x="1053" e="0"/>
        <item x="1054" e="0"/>
        <item x="1055" e="0"/>
        <item x="1056" e="0"/>
        <item x="1057" e="0"/>
        <item x="1058" e="0"/>
        <item x="1059" e="0"/>
        <item x="1060" e="0"/>
        <item x="1061" e="0"/>
        <item x="1062" e="0"/>
        <item x="1063" e="0"/>
        <item x="1064" e="0"/>
        <item x="1065" e="0"/>
        <item x="1066" e="0"/>
        <item x="1067" e="0"/>
        <item x="1068" e="0"/>
        <item x="1069" e="0"/>
        <item x="1070" e="0"/>
        <item x="1071" e="0"/>
        <item x="1072" e="0"/>
        <item x="1073" e="0"/>
        <item x="1074" e="0"/>
        <item x="1075" e="0"/>
        <item x="1076" e="0"/>
        <item x="1077" e="0"/>
        <item x="1078" e="0"/>
        <item x="1079" e="0"/>
        <item x="1080" e="0"/>
        <item x="1081" e="0"/>
        <item x="1082" e="0"/>
        <item x="1083" e="0"/>
        <item x="1084" e="0"/>
        <item x="1085" e="0"/>
        <item x="1086" e="0"/>
        <item x="1087" e="0"/>
        <item x="1088" e="0"/>
        <item x="1089" e="0"/>
        <item x="1090" e="0"/>
        <item x="1091" e="0"/>
        <item x="1092" e="0"/>
        <item x="1093" e="0"/>
        <item x="1094" e="0"/>
        <item x="1095" e="0"/>
        <item x="1096" e="0"/>
        <item x="1097" e="0"/>
        <item x="1098" e="0"/>
        <item x="1099" e="0"/>
        <item x="1100" e="0"/>
        <item x="1101" e="0"/>
        <item x="1102" e="0"/>
        <item x="1103" e="0"/>
        <item x="1104" e="0"/>
        <item x="1105" e="0"/>
        <item x="1106" e="0"/>
        <item x="1107" e="0"/>
        <item x="1108" e="0"/>
        <item x="1109" e="0"/>
        <item x="1110" e="0"/>
        <item x="1111" e="0"/>
        <item x="1112" e="0"/>
        <item x="1113" e="0"/>
        <item x="1114" e="0"/>
        <item x="1115" e="0"/>
        <item x="1116" e="0"/>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Page" allDrilled="1" subtotalTop="0" showAll="0" dataSourceSort="1" defaultSubtotal="0" defaultAttributeDrillState="1"/>
    <pivotField dataField="1" subtotalTop="0" showAll="0" defaultSubtotal="0"/>
  </pivotFields>
  <rowFields count="2">
    <field x="0"/>
    <field x="1"/>
  </rowFields>
  <rowItems count="11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t="grand">
      <x/>
    </i>
  </rowItems>
  <colFields count="1">
    <field x="-2"/>
  </colFields>
  <colItems count="2">
    <i>
      <x/>
    </i>
    <i i="1">
      <x v="1"/>
    </i>
  </colItems>
  <pageFields count="1">
    <pageField fld="3" hier="4" name="[Query].[MeasuresKPI Risk Amount Goal].&amp;[True]" cap="True"/>
  </pageFields>
  <dataFields count="2">
    <dataField name="Sum of MeasuresBank Gross Approval" fld="2" baseField="0" baseItem="0" numFmtId="4"/>
    <dataField name="Sum of MeasuresRisk Amount" fld="4" baseField="0" baseItem="0" numFmtId="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9">
    <pivotHierarchy dragToData="1"/>
    <pivotHierarchy dragToData="1"/>
    <pivotHierarchy dragToData="1"/>
    <pivotHierarchy dragToData="1"/>
    <pivotHierarchy multipleItemSelectionAllowed="1" dragToData="1">
      <members count="1" level="1">
        <member name="[Query].[MeasuresKPI Risk Amount Goal].&amp;[True]"/>
      </members>
    </pivotHierarchy>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Location" xr10:uid="{BE96D2DE-FF08-4F5D-9F0C-84B4910605AD}" sourceName="[Dim Bank Lender].[BankLocation]">
  <data>
    <olap pivotCacheId="1725121548">
      <levels count="4">
        <level uniqueName="[Dim Bank Lender].[BankLocation].[(All)]" sourceCaption="(All)" count="0"/>
        <level uniqueName="[Dim Bank Lender].[BankLocation].[Bank State]" sourceCaption="Bank State" count="54">
          <ranges>
            <range startItem="0">
              <i n="[Dim Bank Lender].[BankLocation].[Bank State].&amp;[AK]" c="AK"/>
              <i n="[Dim Bank Lender].[BankLocation].[Bank State].&amp;[AL]" c="AL"/>
              <i n="[Dim Bank Lender].[BankLocation].[Bank State].&amp;[AR]" c="AR"/>
              <i n="[Dim Bank Lender].[BankLocation].[Bank State].&amp;[AZ]" c="AZ"/>
              <i n="[Dim Bank Lender].[BankLocation].[Bank State].&amp;[CA]" c="CA"/>
              <i n="[Dim Bank Lender].[BankLocation].[Bank State].&amp;[CO]" c="CO"/>
              <i n="[Dim Bank Lender].[BankLocation].[Bank State].&amp;[CT]" c="CT"/>
              <i n="[Dim Bank Lender].[BankLocation].[Bank State].&amp;[DC]" c="DC"/>
              <i n="[Dim Bank Lender].[BankLocation].[Bank State].&amp;[DE]" c="DE"/>
              <i n="[Dim Bank Lender].[BankLocation].[Bank State].&amp;[FL]" c="FL"/>
              <i n="[Dim Bank Lender].[BankLocation].[Bank State].&amp;[GA]" c="GA"/>
              <i n="[Dim Bank Lender].[BankLocation].[Bank State].&amp;[GU]" c="GU"/>
              <i n="[Dim Bank Lender].[BankLocation].[Bank State].&amp;[HI]" c="HI"/>
              <i n="[Dim Bank Lender].[BankLocation].[Bank State].&amp;[IA]" c="IA"/>
              <i n="[Dim Bank Lender].[BankLocation].[Bank State].&amp;[ID]" c="ID"/>
              <i n="[Dim Bank Lender].[BankLocation].[Bank State].&amp;[IL]" c="IL"/>
              <i n="[Dim Bank Lender].[BankLocation].[Bank State].&amp;[IN]" c="IN"/>
              <i n="[Dim Bank Lender].[BankLocation].[Bank State].&amp;[KS]" c="KS"/>
              <i n="[Dim Bank Lender].[BankLocation].[Bank State].&amp;[KY]" c="KY"/>
              <i n="[Dim Bank Lender].[BankLocation].[Bank State].&amp;[LA]" c="LA"/>
              <i n="[Dim Bank Lender].[BankLocation].[Bank State].&amp;[MA]" c="MA"/>
              <i n="[Dim Bank Lender].[BankLocation].[Bank State].&amp;[MD]" c="MD"/>
              <i n="[Dim Bank Lender].[BankLocation].[Bank State].&amp;[ME]" c="ME"/>
              <i n="[Dim Bank Lender].[BankLocation].[Bank State].&amp;[MI]" c="MI"/>
              <i n="[Dim Bank Lender].[BankLocation].[Bank State].&amp;[MN]" c="MN"/>
              <i n="[Dim Bank Lender].[BankLocation].[Bank State].&amp;[MO]" c="MO"/>
              <i n="[Dim Bank Lender].[BankLocation].[Bank State].&amp;[MS]" c="MS"/>
              <i n="[Dim Bank Lender].[BankLocation].[Bank State].&amp;[MT]" c="MT"/>
              <i n="[Dim Bank Lender].[BankLocation].[Bank State].&amp;[NC]" c="NC"/>
              <i n="[Dim Bank Lender].[BankLocation].[Bank State].&amp;[ND]" c="ND"/>
              <i n="[Dim Bank Lender].[BankLocation].[Bank State].&amp;[NE]" c="NE"/>
              <i n="[Dim Bank Lender].[BankLocation].[Bank State].&amp;[NH]" c="NH"/>
              <i n="[Dim Bank Lender].[BankLocation].[Bank State].&amp;[NJ]" c="NJ"/>
              <i n="[Dim Bank Lender].[BankLocation].[Bank State].&amp;[NM]" c="NM"/>
              <i n="[Dim Bank Lender].[BankLocation].[Bank State].&amp;[NV]" c="NV"/>
              <i n="[Dim Bank Lender].[BankLocation].[Bank State].&amp;[NY]" c="NY"/>
              <i n="[Dim Bank Lender].[BankLocation].[Bank State].&amp;[OH]" c="OH"/>
              <i n="[Dim Bank Lender].[BankLocation].[Bank State].&amp;[OK]" c="OK"/>
              <i n="[Dim Bank Lender].[BankLocation].[Bank State].&amp;[OR]" c="OR"/>
              <i n="[Dim Bank Lender].[BankLocation].[Bank State].&amp;[PA]" c="PA"/>
              <i n="[Dim Bank Lender].[BankLocation].[Bank State].&amp;[PR]" c="PR"/>
              <i n="[Dim Bank Lender].[BankLocation].[Bank State].&amp;[RI]" c="RI"/>
              <i n="[Dim Bank Lender].[BankLocation].[Bank State].&amp;[SC]" c="SC"/>
              <i n="[Dim Bank Lender].[BankLocation].[Bank State].&amp;[SD]" c="SD"/>
              <i n="[Dim Bank Lender].[BankLocation].[Bank State].&amp;[TN]" c="TN"/>
              <i n="[Dim Bank Lender].[BankLocation].[Bank State].&amp;[TX]" c="TX"/>
              <i n="[Dim Bank Lender].[BankLocation].[Bank State].&amp;[UT]" c="UT"/>
              <i n="[Dim Bank Lender].[BankLocation].[Bank State].&amp;[VA]" c="VA"/>
              <i n="[Dim Bank Lender].[BankLocation].[Bank State].&amp;[VT]" c="VT"/>
              <i n="[Dim Bank Lender].[BankLocation].[Bank State].&amp;[WA]" c="WA"/>
              <i n="[Dim Bank Lender].[BankLocation].[Bank State].&amp;[WI]" c="WI"/>
              <i n="[Dim Bank Lender].[BankLocation].[Bank State].&amp;[WV]" c="WV"/>
              <i n="[Dim Bank Lender].[BankLocation].[Bank State].&amp;[WY]" c="WY"/>
              <i n="[Dim Bank Lender].[BankLocation].[All].UNKNOWNMEMBER" c="Unknown" nd="1"/>
            </range>
          </ranges>
        </level>
        <level uniqueName="[Dim Bank Lender].[BankLocation].[Bank City]" sourceCaption="Bank City" count="1601">
          <ranges>
            <range startItem="0">
              <i n="[Dim Bank Lender].[BankLocation].[Bank State].&amp;[AK].&amp;[ANCHORAGE]" c="ANCHORAGE">
                <p n="[Dim Bank Lender].[BankLocation].[Bank State].&amp;[AK]"/>
              </i>
              <i n="[Dim Bank Lender].[BankLocation].[Bank State].&amp;[AK].&amp;[FAIRBANKS]" c="FAIRBANKS">
                <p n="[Dim Bank Lender].[BankLocation].[Bank State].&amp;[AK]"/>
              </i>
              <i n="[Dim Bank Lender].[BankLocation].[Bank State].&amp;[AK].&amp;[KETCHIKAN]" c="KETCHIKAN">
                <p n="[Dim Bank Lender].[BankLocation].[Bank State].&amp;[AK]"/>
              </i>
              <i n="[Dim Bank Lender].[BankLocation].[Bank State].&amp;[AL].&amp;[ALTOONA]" c="ALTOONA">
                <p n="[Dim Bank Lender].[BankLocation].[Bank State].&amp;[AL]"/>
              </i>
              <i n="[Dim Bank Lender].[BankLocation].[Bank State].&amp;[AL].&amp;[ANNISTON]" c="ANNISTON">
                <p n="[Dim Bank Lender].[BankLocation].[Bank State].&amp;[AL]"/>
              </i>
              <i n="[Dim Bank Lender].[BankLocation].[Bank State].&amp;[AL].&amp;[ATMORE]" c="ATMORE">
                <p n="[Dim Bank Lender].[BankLocation].[Bank State].&amp;[AL]"/>
              </i>
              <i n="[Dim Bank Lender].[BankLocation].[Bank State].&amp;[AL].&amp;[AUBURN]" c="AUBURN">
                <p n="[Dim Bank Lender].[BankLocation].[Bank State].&amp;[AL]"/>
              </i>
              <i n="[Dim Bank Lender].[BankLocation].[Bank State].&amp;[AL].&amp;[BIRMINGHAM]" c="BIRMINGHAM">
                <p n="[Dim Bank Lender].[BankLocation].[Bank State].&amp;[AL]"/>
              </i>
              <i n="[Dim Bank Lender].[BankLocation].[Bank State].&amp;[AL].&amp;[BRANTLEY]" c="BRANTLEY">
                <p n="[Dim Bank Lender].[BankLocation].[Bank State].&amp;[AL]"/>
              </i>
              <i n="[Dim Bank Lender].[BankLocation].[Bank State].&amp;[AL].&amp;[CALERA]" c="CALERA">
                <p n="[Dim Bank Lender].[BankLocation].[Bank State].&amp;[AL]"/>
              </i>
              <i n="[Dim Bank Lender].[BankLocation].[Bank State].&amp;[AL].&amp;[CULLMAN]" c="CULLMAN">
                <p n="[Dim Bank Lender].[BankLocation].[Bank State].&amp;[AL]"/>
              </i>
              <i n="[Dim Bank Lender].[BankLocation].[Bank State].&amp;[AL].&amp;[DEMOPOLIS]" c="DEMOPOLIS">
                <p n="[Dim Bank Lender].[BankLocation].[Bank State].&amp;[AL]"/>
              </i>
              <i n="[Dim Bank Lender].[BankLocation].[Bank State].&amp;[AL].&amp;[FORT PAYNE]" c="FORT PAYNE">
                <p n="[Dim Bank Lender].[BankLocation].[Bank State].&amp;[AL]"/>
              </i>
              <i n="[Dim Bank Lender].[BankLocation].[Bank State].&amp;[AL].&amp;[HOOVER]" c="HOOVER">
                <p n="[Dim Bank Lender].[BankLocation].[Bank State].&amp;[AL]"/>
              </i>
              <i n="[Dim Bank Lender].[BankLocation].[Bank State].&amp;[AL].&amp;[HUNTSVILLE]" c="HUNTSVILLE">
                <p n="[Dim Bank Lender].[BankLocation].[Bank State].&amp;[AL]"/>
              </i>
              <i n="[Dim Bank Lender].[BankLocation].[Bank State].&amp;[AL].&amp;[LEEDS]" c="LEEDS">
                <p n="[Dim Bank Lender].[BankLocation].[Bank State].&amp;[AL]"/>
              </i>
              <i n="[Dim Bank Lender].[BankLocation].[Bank State].&amp;[AL].&amp;[LOUISVILLE]" c="LOUISVILLE">
                <p n="[Dim Bank Lender].[BankLocation].[Bank State].&amp;[AL]"/>
              </i>
              <i n="[Dim Bank Lender].[BankLocation].[Bank State].&amp;[AL].&amp;[LUVERNE]" c="LUVERNE">
                <p n="[Dim Bank Lender].[BankLocation].[Bank State].&amp;[AL]"/>
              </i>
              <i n="[Dim Bank Lender].[BankLocation].[Bank State].&amp;[AL].&amp;[ONEONTA]" c="ONEONTA">
                <p n="[Dim Bank Lender].[BankLocation].[Bank State].&amp;[AL]"/>
              </i>
              <i n="[Dim Bank Lender].[BankLocation].[Bank State].&amp;[AL].&amp;[PRATTVILLE]" c="PRATTVILLE">
                <p n="[Dim Bank Lender].[BankLocation].[Bank State].&amp;[AL]"/>
              </i>
              <i n="[Dim Bank Lender].[BankLocation].[Bank State].&amp;[AL].&amp;[RUSSELLVILLE]" c="RUSSELLVILLE">
                <p n="[Dim Bank Lender].[BankLocation].[Bank State].&amp;[AL]"/>
              </i>
              <i n="[Dim Bank Lender].[BankLocation].[Bank State].&amp;[AL].&amp;[SHEFFIELD]" c="SHEFFIELD">
                <p n="[Dim Bank Lender].[BankLocation].[Bank State].&amp;[AL]"/>
              </i>
              <i n="[Dim Bank Lender].[BankLocation].[Bank State].&amp;[AL].&amp;[SLOCOMB]" c="SLOCOMB">
                <p n="[Dim Bank Lender].[BankLocation].[Bank State].&amp;[AL]"/>
              </i>
              <i n="[Dim Bank Lender].[BankLocation].[Bank State].&amp;[AL].&amp;[SULLIGENT]" c="SULLIGENT">
                <p n="[Dim Bank Lender].[BankLocation].[Bank State].&amp;[AL]"/>
              </i>
              <i n="[Dim Bank Lender].[BankLocation].[Bank State].&amp;[AL].&amp;[TROY]" c="TROY">
                <p n="[Dim Bank Lender].[BankLocation].[Bank State].&amp;[AL]"/>
              </i>
              <i n="[Dim Bank Lender].[BankLocation].[Bank State].&amp;[AL].&amp;[TUSCALOOSA]" c="TUSCALOOSA">
                <p n="[Dim Bank Lender].[BankLocation].[Bank State].&amp;[AL]"/>
              </i>
              <i n="[Dim Bank Lender].[BankLocation].[Bank State].&amp;[AL].&amp;[UNION SPRINGS]" c="UNION SPRINGS">
                <p n="[Dim Bank Lender].[BankLocation].[Bank State].&amp;[AL]"/>
              </i>
              <i n="[Dim Bank Lender].[BankLocation].[Bank State].&amp;[AL].&amp;[WETUMPKA]" c="WETUMPKA">
                <p n="[Dim Bank Lender].[BankLocation].[Bank State].&amp;[AL]"/>
              </i>
              <i n="[Dim Bank Lender].[BankLocation].[Bank State].&amp;[AR].&amp;[AUGUSTA]" c="AUGUSTA">
                <p n="[Dim Bank Lender].[BankLocation].[Bank State].&amp;[AR]"/>
              </i>
              <i n="[Dim Bank Lender].[BankLocation].[Bank State].&amp;[AR].&amp;[BATESVILLE]" c="BATESVILLE">
                <p n="[Dim Bank Lender].[BankLocation].[Bank State].&amp;[AR]"/>
              </i>
              <i n="[Dim Bank Lender].[BankLocation].[Bank State].&amp;[AR].&amp;[BLYTHEVILLE]" c="BLYTHEVILLE">
                <p n="[Dim Bank Lender].[BankLocation].[Bank State].&amp;[AR]"/>
              </i>
              <i n="[Dim Bank Lender].[BankLocation].[Bank State].&amp;[AR].&amp;[BOONEVILLE]" c="BOONEVILLE">
                <p n="[Dim Bank Lender].[BankLocation].[Bank State].&amp;[AR]"/>
              </i>
              <i n="[Dim Bank Lender].[BankLocation].[Bank State].&amp;[AR].&amp;[CAVE CITY]" c="CAVE CITY">
                <p n="[Dim Bank Lender].[BankLocation].[Bank State].&amp;[AR]"/>
              </i>
              <i n="[Dim Bank Lender].[BankLocation].[Bank State].&amp;[AR].&amp;[CONWAY]" c="CONWAY">
                <p n="[Dim Bank Lender].[BankLocation].[Bank State].&amp;[AR]"/>
              </i>
              <i n="[Dim Bank Lender].[BankLocation].[Bank State].&amp;[AR].&amp;[DE QUEEN]" c="DE QUEEN">
                <p n="[Dim Bank Lender].[BankLocation].[Bank State].&amp;[AR]"/>
              </i>
              <i n="[Dim Bank Lender].[BankLocation].[Bank State].&amp;[AR].&amp;[EL DORADO]" c="EL DORADO">
                <p n="[Dim Bank Lender].[BankLocation].[Bank State].&amp;[AR]"/>
              </i>
              <i n="[Dim Bank Lender].[BankLocation].[Bank State].&amp;[AR].&amp;[ENGLAND]" c="ENGLAND">
                <p n="[Dim Bank Lender].[BankLocation].[Bank State].&amp;[AR]"/>
              </i>
              <i n="[Dim Bank Lender].[BankLocation].[Bank State].&amp;[AR].&amp;[FAYETTEVILLE]" c="FAYETTEVILLE">
                <p n="[Dim Bank Lender].[BankLocation].[Bank State].&amp;[AR]"/>
              </i>
              <i n="[Dim Bank Lender].[BankLocation].[Bank State].&amp;[AR].&amp;[FORT SMITH]" c="FORT SMITH">
                <p n="[Dim Bank Lender].[BankLocation].[Bank State].&amp;[AR]"/>
              </i>
              <i n="[Dim Bank Lender].[BankLocation].[Bank State].&amp;[AR].&amp;[HUNTSVILLE]" c="HUNTSVILLE">
                <p n="[Dim Bank Lender].[BankLocation].[Bank State].&amp;[AR]"/>
              </i>
              <i n="[Dim Bank Lender].[BankLocation].[Bank State].&amp;[AR].&amp;[LITTLE ROCK]" c="LITTLE ROCK">
                <p n="[Dim Bank Lender].[BankLocation].[Bank State].&amp;[AR]"/>
              </i>
              <i n="[Dim Bank Lender].[BankLocation].[Bank State].&amp;[AR].&amp;[LONOKE]" c="LONOKE">
                <p n="[Dim Bank Lender].[BankLocation].[Bank State].&amp;[AR]"/>
              </i>
              <i n="[Dim Bank Lender].[BankLocation].[Bank State].&amp;[AR].&amp;[MENA]" c="MENA">
                <p n="[Dim Bank Lender].[BankLocation].[Bank State].&amp;[AR]"/>
              </i>
              <i n="[Dim Bank Lender].[BankLocation].[Bank State].&amp;[AR].&amp;[MURFREESBORO]" c="MURFREESBORO">
                <p n="[Dim Bank Lender].[BankLocation].[Bank State].&amp;[AR]"/>
              </i>
              <i n="[Dim Bank Lender].[BankLocation].[Bank State].&amp;[AR].&amp;[PINE BLUFF]" c="PINE BLUFF">
                <p n="[Dim Bank Lender].[BankLocation].[Bank State].&amp;[AR]"/>
              </i>
              <i n="[Dim Bank Lender].[BankLocation].[Bank State].&amp;[AR].&amp;[ROGERS]" c="ROGERS">
                <p n="[Dim Bank Lender].[BankLocation].[Bank State].&amp;[AR]"/>
              </i>
              <i n="[Dim Bank Lender].[BankLocation].[Bank State].&amp;[AR].&amp;[RUSSELLVILLE]" c="RUSSELLVILLE">
                <p n="[Dim Bank Lender].[BankLocation].[Bank State].&amp;[AR]"/>
              </i>
              <i n="[Dim Bank Lender].[BankLocation].[Bank State].&amp;[AR].&amp;[Russelville]" c="Russelville">
                <p n="[Dim Bank Lender].[BankLocation].[Bank State].&amp;[AR]"/>
              </i>
              <i n="[Dim Bank Lender].[BankLocation].[Bank State].&amp;[AR].&amp;[SEARCY]" c="SEARCY">
                <p n="[Dim Bank Lender].[BankLocation].[Bank State].&amp;[AR]"/>
              </i>
              <i n="[Dim Bank Lender].[BankLocation].[Bank State].&amp;[AR].&amp;[SPARKMAN]" c="SPARKMAN">
                <p n="[Dim Bank Lender].[BankLocation].[Bank State].&amp;[AR]"/>
              </i>
              <i n="[Dim Bank Lender].[BankLocation].[Bank State].&amp;[AR].&amp;[SPRINGDALE]" c="SPRINGDALE">
                <p n="[Dim Bank Lender].[BankLocation].[Bank State].&amp;[AR]"/>
              </i>
              <i n="[Dim Bank Lender].[BankLocation].[Bank State].&amp;[AR].&amp;[VAN BUREN]" c="VAN BUREN">
                <p n="[Dim Bank Lender].[BankLocation].[Bank State].&amp;[AR]"/>
              </i>
              <i n="[Dim Bank Lender].[BankLocation].[Bank State].&amp;[AR].&amp;[WARREN]" c="WARREN">
                <p n="[Dim Bank Lender].[BankLocation].[Bank State].&amp;[AR]"/>
              </i>
              <i n="[Dim Bank Lender].[BankLocation].[Bank State].&amp;[AR].&amp;[WEST MEMPHIS]" c="WEST MEMPHIS">
                <p n="[Dim Bank Lender].[BankLocation].[Bank State].&amp;[AR]"/>
              </i>
              <i n="[Dim Bank Lender].[BankLocation].[Bank State].&amp;[AZ].&amp;[CHANDLER]" c="CHANDLER">
                <p n="[Dim Bank Lender].[BankLocation].[Bank State].&amp;[AZ]"/>
              </i>
              <i n="[Dim Bank Lender].[BankLocation].[Bank State].&amp;[AZ].&amp;[GLENDALE]" c="GLENDALE">
                <p n="[Dim Bank Lender].[BankLocation].[Bank State].&amp;[AZ]"/>
              </i>
              <i n="[Dim Bank Lender].[BankLocation].[Bank State].&amp;[AZ].&amp;[GOODYEAR]" c="GOODYEAR">
                <p n="[Dim Bank Lender].[BankLocation].[Bank State].&amp;[AZ]"/>
              </i>
              <i n="[Dim Bank Lender].[BankLocation].[Bank State].&amp;[AZ].&amp;[MESA]" c="MESA">
                <p n="[Dim Bank Lender].[BankLocation].[Bank State].&amp;[AZ]"/>
              </i>
              <i n="[Dim Bank Lender].[BankLocation].[Bank State].&amp;[AZ].&amp;[PHOENIX]" c="PHOENIX">
                <p n="[Dim Bank Lender].[BankLocation].[Bank State].&amp;[AZ]"/>
              </i>
              <i n="[Dim Bank Lender].[BankLocation].[Bank State].&amp;[AZ].&amp;[SCOTTSDALE]" c="SCOTTSDALE">
                <p n="[Dim Bank Lender].[BankLocation].[Bank State].&amp;[AZ]"/>
              </i>
              <i n="[Dim Bank Lender].[BankLocation].[Bank State].&amp;[AZ].&amp;[TUCSON]" c="TUCSON">
                <p n="[Dim Bank Lender].[BankLocation].[Bank State].&amp;[AZ]"/>
              </i>
              <i n="[Dim Bank Lender].[BankLocation].[Bank State].&amp;[CA].&amp;[ALHAMBRA]" c="ALHAMBRA">
                <p n="[Dim Bank Lender].[BankLocation].[Bank State].&amp;[CA]"/>
              </i>
              <i n="[Dim Bank Lender].[BankLocation].[Bank State].&amp;[CA].&amp;[BAKERSFIELD]" c="BAKERSFIELD">
                <p n="[Dim Bank Lender].[BankLocation].[Bank State].&amp;[CA]"/>
              </i>
              <i n="[Dim Bank Lender].[BankLocation].[Bank State].&amp;[CA].&amp;[BEVERLY HILLS]" c="BEVERLY HILLS">
                <p n="[Dim Bank Lender].[BankLocation].[Bank State].&amp;[CA]"/>
              </i>
              <i n="[Dim Bank Lender].[BankLocation].[Bank State].&amp;[CA].&amp;[BURBANK]" c="BURBANK">
                <p n="[Dim Bank Lender].[BankLocation].[Bank State].&amp;[CA]"/>
              </i>
              <i n="[Dim Bank Lender].[BankLocation].[Bank State].&amp;[CA].&amp;[CARSON]" c="CARSON">
                <p n="[Dim Bank Lender].[BankLocation].[Bank State].&amp;[CA]"/>
              </i>
              <i n="[Dim Bank Lender].[BankLocation].[Bank State].&amp;[CA].&amp;[CERRITOS]" c="CERRITOS">
                <p n="[Dim Bank Lender].[BankLocation].[Bank State].&amp;[CA]"/>
              </i>
              <i n="[Dim Bank Lender].[BankLocation].[Bank State].&amp;[CA].&amp;[CHATSWORTH]" c="CHATSWORTH">
                <p n="[Dim Bank Lender].[BankLocation].[Bank State].&amp;[CA]"/>
              </i>
              <i n="[Dim Bank Lender].[BankLocation].[Bank State].&amp;[CA].&amp;[CHICO]" c="CHICO">
                <p n="[Dim Bank Lender].[BankLocation].[Bank State].&amp;[CA]"/>
              </i>
              <i n="[Dim Bank Lender].[BankLocation].[Bank State].&amp;[CA].&amp;[CITY OF INDUSTRY]" c="CITY OF INDUSTRY">
                <p n="[Dim Bank Lender].[BankLocation].[Bank State].&amp;[CA]"/>
              </i>
              <i n="[Dim Bank Lender].[BankLocation].[Bank State].&amp;[CA].&amp;[COMMERCE]" c="COMMERCE">
                <p n="[Dim Bank Lender].[BankLocation].[Bank State].&amp;[CA]"/>
              </i>
              <i n="[Dim Bank Lender].[BankLocation].[Bank State].&amp;[CA].&amp;[COSTA MESA]" c="COSTA MESA">
                <p n="[Dim Bank Lender].[BankLocation].[Bank State].&amp;[CA]"/>
              </i>
              <i n="[Dim Bank Lender].[BankLocation].[Bank State].&amp;[CA].&amp;[DIXON]" c="DIXON">
                <p n="[Dim Bank Lender].[BankLocation].[Bank State].&amp;[CA]"/>
              </i>
              <i n="[Dim Bank Lender].[BankLocation].[Bank State].&amp;[CA].&amp;[EL CENTRO]" c="EL CENTRO">
                <p n="[Dim Bank Lender].[BankLocation].[Bank State].&amp;[CA]"/>
              </i>
              <i n="[Dim Bank Lender].[BankLocation].[Bank State].&amp;[CA].&amp;[EL SEGUNDO]" c="EL SEGUNDO">
                <p n="[Dim Bank Lender].[BankLocation].[Bank State].&amp;[CA]"/>
              </i>
              <i n="[Dim Bank Lender].[BankLocation].[Bank State].&amp;[CA].&amp;[EUREKA]" c="EUREKA">
                <p n="[Dim Bank Lender].[BankLocation].[Bank State].&amp;[CA]"/>
              </i>
              <i n="[Dim Bank Lender].[BankLocation].[Bank State].&amp;[CA].&amp;[FOLSOM]" c="FOLSOM">
                <p n="[Dim Bank Lender].[BankLocation].[Bank State].&amp;[CA]"/>
              </i>
              <i n="[Dim Bank Lender].[BankLocation].[Bank State].&amp;[CA].&amp;[FRESNO]" c="FRESNO">
                <p n="[Dim Bank Lender].[BankLocation].[Bank State].&amp;[CA]"/>
              </i>
              <i n="[Dim Bank Lender].[BankLocation].[Bank State].&amp;[CA].&amp;[FULLERTON]" c="FULLERTON">
                <p n="[Dim Bank Lender].[BankLocation].[Bank State].&amp;[CA]"/>
              </i>
              <i n="[Dim Bank Lender].[BankLocation].[Bank State].&amp;[CA].&amp;[GARDEN GROVE]" c="GARDEN GROVE">
                <p n="[Dim Bank Lender].[BankLocation].[Bank State].&amp;[CA]"/>
              </i>
              <i n="[Dim Bank Lender].[BankLocation].[Bank State].&amp;[CA].&amp;[GLENDALE]" c="GLENDALE">
                <p n="[Dim Bank Lender].[BankLocation].[Bank State].&amp;[CA]"/>
              </i>
              <i n="[Dim Bank Lender].[BankLocation].[Bank State].&amp;[CA].&amp;[GOLETA]" c="GOLETA">
                <p n="[Dim Bank Lender].[BankLocation].[Bank State].&amp;[CA]"/>
              </i>
              <i n="[Dim Bank Lender].[BankLocation].[Bank State].&amp;[CA].&amp;[HUNTINGTON BEACH]" c="HUNTINGTON BEACH">
                <p n="[Dim Bank Lender].[BankLocation].[Bank State].&amp;[CA]"/>
              </i>
              <i n="[Dim Bank Lender].[BankLocation].[Bank State].&amp;[CA].&amp;[IRVINE]" c="IRVINE">
                <p n="[Dim Bank Lender].[BankLocation].[Bank State].&amp;[CA]"/>
              </i>
              <i n="[Dim Bank Lender].[BankLocation].[Bank State].&amp;[CA].&amp;[IRWINDALE]" c="IRWINDALE">
                <p n="[Dim Bank Lender].[BankLocation].[Bank State].&amp;[CA]"/>
              </i>
              <i n="[Dim Bank Lender].[BankLocation].[Bank State].&amp;[CA].&amp;[LA JOLLA]" c="LA JOLLA">
                <p n="[Dim Bank Lender].[BankLocation].[Bank State].&amp;[CA]"/>
              </i>
              <i n="[Dim Bank Lender].[BankLocation].[Bank State].&amp;[CA].&amp;[LAFAYETTE]" c="LAFAYETTE">
                <p n="[Dim Bank Lender].[BankLocation].[Bank State].&amp;[CA]"/>
              </i>
              <i n="[Dim Bank Lender].[BankLocation].[Bank State].&amp;[CA].&amp;[Laguna Hills]" c="Laguna Hills">
                <p n="[Dim Bank Lender].[BankLocation].[Bank State].&amp;[CA]"/>
              </i>
              <i n="[Dim Bank Lender].[BankLocation].[Bank State].&amp;[CA].&amp;[LONG BEACH]" c="LONG BEACH">
                <p n="[Dim Bank Lender].[BankLocation].[Bank State].&amp;[CA]"/>
              </i>
              <i n="[Dim Bank Lender].[BankLocation].[Bank State].&amp;[CA].&amp;[LOS ANGELES]" c="LOS ANGELES">
                <p n="[Dim Bank Lender].[BankLocation].[Bank State].&amp;[CA]"/>
              </i>
              <i n="[Dim Bank Lender].[BankLocation].[Bank State].&amp;[CA].&amp;[MISSION VIEJO]" c="MISSION VIEJO">
                <p n="[Dim Bank Lender].[BankLocation].[Bank State].&amp;[CA]"/>
              </i>
              <i n="[Dim Bank Lender].[BankLocation].[Bank State].&amp;[CA].&amp;[MONTEREY]" c="MONTEREY">
                <p n="[Dim Bank Lender].[BankLocation].[Bank State].&amp;[CA]"/>
              </i>
              <i n="[Dim Bank Lender].[BankLocation].[Bank State].&amp;[CA].&amp;[MORGAN HILL]" c="MORGAN HILL">
                <p n="[Dim Bank Lender].[BankLocation].[Bank State].&amp;[CA]"/>
              </i>
              <i n="[Dim Bank Lender].[BankLocation].[Bank State].&amp;[CA].&amp;[OAKLAND]" c="OAKLAND">
                <p n="[Dim Bank Lender].[BankLocation].[Bank State].&amp;[CA]"/>
              </i>
              <i n="[Dim Bank Lender].[BankLocation].[Bank State].&amp;[CA].&amp;[ONTARIO]" c="ONTARIO">
                <p n="[Dim Bank Lender].[BankLocation].[Bank State].&amp;[CA]"/>
              </i>
              <i n="[Dim Bank Lender].[BankLocation].[Bank State].&amp;[CA].&amp;[PASADENA]" c="PASADENA">
                <p n="[Dim Bank Lender].[BankLocation].[Bank State].&amp;[CA]"/>
              </i>
              <i n="[Dim Bank Lender].[BankLocation].[Bank State].&amp;[CA].&amp;[PORTERVILLE]" c="PORTERVILLE">
                <p n="[Dim Bank Lender].[BankLocation].[Bank State].&amp;[CA]"/>
              </i>
              <i n="[Dim Bank Lender].[BankLocation].[Bank State].&amp;[CA].&amp;[QUINCY]" c="QUINCY">
                <p n="[Dim Bank Lender].[BankLocation].[Bank State].&amp;[CA]"/>
              </i>
              <i n="[Dim Bank Lender].[BankLocation].[Bank State].&amp;[CA].&amp;[Rancho Cordova]" c="Rancho Cordova">
                <p n="[Dim Bank Lender].[BankLocation].[Bank State].&amp;[CA]"/>
              </i>
              <i n="[Dim Bank Lender].[BankLocation].[Bank State].&amp;[CA].&amp;[Rancho Cucamonga]" c="Rancho Cucamonga">
                <p n="[Dim Bank Lender].[BankLocation].[Bank State].&amp;[CA]"/>
              </i>
              <i n="[Dim Bank Lender].[BankLocation].[Bank State].&amp;[CA].&amp;[RED BLUFF]" c="RED BLUFF">
                <p n="[Dim Bank Lender].[BankLocation].[Bank State].&amp;[CA]"/>
              </i>
              <i n="[Dim Bank Lender].[BankLocation].[Bank State].&amp;[CA].&amp;[REDDING]" c="REDDING">
                <p n="[Dim Bank Lender].[BankLocation].[Bank State].&amp;[CA]"/>
              </i>
              <i n="[Dim Bank Lender].[BankLocation].[Bank State].&amp;[CA].&amp;[RIDGECREST]" c="RIDGECREST">
                <p n="[Dim Bank Lender].[BankLocation].[Bank State].&amp;[CA]"/>
              </i>
              <i n="[Dim Bank Lender].[BankLocation].[Bank State].&amp;[CA].&amp;[ROSEMEAD]" c="ROSEMEAD">
                <p n="[Dim Bank Lender].[BankLocation].[Bank State].&amp;[CA]"/>
              </i>
              <i n="[Dim Bank Lender].[BankLocation].[Bank State].&amp;[CA].&amp;[ROSEVILLE]" c="ROSEVILLE">
                <p n="[Dim Bank Lender].[BankLocation].[Bank State].&amp;[CA]"/>
              </i>
              <i n="[Dim Bank Lender].[BankLocation].[Bank State].&amp;[CA].&amp;[SACRAMENTO]" c="SACRAMENTO">
                <p n="[Dim Bank Lender].[BankLocation].[Bank State].&amp;[CA]"/>
              </i>
              <i n="[Dim Bank Lender].[BankLocation].[Bank State].&amp;[CA].&amp;[SALINAS]" c="SALINAS">
                <p n="[Dim Bank Lender].[BankLocation].[Bank State].&amp;[CA]"/>
              </i>
              <i n="[Dim Bank Lender].[BankLocation].[Bank State].&amp;[CA].&amp;[SAN DIEGO]" c="SAN DIEGO">
                <p n="[Dim Bank Lender].[BankLocation].[Bank State].&amp;[CA]"/>
              </i>
              <i n="[Dim Bank Lender].[BankLocation].[Bank State].&amp;[CA].&amp;[SAN FRANCISCO]" c="SAN FRANCISCO">
                <p n="[Dim Bank Lender].[BankLocation].[Bank State].&amp;[CA]"/>
              </i>
              <i n="[Dim Bank Lender].[BankLocation].[Bank State].&amp;[CA].&amp;[SAN JOSE]" c="SAN JOSE">
                <p n="[Dim Bank Lender].[BankLocation].[Bank State].&amp;[CA]"/>
              </i>
              <i n="[Dim Bank Lender].[BankLocation].[Bank State].&amp;[CA].&amp;[SANTA ANA]" c="SANTA ANA">
                <p n="[Dim Bank Lender].[BankLocation].[Bank State].&amp;[CA]"/>
              </i>
              <i n="[Dim Bank Lender].[BankLocation].[Bank State].&amp;[CA].&amp;[SANTA BARBARA]" c="SANTA BARBARA">
                <p n="[Dim Bank Lender].[BankLocation].[Bank State].&amp;[CA]"/>
              </i>
              <i n="[Dim Bank Lender].[BankLocation].[Bank State].&amp;[CA].&amp;[SANTA CLARITA]" c="SANTA CLARITA">
                <p n="[Dim Bank Lender].[BankLocation].[Bank State].&amp;[CA]"/>
              </i>
              <i n="[Dim Bank Lender].[BankLocation].[Bank State].&amp;[CA].&amp;[SANTA CRUZ]" c="SANTA CRUZ">
                <p n="[Dim Bank Lender].[BankLocation].[Bank State].&amp;[CA]"/>
              </i>
              <i n="[Dim Bank Lender].[BankLocation].[Bank State].&amp;[CA].&amp;[SANTA MARIA]" c="SANTA MARIA">
                <p n="[Dim Bank Lender].[BankLocation].[Bank State].&amp;[CA]"/>
              </i>
              <i n="[Dim Bank Lender].[BankLocation].[Bank State].&amp;[CA].&amp;[SANTA ROSA]" c="SANTA ROSA">
                <p n="[Dim Bank Lender].[BankLocation].[Bank State].&amp;[CA]"/>
              </i>
              <i n="[Dim Bank Lender].[BankLocation].[Bank State].&amp;[CA].&amp;[SUN VALLEY]" c="SUN VALLEY">
                <p n="[Dim Bank Lender].[BankLocation].[Bank State].&amp;[CA]"/>
              </i>
              <i n="[Dim Bank Lender].[BankLocation].[Bank State].&amp;[CA].&amp;[VISALIA]" c="VISALIA">
                <p n="[Dim Bank Lender].[BankLocation].[Bank State].&amp;[CA]"/>
              </i>
              <i n="[Dim Bank Lender].[BankLocation].[Bank State].&amp;[CA].&amp;[WALNUT CREEK]" c="WALNUT CREEK">
                <p n="[Dim Bank Lender].[BankLocation].[Bank State].&amp;[CA]"/>
              </i>
              <i n="[Dim Bank Lender].[BankLocation].[Bank State].&amp;[CO].&amp;[ALAMOSA]" c="ALAMOSA">
                <p n="[Dim Bank Lender].[BankLocation].[Bank State].&amp;[CO]"/>
              </i>
              <i n="[Dim Bank Lender].[BankLocation].[Bank State].&amp;[CO].&amp;[BOULDER]" c="BOULDER">
                <p n="[Dim Bank Lender].[BankLocation].[Bank State].&amp;[CO]"/>
              </i>
              <i n="[Dim Bank Lender].[BankLocation].[Bank State].&amp;[CO].&amp;[CASTLE ROCK]" c="CASTLE ROCK">
                <p n="[Dim Bank Lender].[BankLocation].[Bank State].&amp;[CO]"/>
              </i>
              <i n="[Dim Bank Lender].[BankLocation].[Bank State].&amp;[CO].&amp;[CENTENNIAL]" c="CENTENNIAL">
                <p n="[Dim Bank Lender].[BankLocation].[Bank State].&amp;[CO]"/>
              </i>
              <i n="[Dim Bank Lender].[BankLocation].[Bank State].&amp;[CO].&amp;[COLORADO SPRINGS]" c="COLORADO SPRINGS">
                <p n="[Dim Bank Lender].[BankLocation].[Bank State].&amp;[CO]"/>
              </i>
              <i n="[Dim Bank Lender].[BankLocation].[Bank State].&amp;[CO].&amp;[DEL NORTE]" c="DEL NORTE">
                <p n="[Dim Bank Lender].[BankLocation].[Bank State].&amp;[CO]"/>
              </i>
              <i n="[Dim Bank Lender].[BankLocation].[Bank State].&amp;[CO].&amp;[DENVER]" c="DENVER">
                <p n="[Dim Bank Lender].[BankLocation].[Bank State].&amp;[CO]"/>
              </i>
              <i n="[Dim Bank Lender].[BankLocation].[Bank State].&amp;[CO].&amp;[FORT COLLINS]" c="FORT COLLINS">
                <p n="[Dim Bank Lender].[BankLocation].[Bank State].&amp;[CO]"/>
              </i>
              <i n="[Dim Bank Lender].[BankLocation].[Bank State].&amp;[CO].&amp;[FORT MORGAN]" c="FORT MORGAN">
                <p n="[Dim Bank Lender].[BankLocation].[Bank State].&amp;[CO]"/>
              </i>
              <i n="[Dim Bank Lender].[BankLocation].[Bank State].&amp;[CO].&amp;[GLENWOOD SPRINGS]" c="GLENWOOD SPRINGS">
                <p n="[Dim Bank Lender].[BankLocation].[Bank State].&amp;[CO]"/>
              </i>
              <i n="[Dim Bank Lender].[BankLocation].[Bank State].&amp;[CO].&amp;[GRAND JUNCTION]" c="GRAND JUNCTION">
                <p n="[Dim Bank Lender].[BankLocation].[Bank State].&amp;[CO]"/>
              </i>
              <i n="[Dim Bank Lender].[BankLocation].[Bank State].&amp;[CO].&amp;[GREENWOOD VILLAGE]" c="GREENWOOD VILLAGE">
                <p n="[Dim Bank Lender].[BankLocation].[Bank State].&amp;[CO]"/>
              </i>
              <i n="[Dim Bank Lender].[BankLocation].[Bank State].&amp;[CO].&amp;[GUNNISON]" c="GUNNISON">
                <p n="[Dim Bank Lender].[BankLocation].[Bank State].&amp;[CO]"/>
              </i>
              <i n="[Dim Bank Lender].[BankLocation].[Bank State].&amp;[CO].&amp;[LA JUNTA]" c="LA JUNTA">
                <p n="[Dim Bank Lender].[BankLocation].[Bank State].&amp;[CO]"/>
              </i>
              <i n="[Dim Bank Lender].[BankLocation].[Bank State].&amp;[CO].&amp;[LAKEWOOD]" c="LAKEWOOD">
                <p n="[Dim Bank Lender].[BankLocation].[Bank State].&amp;[CO]"/>
              </i>
              <i n="[Dim Bank Lender].[BankLocation].[Bank State].&amp;[CO].&amp;[LONE TREE]" c="LONE TREE">
                <p n="[Dim Bank Lender].[BankLocation].[Bank State].&amp;[CO]"/>
              </i>
              <i n="[Dim Bank Lender].[BankLocation].[Bank State].&amp;[CO].&amp;[MONUMENT]" c="MONUMENT">
                <p n="[Dim Bank Lender].[BankLocation].[Bank State].&amp;[CO]"/>
              </i>
              <i n="[Dim Bank Lender].[BankLocation].[Bank State].&amp;[CO].&amp;[PAONIA]" c="PAONIA">
                <p n="[Dim Bank Lender].[BankLocation].[Bank State].&amp;[CO]"/>
              </i>
              <i n="[Dim Bank Lender].[BankLocation].[Bank State].&amp;[CO].&amp;[WALDEN]" c="WALDEN">
                <p n="[Dim Bank Lender].[BankLocation].[Bank State].&amp;[CO]"/>
              </i>
              <i n="[Dim Bank Lender].[BankLocation].[Bank State].&amp;[CO].&amp;[WESTMINSTER]" c="WESTMINSTER">
                <p n="[Dim Bank Lender].[BankLocation].[Bank State].&amp;[CO]"/>
              </i>
              <i n="[Dim Bank Lender].[BankLocation].[Bank State].&amp;[CO].&amp;[WINDSOR]" c="WINDSOR">
                <p n="[Dim Bank Lender].[BankLocation].[Bank State].&amp;[CO]"/>
              </i>
              <i n="[Dim Bank Lender].[BankLocation].[Bank State].&amp;[CO].&amp;[WOODLAND PARK]" c="WOODLAND PARK">
                <p n="[Dim Bank Lender].[BankLocation].[Bank State].&amp;[CO]"/>
              </i>
              <i n="[Dim Bank Lender].[BankLocation].[Bank State].&amp;[CT].&amp;[BRIDGEPORT]" c="BRIDGEPORT">
                <p n="[Dim Bank Lender].[BankLocation].[Bank State].&amp;[CT]"/>
              </i>
              <i n="[Dim Bank Lender].[BankLocation].[Bank State].&amp;[CT].&amp;[COLLINSVILLE]" c="COLLINSVILLE">
                <p n="[Dim Bank Lender].[BankLocation].[Bank State].&amp;[CT]"/>
              </i>
              <i n="[Dim Bank Lender].[BankLocation].[Bank State].&amp;[CT].&amp;[DANBURY]" c="DANBURY">
                <p n="[Dim Bank Lender].[BankLocation].[Bank State].&amp;[CT]"/>
              </i>
              <i n="[Dim Bank Lender].[BankLocation].[Bank State].&amp;[CT].&amp;[DARIEN]" c="DARIEN">
                <p n="[Dim Bank Lender].[BankLocation].[Bank State].&amp;[CT]"/>
              </i>
              <i n="[Dim Bank Lender].[BankLocation].[Bank State].&amp;[CT].&amp;[EAST HARTFORD]" c="EAST HARTFORD">
                <p n="[Dim Bank Lender].[BankLocation].[Bank State].&amp;[CT]"/>
              </i>
              <i n="[Dim Bank Lender].[BankLocation].[Bank State].&amp;[CT].&amp;[LAKEVILLE]" c="LAKEVILLE">
                <p n="[Dim Bank Lender].[BankLocation].[Bank State].&amp;[CT]"/>
              </i>
              <i n="[Dim Bank Lender].[BankLocation].[Bank State].&amp;[CT].&amp;[LITCHFIELD]" c="LITCHFIELD">
                <p n="[Dim Bank Lender].[BankLocation].[Bank State].&amp;[CT]"/>
              </i>
              <i n="[Dim Bank Lender].[BankLocation].[Bank State].&amp;[CT].&amp;[MIDDLETOWN]" c="MIDDLETOWN">
                <p n="[Dim Bank Lender].[BankLocation].[Bank State].&amp;[CT]"/>
              </i>
              <i n="[Dim Bank Lender].[BankLocation].[Bank State].&amp;[CT].&amp;[NAUGATUCK]" c="NAUGATUCK">
                <p n="[Dim Bank Lender].[BankLocation].[Bank State].&amp;[CT]"/>
              </i>
              <i n="[Dim Bank Lender].[BankLocation].[Bank State].&amp;[CT].&amp;[NEW CANAAN]" c="NEW CANAAN">
                <p n="[Dim Bank Lender].[BankLocation].[Bank State].&amp;[CT]"/>
              </i>
              <i n="[Dim Bank Lender].[BankLocation].[Bank State].&amp;[CT].&amp;[NEWTOWN]" c="NEWTOWN">
                <p n="[Dim Bank Lender].[BankLocation].[Bank State].&amp;[CT]"/>
              </i>
              <i n="[Dim Bank Lender].[BankLocation].[Bank State].&amp;[CT].&amp;[NORWICH]" c="NORWICH">
                <p n="[Dim Bank Lender].[BankLocation].[Bank State].&amp;[CT]"/>
              </i>
              <i n="[Dim Bank Lender].[BankLocation].[Bank State].&amp;[CT].&amp;[RIDGEFIELD]" c="RIDGEFIELD">
                <p n="[Dim Bank Lender].[BankLocation].[Bank State].&amp;[CT]"/>
              </i>
              <i n="[Dim Bank Lender].[BankLocation].[Bank State].&amp;[CT].&amp;[STAMFORD]" c="STAMFORD">
                <p n="[Dim Bank Lender].[BankLocation].[Bank State].&amp;[CT]"/>
              </i>
              <i n="[Dim Bank Lender].[BankLocation].[Bank State].&amp;[CT].&amp;[THOMASTON]" c="THOMASTON">
                <p n="[Dim Bank Lender].[BankLocation].[Bank State].&amp;[CT]"/>
              </i>
              <i n="[Dim Bank Lender].[BankLocation].[Bank State].&amp;[CT].&amp;[WATERBURY]" c="WATERBURY">
                <p n="[Dim Bank Lender].[BankLocation].[Bank State].&amp;[CT]"/>
              </i>
              <i n="[Dim Bank Lender].[BankLocation].[Bank State].&amp;[CT].&amp;[WINDSOR]" c="WINDSOR">
                <p n="[Dim Bank Lender].[BankLocation].[Bank State].&amp;[CT]"/>
              </i>
              <i n="[Dim Bank Lender].[BankLocation].[Bank State].&amp;[CT].&amp;[WINSTED]" c="WINSTED">
                <p n="[Dim Bank Lender].[BankLocation].[Bank State].&amp;[CT]"/>
              </i>
              <i n="[Dim Bank Lender].[BankLocation].[Bank State].&amp;[DC].&amp;[WASHINGTON]" c="WASHINGTON">
                <p n="[Dim Bank Lender].[BankLocation].[Bank State].&amp;[DC]"/>
              </i>
              <i n="[Dim Bank Lender].[BankLocation].[Bank State].&amp;[DE].&amp;[LEWES]" c="LEWES">
                <p n="[Dim Bank Lender].[BankLocation].[Bank State].&amp;[DE]"/>
              </i>
              <i n="[Dim Bank Lender].[BankLocation].[Bank State].&amp;[DE].&amp;[NEWARK]" c="NEWARK">
                <p n="[Dim Bank Lender].[BankLocation].[Bank State].&amp;[DE]"/>
              </i>
              <i n="[Dim Bank Lender].[BankLocation].[Bank State].&amp;[DE].&amp;[SEAFORD]" c="SEAFORD">
                <p n="[Dim Bank Lender].[BankLocation].[Bank State].&amp;[DE]"/>
              </i>
              <i n="[Dim Bank Lender].[BankLocation].[Bank State].&amp;[DE].&amp;[WILMINGTON]" c="WILMINGTON">
                <p n="[Dim Bank Lender].[BankLocation].[Bank State].&amp;[DE]"/>
              </i>
              <i n="[Dim Bank Lender].[BankLocation].[Bank State].&amp;[FL].&amp;[BOCA RATON]" c="BOCA RATON">
                <p n="[Dim Bank Lender].[BankLocation].[Bank State].&amp;[FL]"/>
              </i>
              <i n="[Dim Bank Lender].[BankLocation].[Bank State].&amp;[FL].&amp;[CLEARWATER]" c="CLEARWATER">
                <p n="[Dim Bank Lender].[BankLocation].[Bank State].&amp;[FL]"/>
              </i>
              <i n="[Dim Bank Lender].[BankLocation].[Bank State].&amp;[FL].&amp;[CLEWISTON]" c="CLEWISTON">
                <p n="[Dim Bank Lender].[BankLocation].[Bank State].&amp;[FL]"/>
              </i>
              <i n="[Dim Bank Lender].[BankLocation].[Bank State].&amp;[FL].&amp;[CORAL GABLES]" c="CORAL GABLES">
                <p n="[Dim Bank Lender].[BankLocation].[Bank State].&amp;[FL]"/>
              </i>
              <i n="[Dim Bank Lender].[BankLocation].[Bank State].&amp;[FL].&amp;[DORAL]" c="DORAL">
                <p n="[Dim Bank Lender].[BankLocation].[Bank State].&amp;[FL]"/>
              </i>
              <i n="[Dim Bank Lender].[BankLocation].[Bank State].&amp;[FL].&amp;[LAKE CITY]" c="LAKE CITY">
                <p n="[Dim Bank Lender].[BankLocation].[Bank State].&amp;[FL]"/>
              </i>
              <i n="[Dim Bank Lender].[BankLocation].[Bank State].&amp;[FL].&amp;[LAKELAND]" c="LAKELAND">
                <p n="[Dim Bank Lender].[BankLocation].[Bank State].&amp;[FL]"/>
              </i>
              <i n="[Dim Bank Lender].[BankLocation].[Bank State].&amp;[FL].&amp;[MIAMI]" c="MIAMI">
                <p n="[Dim Bank Lender].[BankLocation].[Bank State].&amp;[FL]"/>
              </i>
              <i n="[Dim Bank Lender].[BankLocation].[Bank State].&amp;[FL].&amp;[MIAMI LAKES]" c="MIAMI LAKES">
                <p n="[Dim Bank Lender].[BankLocation].[Bank State].&amp;[FL]"/>
              </i>
              <i n="[Dim Bank Lender].[BankLocation].[Bank State].&amp;[FL].&amp;[MOUNT DORA]" c="MOUNT DORA">
                <p n="[Dim Bank Lender].[BankLocation].[Bank State].&amp;[FL]"/>
              </i>
              <i n="[Dim Bank Lender].[BankLocation].[Bank State].&amp;[FL].&amp;[NAPLES]" c="NAPLES">
                <p n="[Dim Bank Lender].[BankLocation].[Bank State].&amp;[FL]"/>
              </i>
              <i n="[Dim Bank Lender].[BankLocation].[Bank State].&amp;[FL].&amp;[ORANGE CITY]" c="ORANGE CITY">
                <p n="[Dim Bank Lender].[BankLocation].[Bank State].&amp;[FL]"/>
              </i>
              <i n="[Dim Bank Lender].[BankLocation].[Bank State].&amp;[FL].&amp;[ORLANDO]" c="ORLANDO">
                <p n="[Dim Bank Lender].[BankLocation].[Bank State].&amp;[FL]"/>
              </i>
              <i n="[Dim Bank Lender].[BankLocation].[Bank State].&amp;[FL].&amp;[PANAMA CITY]" c="PANAMA CITY">
                <p n="[Dim Bank Lender].[BankLocation].[Bank State].&amp;[FL]"/>
              </i>
              <i n="[Dim Bank Lender].[BankLocation].[Bank State].&amp;[FL].&amp;[PUNTA GORDA]" c="PUNTA GORDA">
                <p n="[Dim Bank Lender].[BankLocation].[Bank State].&amp;[FL]"/>
              </i>
              <i n="[Dim Bank Lender].[BankLocation].[Bank State].&amp;[FL].&amp;[SOUTH MIAMI]" c="SOUTH MIAMI">
                <p n="[Dim Bank Lender].[BankLocation].[Bank State].&amp;[FL]"/>
              </i>
              <i n="[Dim Bank Lender].[BankLocation].[Bank State].&amp;[FL].&amp;[STUART]" c="STUART">
                <p n="[Dim Bank Lender].[BankLocation].[Bank State].&amp;[FL]"/>
              </i>
              <i n="[Dim Bank Lender].[BankLocation].[Bank State].&amp;[FL].&amp;[TAMPA]" c="TAMPA">
                <p n="[Dim Bank Lender].[BankLocation].[Bank State].&amp;[FL]"/>
              </i>
              <i n="[Dim Bank Lender].[BankLocation].[Bank State].&amp;[FL].&amp;[VERO BEACH]" c="VERO BEACH">
                <p n="[Dim Bank Lender].[BankLocation].[Bank State].&amp;[FL]"/>
              </i>
              <i n="[Dim Bank Lender].[BankLocation].[Bank State].&amp;[FL].&amp;[WEST PALM BEACH]" c="WEST PALM BEACH">
                <p n="[Dim Bank Lender].[BankLocation].[Bank State].&amp;[FL]"/>
              </i>
              <i n="[Dim Bank Lender].[BankLocation].[Bank State].&amp;[FL].&amp;[WINTER HAVEN]" c="WINTER HAVEN">
                <p n="[Dim Bank Lender].[BankLocation].[Bank State].&amp;[FL]"/>
              </i>
              <i n="[Dim Bank Lender].[BankLocation].[Bank State].&amp;[GA].&amp;[Albany]" c="Albany">
                <p n="[Dim Bank Lender].[BankLocation].[Bank State].&amp;[GA]"/>
              </i>
              <i n="[Dim Bank Lender].[BankLocation].[Bank State].&amp;[GA].&amp;[ALMA]" c="ALMA">
                <p n="[Dim Bank Lender].[BankLocation].[Bank State].&amp;[GA]"/>
              </i>
              <i n="[Dim Bank Lender].[BankLocation].[Bank State].&amp;[GA].&amp;[ALPHARETTA]" c="ALPHARETTA">
                <p n="[Dim Bank Lender].[BankLocation].[Bank State].&amp;[GA]"/>
              </i>
              <i n="[Dim Bank Lender].[BankLocation].[Bank State].&amp;[GA].&amp;[AMERICUS]" c="AMERICUS">
                <p n="[Dim Bank Lender].[BankLocation].[Bank State].&amp;[GA]"/>
              </i>
              <i n="[Dim Bank Lender].[BankLocation].[Bank State].&amp;[GA].&amp;[ATLANTA]" c="ATLANTA">
                <p n="[Dim Bank Lender].[BankLocation].[Bank State].&amp;[GA]"/>
              </i>
              <i n="[Dim Bank Lender].[BankLocation].[Bank State].&amp;[GA].&amp;[BAXLEY]" c="BAXLEY">
                <p n="[Dim Bank Lender].[BankLocation].[Bank State].&amp;[GA]"/>
              </i>
              <i n="[Dim Bank Lender].[BankLocation].[Bank State].&amp;[GA].&amp;[BLAIRSVILLE]" c="BLAIRSVILLE">
                <p n="[Dim Bank Lender].[BankLocation].[Bank State].&amp;[GA]"/>
              </i>
              <i n="[Dim Bank Lender].[BankLocation].[Bank State].&amp;[GA].&amp;[CALHOUN]" c="CALHOUN">
                <p n="[Dim Bank Lender].[BankLocation].[Bank State].&amp;[GA]"/>
              </i>
              <i n="[Dim Bank Lender].[BankLocation].[Bank State].&amp;[GA].&amp;[CARTERSVILLE]" c="CARTERSVILLE">
                <p n="[Dim Bank Lender].[BankLocation].[Bank State].&amp;[GA]"/>
              </i>
              <i n="[Dim Bank Lender].[BankLocation].[Bank State].&amp;[GA].&amp;[CLAYTON]" c="CLAYTON">
                <p n="[Dim Bank Lender].[BankLocation].[Bank State].&amp;[GA]"/>
              </i>
              <i n="[Dim Bank Lender].[BankLocation].[Bank State].&amp;[GA].&amp;[COLQUITT]" c="COLQUITT">
                <p n="[Dim Bank Lender].[BankLocation].[Bank State].&amp;[GA]"/>
              </i>
              <i n="[Dim Bank Lender].[BankLocation].[Bank State].&amp;[GA].&amp;[COLUMBUS]" c="COLUMBUS">
                <p n="[Dim Bank Lender].[BankLocation].[Bank State].&amp;[GA]"/>
              </i>
              <i n="[Dim Bank Lender].[BankLocation].[Bank State].&amp;[GA].&amp;[CORDELE]" c="CORDELE">
                <p n="[Dim Bank Lender].[BankLocation].[Bank State].&amp;[GA]"/>
              </i>
              <i n="[Dim Bank Lender].[BankLocation].[Bank State].&amp;[GA].&amp;[COVINGTON]" c="COVINGTON">
                <p n="[Dim Bank Lender].[BankLocation].[Bank State].&amp;[GA]"/>
              </i>
              <i n="[Dim Bank Lender].[BankLocation].[Bank State].&amp;[GA].&amp;[CUMMING]" c="CUMMING">
                <p n="[Dim Bank Lender].[BankLocation].[Bank State].&amp;[GA]"/>
              </i>
              <i n="[Dim Bank Lender].[BankLocation].[Bank State].&amp;[GA].&amp;[CUTHBERT]" c="CUTHBERT">
                <p n="[Dim Bank Lender].[BankLocation].[Bank State].&amp;[GA]"/>
              </i>
              <i n="[Dim Bank Lender].[BankLocation].[Bank State].&amp;[GA].&amp;[DARIEN]" c="DARIEN">
                <p n="[Dim Bank Lender].[BankLocation].[Bank State].&amp;[GA]"/>
              </i>
              <i n="[Dim Bank Lender].[BankLocation].[Bank State].&amp;[GA].&amp;[DORAVILLE]" c="DORAVILLE">
                <p n="[Dim Bank Lender].[BankLocation].[Bank State].&amp;[GA]"/>
              </i>
              <i n="[Dim Bank Lender].[BankLocation].[Bank State].&amp;[GA].&amp;[DOUGLAS]" c="DOUGLAS">
                <p n="[Dim Bank Lender].[BankLocation].[Bank State].&amp;[GA]"/>
              </i>
              <i n="[Dim Bank Lender].[BankLocation].[Bank State].&amp;[GA].&amp;[DUBLIN]" c="DUBLIN">
                <p n="[Dim Bank Lender].[BankLocation].[Bank State].&amp;[GA]"/>
              </i>
              <i n="[Dim Bank Lender].[BankLocation].[Bank State].&amp;[GA].&amp;[DULUTH]" c="DULUTH">
                <p n="[Dim Bank Lender].[BankLocation].[Bank State].&amp;[GA]"/>
              </i>
              <i n="[Dim Bank Lender].[BankLocation].[Bank State].&amp;[GA].&amp;[ELBERTON]" c="ELBERTON">
                <p n="[Dim Bank Lender].[BankLocation].[Bank State].&amp;[GA]"/>
              </i>
              <i n="[Dim Bank Lender].[BankLocation].[Bank State].&amp;[GA].&amp;[FAYETTEVILLE]" c="FAYETTEVILLE">
                <p n="[Dim Bank Lender].[BankLocation].[Bank State].&amp;[GA]"/>
              </i>
              <i n="[Dim Bank Lender].[BankLocation].[Bank State].&amp;[GA].&amp;[FITZGERALD]" c="FITZGERALD">
                <p n="[Dim Bank Lender].[BankLocation].[Bank State].&amp;[GA]"/>
              </i>
              <i n="[Dim Bank Lender].[BankLocation].[Bank State].&amp;[GA].&amp;[FORSYTH]" c="FORSYTH">
                <p n="[Dim Bank Lender].[BankLocation].[Bank State].&amp;[GA]"/>
              </i>
              <i n="[Dim Bank Lender].[BankLocation].[Bank State].&amp;[GA].&amp;[GREENSBORO]" c="GREENSBORO">
                <p n="[Dim Bank Lender].[BankLocation].[Bank State].&amp;[GA]"/>
              </i>
              <i n="[Dim Bank Lender].[BankLocation].[Bank State].&amp;[GA].&amp;[JASPER]" c="JASPER">
                <p n="[Dim Bank Lender].[BankLocation].[Bank State].&amp;[GA]"/>
              </i>
              <i n="[Dim Bank Lender].[BankLocation].[Bank State].&amp;[GA].&amp;[JONESBORO]" c="JONESBORO">
                <p n="[Dim Bank Lender].[BankLocation].[Bank State].&amp;[GA]"/>
              </i>
              <i n="[Dim Bank Lender].[BankLocation].[Bank State].&amp;[GA].&amp;[LAWRENCEVILLE]" c="LAWRENCEVILLE">
                <p n="[Dim Bank Lender].[BankLocation].[Bank State].&amp;[GA]"/>
              </i>
              <i n="[Dim Bank Lender].[BankLocation].[Bank State].&amp;[GA].&amp;[LOGANVILLE]" c="LOGANVILLE">
                <p n="[Dim Bank Lender].[BankLocation].[Bank State].&amp;[GA]"/>
              </i>
              <i n="[Dim Bank Lender].[BankLocation].[Bank State].&amp;[GA].&amp;[LOUISVILLE]" c="LOUISVILLE">
                <p n="[Dim Bank Lender].[BankLocation].[Bank State].&amp;[GA]"/>
              </i>
              <i n="[Dim Bank Lender].[BankLocation].[Bank State].&amp;[GA].&amp;[MOULTRIE]" c="MOULTRIE">
                <p n="[Dim Bank Lender].[BankLocation].[Bank State].&amp;[GA]"/>
              </i>
              <i n="[Dim Bank Lender].[BankLocation].[Bank State].&amp;[GA].&amp;[NORCROSS]" c="NORCROSS">
                <p n="[Dim Bank Lender].[BankLocation].[Bank State].&amp;[GA]"/>
              </i>
              <i n="[Dim Bank Lender].[BankLocation].[Bank State].&amp;[GA].&amp;[ROME]" c="ROME">
                <p n="[Dim Bank Lender].[BankLocation].[Bank State].&amp;[GA]"/>
              </i>
              <i n="[Dim Bank Lender].[BankLocation].[Bank State].&amp;[GA].&amp;[SANDY SPRINGS]" c="SANDY SPRINGS">
                <p n="[Dim Bank Lender].[BankLocation].[Bank State].&amp;[GA]"/>
              </i>
              <i n="[Dim Bank Lender].[BankLocation].[Bank State].&amp;[GA].&amp;[SAVANNAH]" c="SAVANNAH">
                <p n="[Dim Bank Lender].[BankLocation].[Bank State].&amp;[GA]"/>
              </i>
              <i n="[Dim Bank Lender].[BankLocation].[Bank State].&amp;[GA].&amp;[SMYRNA]" c="SMYRNA">
                <p n="[Dim Bank Lender].[BankLocation].[Bank State].&amp;[GA]"/>
              </i>
              <i n="[Dim Bank Lender].[BankLocation].[Bank State].&amp;[GA].&amp;[STATESBORO]" c="STATESBORO">
                <p n="[Dim Bank Lender].[BankLocation].[Bank State].&amp;[GA]"/>
              </i>
              <i n="[Dim Bank Lender].[BankLocation].[Bank State].&amp;[GA].&amp;[SUWANEE]" c="SUWANEE">
                <p n="[Dim Bank Lender].[BankLocation].[Bank State].&amp;[GA]"/>
              </i>
              <i n="[Dim Bank Lender].[BankLocation].[Bank State].&amp;[GA].&amp;[THOMASVILLE]" c="THOMASVILLE">
                <p n="[Dim Bank Lender].[BankLocation].[Bank State].&amp;[GA]"/>
              </i>
              <i n="[Dim Bank Lender].[BankLocation].[Bank State].&amp;[GA].&amp;[VIDALIA]" c="VIDALIA">
                <p n="[Dim Bank Lender].[BankLocation].[Bank State].&amp;[GA]"/>
              </i>
              <i n="[Dim Bank Lender].[BankLocation].[Bank State].&amp;[GA].&amp;[ZEBULON]" c="ZEBULON">
                <p n="[Dim Bank Lender].[BankLocation].[Bank State].&amp;[GA]"/>
              </i>
              <i n="[Dim Bank Lender].[BankLocation].[Bank State].&amp;[GU].&amp;[HAGATNA]" c="HAGATNA">
                <p n="[Dim Bank Lender].[BankLocation].[Bank State].&amp;[GU]"/>
              </i>
              <i n="[Dim Bank Lender].[BankLocation].[Bank State].&amp;[HI].&amp;[HILO]" c="HILO">
                <p n="[Dim Bank Lender].[BankLocation].[Bank State].&amp;[HI]"/>
              </i>
              <i n="[Dim Bank Lender].[BankLocation].[Bank State].&amp;[HI].&amp;[HONOLULU]" c="HONOLULU">
                <p n="[Dim Bank Lender].[BankLocation].[Bank State].&amp;[HI]"/>
              </i>
              <i n="[Dim Bank Lender].[BankLocation].[Bank State].&amp;[HI].&amp;[KAILUA]" c="KAILUA">
                <p n="[Dim Bank Lender].[BankLocation].[Bank State].&amp;[HI]"/>
              </i>
              <i n="[Dim Bank Lender].[BankLocation].[Bank State].&amp;[HI].&amp;[LIHUE]" c="LIHUE">
                <p n="[Dim Bank Lender].[BankLocation].[Bank State].&amp;[HI]"/>
              </i>
              <i n="[Dim Bank Lender].[BankLocation].[Bank State].&amp;[IA].&amp;[ADAIR]" c="ADAIR">
                <p n="[Dim Bank Lender].[BankLocation].[Bank State].&amp;[IA]"/>
              </i>
              <i n="[Dim Bank Lender].[BankLocation].[Bank State].&amp;[IA].&amp;[ALBIA]" c="ALBIA">
                <p n="[Dim Bank Lender].[BankLocation].[Bank State].&amp;[IA]"/>
              </i>
              <i n="[Dim Bank Lender].[BankLocation].[Bank State].&amp;[IA].&amp;[ALGONA]" c="ALGONA">
                <p n="[Dim Bank Lender].[BankLocation].[Bank State].&amp;[IA]"/>
              </i>
              <i n="[Dim Bank Lender].[BankLocation].[Bank State].&amp;[IA].&amp;[ALTOONA]" c="ALTOONA">
                <p n="[Dim Bank Lender].[BankLocation].[Bank State].&amp;[IA]"/>
              </i>
              <i n="[Dim Bank Lender].[BankLocation].[Bank State].&amp;[IA].&amp;[AMES]" c="AMES">
                <p n="[Dim Bank Lender].[BankLocation].[Bank State].&amp;[IA]"/>
              </i>
              <i n="[Dim Bank Lender].[BankLocation].[Bank State].&amp;[IA].&amp;[ANKENY]" c="ANKENY">
                <p n="[Dim Bank Lender].[BankLocation].[Bank State].&amp;[IA]"/>
              </i>
              <i n="[Dim Bank Lender].[BankLocation].[Bank State].&amp;[IA].&amp;[ATKINS]" c="ATKINS">
                <p n="[Dim Bank Lender].[BankLocation].[Bank State].&amp;[IA]"/>
              </i>
              <i n="[Dim Bank Lender].[BankLocation].[Bank State].&amp;[IA].&amp;[BANCROFT]" c="BANCROFT">
                <p n="[Dim Bank Lender].[BankLocation].[Bank State].&amp;[IA]"/>
              </i>
              <i n="[Dim Bank Lender].[BankLocation].[Bank State].&amp;[IA].&amp;[BELLEVUE]" c="BELLEVUE">
                <p n="[Dim Bank Lender].[BankLocation].[Bank State].&amp;[IA]"/>
              </i>
              <i n="[Dim Bank Lender].[BankLocation].[Bank State].&amp;[IA].&amp;[BETTENDORF]" c="BETTENDORF">
                <p n="[Dim Bank Lender].[BankLocation].[Bank State].&amp;[IA]"/>
              </i>
              <i n="[Dim Bank Lender].[BankLocation].[Bank State].&amp;[IA].&amp;[BONAPARTE]" c="BONAPARTE">
                <p n="[Dim Bank Lender].[BankLocation].[Bank State].&amp;[IA]"/>
              </i>
              <i n="[Dim Bank Lender].[BankLocation].[Bank State].&amp;[IA].&amp;[BURLINGTON]" c="BURLINGTON">
                <p n="[Dim Bank Lender].[BankLocation].[Bank State].&amp;[IA]"/>
              </i>
              <i n="[Dim Bank Lender].[BankLocation].[Bank State].&amp;[IA].&amp;[CARROLL]" c="CARROLL">
                <p n="[Dim Bank Lender].[BankLocation].[Bank State].&amp;[IA]"/>
              </i>
              <i n="[Dim Bank Lender].[BankLocation].[Bank State].&amp;[IA].&amp;[CASCADE]" c="CASCADE">
                <p n="[Dim Bank Lender].[BankLocation].[Bank State].&amp;[IA]"/>
              </i>
              <i n="[Dim Bank Lender].[BankLocation].[Bank State].&amp;[IA].&amp;[CEDAR FALLS]" c="CEDAR FALLS">
                <p n="[Dim Bank Lender].[BankLocation].[Bank State].&amp;[IA]"/>
              </i>
              <i n="[Dim Bank Lender].[BankLocation].[Bank State].&amp;[IA].&amp;[CEDAR RAPIDS]" c="CEDAR RAPIDS">
                <p n="[Dim Bank Lender].[BankLocation].[Bank State].&amp;[IA]"/>
              </i>
              <i n="[Dim Bank Lender].[BankLocation].[Bank State].&amp;[IA].&amp;[CENTERVILLE]" c="CENTERVILLE">
                <p n="[Dim Bank Lender].[BankLocation].[Bank State].&amp;[IA]"/>
              </i>
              <i n="[Dim Bank Lender].[BankLocation].[Bank State].&amp;[IA].&amp;[CENTRAL CITY]" c="CENTRAL CITY">
                <p n="[Dim Bank Lender].[BankLocation].[Bank State].&amp;[IA]"/>
              </i>
              <i n="[Dim Bank Lender].[BankLocation].[Bank State].&amp;[IA].&amp;[CHARLES CITY]" c="CHARLES CITY">
                <p n="[Dim Bank Lender].[BankLocation].[Bank State].&amp;[IA]"/>
              </i>
              <i n="[Dim Bank Lender].[BankLocation].[Bank State].&amp;[IA].&amp;[CHEROKEE]" c="CHEROKEE">
                <p n="[Dim Bank Lender].[BankLocation].[Bank State].&amp;[IA]"/>
              </i>
              <i n="[Dim Bank Lender].[BankLocation].[Bank State].&amp;[IA].&amp;[CLARKSVILLE]" c="CLARKSVILLE">
                <p n="[Dim Bank Lender].[BankLocation].[Bank State].&amp;[IA]"/>
              </i>
              <i n="[Dim Bank Lender].[BankLocation].[Bank State].&amp;[IA].&amp;[CLEAR LAKE]" c="CLEAR LAKE">
                <p n="[Dim Bank Lender].[BankLocation].[Bank State].&amp;[IA]"/>
              </i>
              <i n="[Dim Bank Lender].[BankLocation].[Bank State].&amp;[IA].&amp;[CLINTON]" c="CLINTON">
                <p n="[Dim Bank Lender].[BankLocation].[Bank State].&amp;[IA]"/>
              </i>
              <i n="[Dim Bank Lender].[BankLocation].[Bank State].&amp;[IA].&amp;[CLIVE]" c="CLIVE">
                <p n="[Dim Bank Lender].[BankLocation].[Bank State].&amp;[IA]"/>
              </i>
              <i n="[Dim Bank Lender].[BankLocation].[Bank State].&amp;[IA].&amp;[COLESBURG]" c="COLESBURG">
                <p n="[Dim Bank Lender].[BankLocation].[Bank State].&amp;[IA]"/>
              </i>
              <i n="[Dim Bank Lender].[BankLocation].[Bank State].&amp;[IA].&amp;[COLLINS]" c="COLLINS">
                <p n="[Dim Bank Lender].[BankLocation].[Bank State].&amp;[IA]"/>
              </i>
              <i n="[Dim Bank Lender].[BankLocation].[Bank State].&amp;[IA].&amp;[CRESTON]" c="CRESTON">
                <p n="[Dim Bank Lender].[BankLocation].[Bank State].&amp;[IA]"/>
              </i>
              <i n="[Dim Bank Lender].[BankLocation].[Bank State].&amp;[IA].&amp;[DAVENPORT]" c="DAVENPORT">
                <p n="[Dim Bank Lender].[BankLocation].[Bank State].&amp;[IA]"/>
              </i>
              <i n="[Dim Bank Lender].[BankLocation].[Bank State].&amp;[IA].&amp;[DE WITT]" c="DE WITT">
                <p n="[Dim Bank Lender].[BankLocation].[Bank State].&amp;[IA]"/>
              </i>
              <i n="[Dim Bank Lender].[BankLocation].[Bank State].&amp;[IA].&amp;[DES MOINES]" c="DES MOINES">
                <p n="[Dim Bank Lender].[BankLocation].[Bank State].&amp;[IA]"/>
              </i>
              <i n="[Dim Bank Lender].[BankLocation].[Bank State].&amp;[IA].&amp;[DUBUQUE]" c="DUBUQUE">
                <p n="[Dim Bank Lender].[BankLocation].[Bank State].&amp;[IA]"/>
              </i>
              <i n="[Dim Bank Lender].[BankLocation].[Bank State].&amp;[IA].&amp;[DURANT]" c="DURANT">
                <p n="[Dim Bank Lender].[BankLocation].[Bank State].&amp;[IA]"/>
              </i>
              <i n="[Dim Bank Lender].[BankLocation].[Bank State].&amp;[IA].&amp;[EDGEWOOD]" c="EDGEWOOD">
                <p n="[Dim Bank Lender].[BankLocation].[Bank State].&amp;[IA]"/>
              </i>
              <i n="[Dim Bank Lender].[BankLocation].[Bank State].&amp;[IA].&amp;[ELDRIDGE]" c="ELDRIDGE">
                <p n="[Dim Bank Lender].[BankLocation].[Bank State].&amp;[IA]"/>
              </i>
              <i n="[Dim Bank Lender].[BankLocation].[Bank State].&amp;[IA].&amp;[ELGIN]" c="ELGIN">
                <p n="[Dim Bank Lender].[BankLocation].[Bank State].&amp;[IA]"/>
              </i>
              <i n="[Dim Bank Lender].[BankLocation].[Bank State].&amp;[IA].&amp;[ELKADER]" c="ELKADER">
                <p n="[Dim Bank Lender].[BankLocation].[Bank State].&amp;[IA]"/>
              </i>
              <i n="[Dim Bank Lender].[BankLocation].[Bank State].&amp;[IA].&amp;[FAIRFAX]" c="FAIRFAX">
                <p n="[Dim Bank Lender].[BankLocation].[Bank State].&amp;[IA]"/>
              </i>
              <i n="[Dim Bank Lender].[BankLocation].[Bank State].&amp;[IA].&amp;[FAIRFIELD]" c="FAIRFIELD">
                <p n="[Dim Bank Lender].[BankLocation].[Bank State].&amp;[IA]"/>
              </i>
              <i n="[Dim Bank Lender].[BankLocation].[Bank State].&amp;[IA].&amp;[FOREST CITY]" c="FOREST CITY">
                <p n="[Dim Bank Lender].[BankLocation].[Bank State].&amp;[IA]"/>
              </i>
              <i n="[Dim Bank Lender].[BankLocation].[Bank State].&amp;[IA].&amp;[FORT DODGE]" c="FORT DODGE">
                <p n="[Dim Bank Lender].[BankLocation].[Bank State].&amp;[IA]"/>
              </i>
              <i n="[Dim Bank Lender].[BankLocation].[Bank State].&amp;[IA].&amp;[GLENWOOD]" c="GLENWOOD">
                <p n="[Dim Bank Lender].[BankLocation].[Bank State].&amp;[IA]"/>
              </i>
              <i n="[Dim Bank Lender].[BankLocation].[Bank State].&amp;[IA].&amp;[GRUNDY CENTER]" c="GRUNDY CENTER">
                <p n="[Dim Bank Lender].[BankLocation].[Bank State].&amp;[IA]"/>
              </i>
              <i n="[Dim Bank Lender].[BankLocation].[Bank State].&amp;[IA].&amp;[HILLS]" c="HILLS">
                <p n="[Dim Bank Lender].[BankLocation].[Bank State].&amp;[IA]"/>
              </i>
              <i n="[Dim Bank Lender].[BankLocation].[Bank State].&amp;[IA].&amp;[HULL]" c="HULL">
                <p n="[Dim Bank Lender].[BankLocation].[Bank State].&amp;[IA]"/>
              </i>
              <i n="[Dim Bank Lender].[BankLocation].[Bank State].&amp;[IA].&amp;[IDA GROVE]" c="IDA GROVE">
                <p n="[Dim Bank Lender].[BankLocation].[Bank State].&amp;[IA]"/>
              </i>
              <i n="[Dim Bank Lender].[BankLocation].[Bank State].&amp;[IA].&amp;[INDIANOLA]" c="INDIANOLA">
                <p n="[Dim Bank Lender].[BankLocation].[Bank State].&amp;[IA]"/>
              </i>
              <i n="[Dim Bank Lender].[BankLocation].[Bank State].&amp;[IA].&amp;[IOWA CITY]" c="IOWA CITY">
                <p n="[Dim Bank Lender].[BankLocation].[Bank State].&amp;[IA]"/>
              </i>
              <i n="[Dim Bank Lender].[BankLocation].[Bank State].&amp;[IA].&amp;[IOWA FALLS]" c="IOWA FALLS">
                <p n="[Dim Bank Lender].[BankLocation].[Bank State].&amp;[IA]"/>
              </i>
              <i n="[Dim Bank Lender].[BankLocation].[Bank State].&amp;[IA].&amp;[JEFFERSON]" c="JEFFERSON">
                <p n="[Dim Bank Lender].[BankLocation].[Bank State].&amp;[IA]"/>
              </i>
              <i n="[Dim Bank Lender].[BankLocation].[Bank State].&amp;[IA].&amp;[JOHNSTON]" c="JOHNSTON">
                <p n="[Dim Bank Lender].[BankLocation].[Bank State].&amp;[IA]"/>
              </i>
              <i n="[Dim Bank Lender].[BankLocation].[Bank State].&amp;[IA].&amp;[LA PORTE CITY]" c="LA PORTE CITY">
                <p n="[Dim Bank Lender].[BankLocation].[Bank State].&amp;[IA]"/>
              </i>
              <i n="[Dim Bank Lender].[BankLocation].[Bank State].&amp;[IA].&amp;[LANSING]" c="LANSING">
                <p n="[Dim Bank Lender].[BankLocation].[Bank State].&amp;[IA]"/>
              </i>
              <i n="[Dim Bank Lender].[BankLocation].[Bank State].&amp;[IA].&amp;[LE MARS]" c="LE MARS">
                <p n="[Dim Bank Lender].[BankLocation].[Bank State].&amp;[IA]"/>
              </i>
              <i n="[Dim Bank Lender].[BankLocation].[Bank State].&amp;[IA].&amp;[LYNNVILLE]" c="LYNNVILLE">
                <p n="[Dim Bank Lender].[BankLocation].[Bank State].&amp;[IA]"/>
              </i>
              <i n="[Dim Bank Lender].[BankLocation].[Bank State].&amp;[IA].&amp;[MANCHESTER]" c="MANCHESTER">
                <p n="[Dim Bank Lender].[BankLocation].[Bank State].&amp;[IA]"/>
              </i>
              <i n="[Dim Bank Lender].[BankLocation].[Bank State].&amp;[IA].&amp;[MAQUOKETA]" c="MAQUOKETA">
                <p n="[Dim Bank Lender].[BankLocation].[Bank State].&amp;[IA]"/>
              </i>
              <i n="[Dim Bank Lender].[BankLocation].[Bank State].&amp;[IA].&amp;[MARION]" c="MARION">
                <p n="[Dim Bank Lender].[BankLocation].[Bank State].&amp;[IA]"/>
              </i>
              <i n="[Dim Bank Lender].[BankLocation].[Bank State].&amp;[IA].&amp;[MARSHALLTOWN]" c="MARSHALLTOWN">
                <p n="[Dim Bank Lender].[BankLocation].[Bank State].&amp;[IA]"/>
              </i>
              <i n="[Dim Bank Lender].[BankLocation].[Bank State].&amp;[IA].&amp;[MASON CITY]" c="MASON CITY">
                <p n="[Dim Bank Lender].[BankLocation].[Bank State].&amp;[IA]"/>
              </i>
              <i n="[Dim Bank Lender].[BankLocation].[Bank State].&amp;[IA].&amp;[MONTICELLO]" c="MONTICELLO">
                <p n="[Dim Bank Lender].[BankLocation].[Bank State].&amp;[IA]"/>
              </i>
              <i n="[Dim Bank Lender].[BankLocation].[Bank State].&amp;[IA].&amp;[MOUNT VERNON]" c="MOUNT VERNON">
                <p n="[Dim Bank Lender].[BankLocation].[Bank State].&amp;[IA]"/>
              </i>
              <i n="[Dim Bank Lender].[BankLocation].[Bank State].&amp;[IA].&amp;[MUSCATINE]" c="MUSCATINE">
                <p n="[Dim Bank Lender].[BankLocation].[Bank State].&amp;[IA]"/>
              </i>
              <i n="[Dim Bank Lender].[BankLocation].[Bank State].&amp;[IA].&amp;[NEVADA]" c="NEVADA">
                <p n="[Dim Bank Lender].[BankLocation].[Bank State].&amp;[IA]"/>
              </i>
              <i n="[Dim Bank Lender].[BankLocation].[Bank State].&amp;[IA].&amp;[NEWTON]" c="NEWTON">
                <p n="[Dim Bank Lender].[BankLocation].[Bank State].&amp;[IA]"/>
              </i>
              <i n="[Dim Bank Lender].[BankLocation].[Bank State].&amp;[IA].&amp;[NORTH LIBERTY]" c="NORTH LIBERTY">
                <p n="[Dim Bank Lender].[BankLocation].[Bank State].&amp;[IA]"/>
              </i>
              <i n="[Dim Bank Lender].[BankLocation].[Bank State].&amp;[IA].&amp;[NORWALK]" c="NORWALK">
                <p n="[Dim Bank Lender].[BankLocation].[Bank State].&amp;[IA]"/>
              </i>
              <i n="[Dim Bank Lender].[BankLocation].[Bank State].&amp;[IA].&amp;[ORANGE CITY]" c="ORANGE CITY">
                <p n="[Dim Bank Lender].[BankLocation].[Bank State].&amp;[IA]"/>
              </i>
              <i n="[Dim Bank Lender].[BankLocation].[Bank State].&amp;[IA].&amp;[OTTUMWA]" c="OTTUMWA">
                <p n="[Dim Bank Lender].[BankLocation].[Bank State].&amp;[IA]"/>
              </i>
              <i n="[Dim Bank Lender].[BankLocation].[Bank State].&amp;[IA].&amp;[PANORA]" c="PANORA">
                <p n="[Dim Bank Lender].[BankLocation].[Bank State].&amp;[IA]"/>
              </i>
              <i n="[Dim Bank Lender].[BankLocation].[Bank State].&amp;[IA].&amp;[PELLA]" c="PELLA">
                <p n="[Dim Bank Lender].[BankLocation].[Bank State].&amp;[IA]"/>
              </i>
              <i n="[Dim Bank Lender].[BankLocation].[Bank State].&amp;[IA].&amp;[ROCK VALLEY]" c="ROCK VALLEY">
                <p n="[Dim Bank Lender].[BankLocation].[Bank State].&amp;[IA]"/>
              </i>
              <i n="[Dim Bank Lender].[BankLocation].[Bank State].&amp;[IA].&amp;[SHELDON]" c="SHELDON">
                <p n="[Dim Bank Lender].[BankLocation].[Bank State].&amp;[IA]"/>
              </i>
              <i n="[Dim Bank Lender].[BankLocation].[Bank State].&amp;[IA].&amp;[SIOUX CENTER]" c="SIOUX CENTER">
                <p n="[Dim Bank Lender].[BankLocation].[Bank State].&amp;[IA]"/>
              </i>
              <i n="[Dim Bank Lender].[BankLocation].[Bank State].&amp;[IA].&amp;[SIOUX CITY]" c="SIOUX CITY">
                <p n="[Dim Bank Lender].[BankLocation].[Bank State].&amp;[IA]"/>
              </i>
              <i n="[Dim Bank Lender].[BankLocation].[Bank State].&amp;[IA].&amp;[SLATER]" c="SLATER">
                <p n="[Dim Bank Lender].[BankLocation].[Bank State].&amp;[IA]"/>
              </i>
              <i n="[Dim Bank Lender].[BankLocation].[Bank State].&amp;[IA].&amp;[SOMERS]" c="SOMERS">
                <p n="[Dim Bank Lender].[BankLocation].[Bank State].&amp;[IA]"/>
              </i>
              <i n="[Dim Bank Lender].[BankLocation].[Bank State].&amp;[IA].&amp;[SPENCER]" c="SPENCER">
                <p n="[Dim Bank Lender].[BankLocation].[Bank State].&amp;[IA]"/>
              </i>
              <i n="[Dim Bank Lender].[BankLocation].[Bank State].&amp;[IA].&amp;[SPILLVILLE]" c="SPILLVILLE">
                <p n="[Dim Bank Lender].[BankLocation].[Bank State].&amp;[IA]"/>
              </i>
              <i n="[Dim Bank Lender].[BankLocation].[Bank State].&amp;[IA].&amp;[SPIRIT LAKE]" c="SPIRIT LAKE">
                <p n="[Dim Bank Lender].[BankLocation].[Bank State].&amp;[IA]"/>
              </i>
              <i n="[Dim Bank Lender].[BankLocation].[Bank State].&amp;[IA].&amp;[STORM LAKE]" c="STORM LAKE">
                <p n="[Dim Bank Lender].[BankLocation].[Bank State].&amp;[IA]"/>
              </i>
              <i n="[Dim Bank Lender].[BankLocation].[Bank State].&amp;[IA].&amp;[TITONKA]" c="TITONKA">
                <p n="[Dim Bank Lender].[BankLocation].[Bank State].&amp;[IA]"/>
              </i>
              <i n="[Dim Bank Lender].[BankLocation].[Bank State].&amp;[IA].&amp;[TOLEDO]" c="TOLEDO">
                <p n="[Dim Bank Lender].[BankLocation].[Bank State].&amp;[IA]"/>
              </i>
              <i n="[Dim Bank Lender].[BankLocation].[Bank State].&amp;[IA].&amp;[TRAER]" c="TRAER">
                <p n="[Dim Bank Lender].[BankLocation].[Bank State].&amp;[IA]"/>
              </i>
              <i n="[Dim Bank Lender].[BankLocation].[Bank State].&amp;[IA].&amp;[WALKER]" c="WALKER">
                <p n="[Dim Bank Lender].[BankLocation].[Bank State].&amp;[IA]"/>
              </i>
              <i n="[Dim Bank Lender].[BankLocation].[Bank State].&amp;[IA].&amp;[WAPELLO]" c="WAPELLO">
                <p n="[Dim Bank Lender].[BankLocation].[Bank State].&amp;[IA]"/>
              </i>
              <i n="[Dim Bank Lender].[BankLocation].[Bank State].&amp;[IA].&amp;[WATERLOO]" c="WATERLOO">
                <p n="[Dim Bank Lender].[BankLocation].[Bank State].&amp;[IA]"/>
              </i>
              <i n="[Dim Bank Lender].[BankLocation].[Bank State].&amp;[IA].&amp;[WAUKON]" c="WAUKON">
                <p n="[Dim Bank Lender].[BankLocation].[Bank State].&amp;[IA]"/>
              </i>
              <i n="[Dim Bank Lender].[BankLocation].[Bank State].&amp;[IA].&amp;[WAVERLY]" c="WAVERLY">
                <p n="[Dim Bank Lender].[BankLocation].[Bank State].&amp;[IA]"/>
              </i>
              <i n="[Dim Bank Lender].[BankLocation].[Bank State].&amp;[IA].&amp;[WELLSBURG]" c="WELLSBURG">
                <p n="[Dim Bank Lender].[BankLocation].[Bank State].&amp;[IA]"/>
              </i>
              <i n="[Dim Bank Lender].[BankLocation].[Bank State].&amp;[IA].&amp;[WEST DES MOINES]" c="WEST DES MOINES">
                <p n="[Dim Bank Lender].[BankLocation].[Bank State].&amp;[IA]"/>
              </i>
              <i n="[Dim Bank Lender].[BankLocation].[Bank State].&amp;[IA].&amp;[WESTSIDE]" c="WESTSIDE">
                <p n="[Dim Bank Lender].[BankLocation].[Bank State].&amp;[IA]"/>
              </i>
              <i n="[Dim Bank Lender].[BankLocation].[Bank State].&amp;[IA].&amp;[WEVER]" c="WEVER">
                <p n="[Dim Bank Lender].[BankLocation].[Bank State].&amp;[IA]"/>
              </i>
              <i n="[Dim Bank Lender].[BankLocation].[Bank State].&amp;[IA].&amp;[WILLIAMSBURG]" c="WILLIAMSBURG">
                <p n="[Dim Bank Lender].[BankLocation].[Bank State].&amp;[IA]"/>
              </i>
              <i n="[Dim Bank Lender].[BankLocation].[Bank State].&amp;[ID].&amp;[BOISE]" c="BOISE">
                <p n="[Dim Bank Lender].[BankLocation].[Bank State].&amp;[ID]"/>
              </i>
              <i n="[Dim Bank Lender].[BankLocation].[Bank State].&amp;[ID].&amp;[BUHL]" c="BUHL">
                <p n="[Dim Bank Lender].[BankLocation].[Bank State].&amp;[ID]"/>
              </i>
              <i n="[Dim Bank Lender].[BankLocation].[Bank State].&amp;[ID].&amp;[BURLEY]" c="BURLEY">
                <p n="[Dim Bank Lender].[BankLocation].[Bank State].&amp;[ID]"/>
              </i>
              <i n="[Dim Bank Lender].[BankLocation].[Bank State].&amp;[ID].&amp;[COEUR D'ALENE]" c="COEUR D'ALENE">
                <p n="[Dim Bank Lender].[BankLocation].[Bank State].&amp;[ID]"/>
              </i>
              <i n="[Dim Bank Lender].[BankLocation].[Bank State].&amp;[ID].&amp;[IDAHO FALLS]" c="IDAHO FALLS">
                <p n="[Dim Bank Lender].[BankLocation].[Bank State].&amp;[ID]"/>
              </i>
              <i n="[Dim Bank Lender].[BankLocation].[Bank State].&amp;[ID].&amp;[TWIN FALLS]" c="TWIN FALLS">
                <p n="[Dim Bank Lender].[BankLocation].[Bank State].&amp;[ID]"/>
              </i>
              <i n="[Dim Bank Lender].[BankLocation].[Bank State].&amp;[IL].&amp;[ALGONQUIN]" c="ALGONQUIN">
                <p n="[Dim Bank Lender].[BankLocation].[Bank State].&amp;[IL]"/>
              </i>
              <i n="[Dim Bank Lender].[BankLocation].[Bank State].&amp;[IL].&amp;[ALTO PASS]" c="ALTO PASS">
                <p n="[Dim Bank Lender].[BankLocation].[Bank State].&amp;[IL]"/>
              </i>
              <i n="[Dim Bank Lender].[BankLocation].[Bank State].&amp;[IL].&amp;[ANTIOCH]" c="ANTIOCH">
                <p n="[Dim Bank Lender].[BankLocation].[Bank State].&amp;[IL]"/>
              </i>
              <i n="[Dim Bank Lender].[BankLocation].[Bank State].&amp;[IL].&amp;[ARENZVILLE]" c="ARENZVILLE">
                <p n="[Dim Bank Lender].[BankLocation].[Bank State].&amp;[IL]"/>
              </i>
              <i n="[Dim Bank Lender].[BankLocation].[Bank State].&amp;[IL].&amp;[ARLINGTON HEIGHTS]" c="ARLINGTON HEIGHTS">
                <p n="[Dim Bank Lender].[BankLocation].[Bank State].&amp;[IL]"/>
              </i>
              <i n="[Dim Bank Lender].[BankLocation].[Bank State].&amp;[IL].&amp;[ASHLAND]" c="ASHLAND">
                <p n="[Dim Bank Lender].[BankLocation].[Bank State].&amp;[IL]"/>
              </i>
              <i n="[Dim Bank Lender].[BankLocation].[Bank State].&amp;[IL].&amp;[BARRINGTON]" c="BARRINGTON">
                <p n="[Dim Bank Lender].[BankLocation].[Bank State].&amp;[IL]"/>
              </i>
              <i n="[Dim Bank Lender].[BankLocation].[Bank State].&amp;[IL].&amp;[BARRY]" c="BARRY">
                <p n="[Dim Bank Lender].[BankLocation].[Bank State].&amp;[IL]"/>
              </i>
              <i n="[Dim Bank Lender].[BankLocation].[Bank State].&amp;[IL].&amp;[BELLEVILLE]" c="BELLEVILLE">
                <p n="[Dim Bank Lender].[BankLocation].[Bank State].&amp;[IL]"/>
              </i>
              <i n="[Dim Bank Lender].[BankLocation].[Bank State].&amp;[IL].&amp;[BEMENT]" c="BEMENT">
                <p n="[Dim Bank Lender].[BankLocation].[Bank State].&amp;[IL]"/>
              </i>
              <i n="[Dim Bank Lender].[BankLocation].[Bank State].&amp;[IL].&amp;[BLOOMINGTON]" c="BLOOMINGTON">
                <p n="[Dim Bank Lender].[BankLocation].[Bank State].&amp;[IL]"/>
              </i>
              <i n="[Dim Bank Lender].[BankLocation].[Bank State].&amp;[IL].&amp;[BYRON]" c="BYRON">
                <p n="[Dim Bank Lender].[BankLocation].[Bank State].&amp;[IL]"/>
              </i>
              <i n="[Dim Bank Lender].[BankLocation].[Bank State].&amp;[IL].&amp;[CAMPBELL HILL]" c="CAMPBELL HILL">
                <p n="[Dim Bank Lender].[BankLocation].[Bank State].&amp;[IL]"/>
              </i>
              <i n="[Dim Bank Lender].[BankLocation].[Bank State].&amp;[IL].&amp;[CANTON]" c="CANTON">
                <p n="[Dim Bank Lender].[BankLocation].[Bank State].&amp;[IL]"/>
              </i>
              <i n="[Dim Bank Lender].[BankLocation].[Bank State].&amp;[IL].&amp;[CARBONDALE]" c="CARBONDALE">
                <p n="[Dim Bank Lender].[BankLocation].[Bank State].&amp;[IL]"/>
              </i>
              <i n="[Dim Bank Lender].[BankLocation].[Bank State].&amp;[IL].&amp;[CARMI]" c="CARMI">
                <p n="[Dim Bank Lender].[BankLocation].[Bank State].&amp;[IL]"/>
              </i>
              <i n="[Dim Bank Lender].[BankLocation].[Bank State].&amp;[IL].&amp;[CARROLLTON]" c="CARROLLTON">
                <p n="[Dim Bank Lender].[BankLocation].[Bank State].&amp;[IL]"/>
              </i>
              <i n="[Dim Bank Lender].[BankLocation].[Bank State].&amp;[IL].&amp;[CATLIN]" c="CATLIN">
                <p n="[Dim Bank Lender].[BankLocation].[Bank State].&amp;[IL]"/>
              </i>
              <i n="[Dim Bank Lender].[BankLocation].[Bank State].&amp;[IL].&amp;[CHAMPAIGN]" c="CHAMPAIGN">
                <p n="[Dim Bank Lender].[BankLocation].[Bank State].&amp;[IL]"/>
              </i>
              <i n="[Dim Bank Lender].[BankLocation].[Bank State].&amp;[IL].&amp;[CHATHAM]" c="CHATHAM">
                <p n="[Dim Bank Lender].[BankLocation].[Bank State].&amp;[IL]"/>
              </i>
              <i n="[Dim Bank Lender].[BankLocation].[Bank State].&amp;[IL].&amp;[CHICAGO]" c="CHICAGO">
                <p n="[Dim Bank Lender].[BankLocation].[Bank State].&amp;[IL]"/>
              </i>
              <i n="[Dim Bank Lender].[BankLocation].[Bank State].&amp;[IL].&amp;[CRYSTAL LAKE]" c="CRYSTAL LAKE">
                <p n="[Dim Bank Lender].[BankLocation].[Bank State].&amp;[IL]"/>
              </i>
              <i n="[Dim Bank Lender].[BankLocation].[Bank State].&amp;[IL].&amp;[DECATUR]" c="DECATUR">
                <p n="[Dim Bank Lender].[BankLocation].[Bank State].&amp;[IL]"/>
              </i>
              <i n="[Dim Bank Lender].[BankLocation].[Bank State].&amp;[IL].&amp;[DEKALB]" c="DEKALB">
                <p n="[Dim Bank Lender].[BankLocation].[Bank State].&amp;[IL]"/>
              </i>
              <i n="[Dim Bank Lender].[BankLocation].[Bank State].&amp;[IL].&amp;[EFFINGHAM]" c="EFFINGHAM">
                <p n="[Dim Bank Lender].[BankLocation].[Bank State].&amp;[IL]"/>
              </i>
              <i n="[Dim Bank Lender].[BankLocation].[Bank State].&amp;[IL].&amp;[ELDORADO]" c="ELDORADO">
                <p n="[Dim Bank Lender].[BankLocation].[Bank State].&amp;[IL]"/>
              </i>
              <i n="[Dim Bank Lender].[BankLocation].[Bank State].&amp;[IL].&amp;[ELGIN]" c="ELGIN">
                <p n="[Dim Bank Lender].[BankLocation].[Bank State].&amp;[IL]"/>
              </i>
              <i n="[Dim Bank Lender].[BankLocation].[Bank State].&amp;[IL].&amp;[ELK GROVE VILLAGE]" c="ELK GROVE VILLAGE">
                <p n="[Dim Bank Lender].[BankLocation].[Bank State].&amp;[IL]"/>
              </i>
              <i n="[Dim Bank Lender].[BankLocation].[Bank State].&amp;[IL].&amp;[ERIE]" c="ERIE">
                <p n="[Dim Bank Lender].[BankLocation].[Bank State].&amp;[IL]"/>
              </i>
              <i n="[Dim Bank Lender].[BankLocation].[Bank State].&amp;[IL].&amp;[FLANAGAN]" c="FLANAGAN">
                <p n="[Dim Bank Lender].[BankLocation].[Bank State].&amp;[IL]"/>
              </i>
              <i n="[Dim Bank Lender].[BankLocation].[Bank State].&amp;[IL].&amp;[FREEPORT]" c="FREEPORT">
                <p n="[Dim Bank Lender].[BankLocation].[Bank State].&amp;[IL]"/>
              </i>
              <i n="[Dim Bank Lender].[BankLocation].[Bank State].&amp;[IL].&amp;[GALESBURG]" c="GALESBURG">
                <p n="[Dim Bank Lender].[BankLocation].[Bank State].&amp;[IL]"/>
              </i>
              <i n="[Dim Bank Lender].[BankLocation].[Bank State].&amp;[IL].&amp;[GERMAN VALLEY]" c="GERMAN VALLEY">
                <p n="[Dim Bank Lender].[BankLocation].[Bank State].&amp;[IL]"/>
              </i>
              <i n="[Dim Bank Lender].[BankLocation].[Bank State].&amp;[IL].&amp;[GLENVIEW]" c="GLENVIEW">
                <p n="[Dim Bank Lender].[BankLocation].[Bank State].&amp;[IL]"/>
              </i>
              <i n="[Dim Bank Lender].[BankLocation].[Bank State].&amp;[IL].&amp;[HARVARD]" c="HARVARD">
                <p n="[Dim Bank Lender].[BankLocation].[Bank State].&amp;[IL]"/>
              </i>
              <i n="[Dim Bank Lender].[BankLocation].[Bank State].&amp;[IL].&amp;[HERSCHER]" c="HERSCHER">
                <p n="[Dim Bank Lender].[BankLocation].[Bank State].&amp;[IL]"/>
              </i>
              <i n="[Dim Bank Lender].[BankLocation].[Bank State].&amp;[IL].&amp;[JERSEYVILLE]" c="JERSEYVILLE">
                <p n="[Dim Bank Lender].[BankLocation].[Bank State].&amp;[IL]"/>
              </i>
              <i n="[Dim Bank Lender].[BankLocation].[Bank State].&amp;[IL].&amp;[JOLIET]" c="JOLIET">
                <p n="[Dim Bank Lender].[BankLocation].[Bank State].&amp;[IL]"/>
              </i>
              <i n="[Dim Bank Lender].[BankLocation].[Bank State].&amp;[IL].&amp;[KANKAKEE]" c="KANKAKEE">
                <p n="[Dim Bank Lender].[BankLocation].[Bank State].&amp;[IL]"/>
              </i>
              <i n="[Dim Bank Lender].[BankLocation].[Bank State].&amp;[IL].&amp;[KEWANEE]" c="KEWANEE">
                <p n="[Dim Bank Lender].[BankLocation].[Bank State].&amp;[IL]"/>
              </i>
              <i n="[Dim Bank Lender].[BankLocation].[Bank State].&amp;[IL].&amp;[LAKE FOREST]" c="LAKE FOREST">
                <p n="[Dim Bank Lender].[BankLocation].[Bank State].&amp;[IL]"/>
              </i>
              <i n="[Dim Bank Lender].[BankLocation].[Bank State].&amp;[IL].&amp;[LAWRENCEVILLE]" c="LAWRENCEVILLE">
                <p n="[Dim Bank Lender].[BankLocation].[Bank State].&amp;[IL]"/>
              </i>
              <i n="[Dim Bank Lender].[BankLocation].[Bank State].&amp;[IL].&amp;[LIBERTYVILLE]" c="LIBERTYVILLE">
                <p n="[Dim Bank Lender].[BankLocation].[Bank State].&amp;[IL]"/>
              </i>
              <i n="[Dim Bank Lender].[BankLocation].[Bank State].&amp;[IL].&amp;[LINCOLN]" c="LINCOLN">
                <p n="[Dim Bank Lender].[BankLocation].[Bank State].&amp;[IL]"/>
              </i>
              <i n="[Dim Bank Lender].[BankLocation].[Bank State].&amp;[IL].&amp;[LITCHFIELD]" c="LITCHFIELD">
                <p n="[Dim Bank Lender].[BankLocation].[Bank State].&amp;[IL]"/>
              </i>
              <i n="[Dim Bank Lender].[BankLocation].[Bank State].&amp;[IL].&amp;[MARION]" c="MARION">
                <p n="[Dim Bank Lender].[BankLocation].[Bank State].&amp;[IL]"/>
              </i>
              <i n="[Dim Bank Lender].[BankLocation].[Bank State].&amp;[IL].&amp;[MASCOUTAH]" c="MASCOUTAH">
                <p n="[Dim Bank Lender].[BankLocation].[Bank State].&amp;[IL]"/>
              </i>
              <i n="[Dim Bank Lender].[BankLocation].[Bank State].&amp;[IL].&amp;[MATTOON]" c="MATTOON">
                <p n="[Dim Bank Lender].[BankLocation].[Bank State].&amp;[IL]"/>
              </i>
              <i n="[Dim Bank Lender].[BankLocation].[Bank State].&amp;[IL].&amp;[MCLEANSBORO]" c="MCLEANSBORO">
                <p n="[Dim Bank Lender].[BankLocation].[Bank State].&amp;[IL]"/>
              </i>
              <i n="[Dim Bank Lender].[BankLocation].[Bank State].&amp;[IL].&amp;[MILAN]" c="MILAN">
                <p n="[Dim Bank Lender].[BankLocation].[Bank State].&amp;[IL]"/>
              </i>
              <i n="[Dim Bank Lender].[BankLocation].[Bank State].&amp;[IL].&amp;[MILLEDGEVILLE]" c="MILLEDGEVILLE">
                <p n="[Dim Bank Lender].[BankLocation].[Bank State].&amp;[IL]"/>
              </i>
              <i n="[Dim Bank Lender].[BankLocation].[Bank State].&amp;[IL].&amp;[MONMOUTH]" c="MONMOUTH">
                <p n="[Dim Bank Lender].[BankLocation].[Bank State].&amp;[IL]"/>
              </i>
              <i n="[Dim Bank Lender].[BankLocation].[Bank State].&amp;[IL].&amp;[MORTON]" c="MORTON">
                <p n="[Dim Bank Lender].[BankLocation].[Bank State].&amp;[IL]"/>
              </i>
              <i n="[Dim Bank Lender].[BankLocation].[Bank State].&amp;[IL].&amp;[MOUNT VERNON]" c="MOUNT VERNON">
                <p n="[Dim Bank Lender].[BankLocation].[Bank State].&amp;[IL]"/>
              </i>
              <i n="[Dim Bank Lender].[BankLocation].[Bank State].&amp;[IL].&amp;[NASHVILLE]" c="NASHVILLE">
                <p n="[Dim Bank Lender].[BankLocation].[Bank State].&amp;[IL]"/>
              </i>
              <i n="[Dim Bank Lender].[BankLocation].[Bank State].&amp;[IL].&amp;[OAK BROOK]" c="OAK BROOK">
                <p n="[Dim Bank Lender].[BankLocation].[Bank State].&amp;[IL]"/>
              </i>
              <i n="[Dim Bank Lender].[BankLocation].[Bank State].&amp;[IL].&amp;[OGDEN]" c="OGDEN">
                <p n="[Dim Bank Lender].[BankLocation].[Bank State].&amp;[IL]"/>
              </i>
              <i n="[Dim Bank Lender].[BankLocation].[Bank State].&amp;[IL].&amp;[ORION]" c="ORION">
                <p n="[Dim Bank Lender].[BankLocation].[Bank State].&amp;[IL]"/>
              </i>
              <i n="[Dim Bank Lender].[BankLocation].[Bank State].&amp;[IL].&amp;[PANA]" c="PANA">
                <p n="[Dim Bank Lender].[BankLocation].[Bank State].&amp;[IL]"/>
              </i>
              <i n="[Dim Bank Lender].[BankLocation].[Bank State].&amp;[IL].&amp;[PARIS]" c="PARIS">
                <p n="[Dim Bank Lender].[BankLocation].[Bank State].&amp;[IL]"/>
              </i>
              <i n="[Dim Bank Lender].[BankLocation].[Bank State].&amp;[IL].&amp;[PEORIA]" c="PEORIA">
                <p n="[Dim Bank Lender].[BankLocation].[Bank State].&amp;[IL]"/>
              </i>
              <i n="[Dim Bank Lender].[BankLocation].[Bank State].&amp;[IL].&amp;[PINCKNEYVILLE]" c="PINCKNEYVILLE">
                <p n="[Dim Bank Lender].[BankLocation].[Bank State].&amp;[IL]"/>
              </i>
              <i n="[Dim Bank Lender].[BankLocation].[Bank State].&amp;[IL].&amp;[PONTIAC]" c="PONTIAC">
                <p n="[Dim Bank Lender].[BankLocation].[Bank State].&amp;[IL]"/>
              </i>
              <i n="[Dim Bank Lender].[BankLocation].[Bank State].&amp;[IL].&amp;[QUINCY]" c="QUINCY">
                <p n="[Dim Bank Lender].[BankLocation].[Bank State].&amp;[IL]"/>
              </i>
              <i n="[Dim Bank Lender].[BankLocation].[Bank State].&amp;[IL].&amp;[RANTOUL]" c="RANTOUL">
                <p n="[Dim Bank Lender].[BankLocation].[Bank State].&amp;[IL]"/>
              </i>
              <i n="[Dim Bank Lender].[BankLocation].[Bank State].&amp;[IL].&amp;[RAYMOND]" c="RAYMOND">
                <p n="[Dim Bank Lender].[BankLocation].[Bank State].&amp;[IL]"/>
              </i>
              <i n="[Dim Bank Lender].[BankLocation].[Bank State].&amp;[IL].&amp;[ROCKFORD]" c="ROCKFORD">
                <p n="[Dim Bank Lender].[BankLocation].[Bank State].&amp;[IL]"/>
              </i>
              <i n="[Dim Bank Lender].[BankLocation].[Bank State].&amp;[IL].&amp;[ROSEMONT]" c="ROSEMONT">
                <p n="[Dim Bank Lender].[BankLocation].[Bank State].&amp;[IL]"/>
              </i>
              <i n="[Dim Bank Lender].[BankLocation].[Bank State].&amp;[IL].&amp;[SAINT CHARLES]" c="SAINT CHARLES">
                <p n="[Dim Bank Lender].[BankLocation].[Bank State].&amp;[IL]"/>
              </i>
              <i n="[Dim Bank Lender].[BankLocation].[Bank State].&amp;[IL].&amp;[SCHAUMBURG]" c="SCHAUMBURG">
                <p n="[Dim Bank Lender].[BankLocation].[Bank State].&amp;[IL]"/>
              </i>
              <i n="[Dim Bank Lender].[BankLocation].[Bank State].&amp;[IL].&amp;[SOUTH HOLLAND]" c="SOUTH HOLLAND">
                <p n="[Dim Bank Lender].[BankLocation].[Bank State].&amp;[IL]"/>
              </i>
              <i n="[Dim Bank Lender].[BankLocation].[Bank State].&amp;[IL].&amp;[Springfield]" c="Springfield">
                <p n="[Dim Bank Lender].[BankLocation].[Bank State].&amp;[IL]"/>
              </i>
              <i n="[Dim Bank Lender].[BankLocation].[Bank State].&amp;[IL].&amp;[STEELEVILLE]" c="STEELEVILLE">
                <p n="[Dim Bank Lender].[BankLocation].[Bank State].&amp;[IL]"/>
              </i>
              <i n="[Dim Bank Lender].[BankLocation].[Bank State].&amp;[IL].&amp;[STERLING]" c="STERLING">
                <p n="[Dim Bank Lender].[BankLocation].[Bank State].&amp;[IL]"/>
              </i>
              <i n="[Dim Bank Lender].[BankLocation].[Bank State].&amp;[IL].&amp;[STILLMAN VALLEY]" c="STILLMAN VALLEY">
                <p n="[Dim Bank Lender].[BankLocation].[Bank State].&amp;[IL]"/>
              </i>
              <i n="[Dim Bank Lender].[BankLocation].[Bank State].&amp;[IL].&amp;[SULLIVAN]" c="SULLIVAN">
                <p n="[Dim Bank Lender].[BankLocation].[Bank State].&amp;[IL]"/>
              </i>
              <i n="[Dim Bank Lender].[BankLocation].[Bank State].&amp;[IL].&amp;[TAYLORVILLE]" c="TAYLORVILLE">
                <p n="[Dim Bank Lender].[BankLocation].[Bank State].&amp;[IL]"/>
              </i>
              <i n="[Dim Bank Lender].[BankLocation].[Bank State].&amp;[IL].&amp;[TOLEDO]" c="TOLEDO">
                <p n="[Dim Bank Lender].[BankLocation].[Bank State].&amp;[IL]"/>
              </i>
              <i n="[Dim Bank Lender].[BankLocation].[Bank State].&amp;[IL].&amp;[WATERLOO]" c="WATERLOO">
                <p n="[Dim Bank Lender].[BankLocation].[Bank State].&amp;[IL]"/>
              </i>
              <i n="[Dim Bank Lender].[BankLocation].[Bank State].&amp;[IL].&amp;[WOODSTOCK]" c="WOODSTOCK">
                <p n="[Dim Bank Lender].[BankLocation].[Bank State].&amp;[IL]"/>
              </i>
              <i n="[Dim Bank Lender].[BankLocation].[Bank State].&amp;[IN].&amp;[BLOOMINGTON]" c="BLOOMINGTON">
                <p n="[Dim Bank Lender].[BankLocation].[Bank State].&amp;[IN]"/>
              </i>
              <i n="[Dim Bank Lender].[BankLocation].[Bank State].&amp;[IN].&amp;[BOONVILLE]" c="BOONVILLE">
                <p n="[Dim Bank Lender].[BankLocation].[Bank State].&amp;[IN]"/>
              </i>
              <i n="[Dim Bank Lender].[BankLocation].[Bank State].&amp;[IN].&amp;[BRAZIL]" c="BRAZIL">
                <p n="[Dim Bank Lender].[BankLocation].[Bank State].&amp;[IN]"/>
              </i>
              <i n="[Dim Bank Lender].[BankLocation].[Bank State].&amp;[IN].&amp;[BROOKVILLE]" c="BROOKVILLE">
                <p n="[Dim Bank Lender].[BankLocation].[Bank State].&amp;[IN]"/>
              </i>
              <i n="[Dim Bank Lender].[BankLocation].[Bank State].&amp;[IN].&amp;[BROWNSBURG]" c="BROWNSBURG">
                <p n="[Dim Bank Lender].[BankLocation].[Bank State].&amp;[IN]"/>
              </i>
              <i n="[Dim Bank Lender].[BankLocation].[Bank State].&amp;[IN].&amp;[CAMBRIDGE CITY]" c="CAMBRIDGE CITY">
                <p n="[Dim Bank Lender].[BankLocation].[Bank State].&amp;[IN]"/>
              </i>
              <i n="[Dim Bank Lender].[BankLocation].[Bank State].&amp;[IN].&amp;[CARMEL]" c="CARMEL">
                <p n="[Dim Bank Lender].[BankLocation].[Bank State].&amp;[IN]"/>
              </i>
              <i n="[Dim Bank Lender].[BankLocation].[Bank State].&amp;[IN].&amp;[CLOVERDALE]" c="CLOVERDALE">
                <p n="[Dim Bank Lender].[BankLocation].[Bank State].&amp;[IN]"/>
              </i>
              <i n="[Dim Bank Lender].[BankLocation].[Bank State].&amp;[IN].&amp;[COLUMBUS]" c="COLUMBUS">
                <p n="[Dim Bank Lender].[BankLocation].[Bank State].&amp;[IN]"/>
              </i>
              <i n="[Dim Bank Lender].[BankLocation].[Bank State].&amp;[IN].&amp;[CONNERSVILLE]" c="CONNERSVILLE">
                <p n="[Dim Bank Lender].[BankLocation].[Bank State].&amp;[IN]"/>
              </i>
              <i n="[Dim Bank Lender].[BankLocation].[Bank State].&amp;[IN].&amp;[CONVERSE]" c="CONVERSE">
                <p n="[Dim Bank Lender].[BankLocation].[Bank State].&amp;[IN]"/>
              </i>
              <i n="[Dim Bank Lender].[BankLocation].[Bank State].&amp;[IN].&amp;[CORYDON]" c="CORYDON">
                <p n="[Dim Bank Lender].[BankLocation].[Bank State].&amp;[IN]"/>
              </i>
              <i n="[Dim Bank Lender].[BankLocation].[Bank State].&amp;[IN].&amp;[COVINGTON]" c="COVINGTON">
                <p n="[Dim Bank Lender].[BankLocation].[Bank State].&amp;[IN]"/>
              </i>
              <i n="[Dim Bank Lender].[BankLocation].[Bank State].&amp;[IN].&amp;[DANA]" c="DANA">
                <p n="[Dim Bank Lender].[BankLocation].[Bank State].&amp;[IN]"/>
              </i>
              <i n="[Dim Bank Lender].[BankLocation].[Bank State].&amp;[IN].&amp;[ELBERFELD]" c="ELBERFELD">
                <p n="[Dim Bank Lender].[BankLocation].[Bank State].&amp;[IN]"/>
              </i>
              <i n="[Dim Bank Lender].[BankLocation].[Bank State].&amp;[IN].&amp;[ELLETTSVILLE]" c="ELLETTSVILLE">
                <p n="[Dim Bank Lender].[BankLocation].[Bank State].&amp;[IN]"/>
              </i>
              <i n="[Dim Bank Lender].[BankLocation].[Bank State].&amp;[IN].&amp;[EVANSVILLE]" c="EVANSVILLE">
                <p n="[Dim Bank Lender].[BankLocation].[Bank State].&amp;[IN]"/>
              </i>
              <i n="[Dim Bank Lender].[BankLocation].[Bank State].&amp;[IN].&amp;[FISHERS]" c="FISHERS">
                <p n="[Dim Bank Lender].[BankLocation].[Bank State].&amp;[IN]"/>
              </i>
              <i n="[Dim Bank Lender].[BankLocation].[Bank State].&amp;[IN].&amp;[FORT WAYNE]" c="FORT WAYNE">
                <p n="[Dim Bank Lender].[BankLocation].[Bank State].&amp;[IN]"/>
              </i>
              <i n="[Dim Bank Lender].[BankLocation].[Bank State].&amp;[IN].&amp;[FRANCESVILLE]" c="FRANCESVILLE">
                <p n="[Dim Bank Lender].[BankLocation].[Bank State].&amp;[IN]"/>
              </i>
              <i n="[Dim Bank Lender].[BankLocation].[Bank State].&amp;[IN].&amp;[FRANKFORT]" c="FRANKFORT">
                <p n="[Dim Bank Lender].[BankLocation].[Bank State].&amp;[IN]"/>
              </i>
              <i n="[Dim Bank Lender].[BankLocation].[Bank State].&amp;[IN].&amp;[FRANKLIN]" c="FRANKLIN">
                <p n="[Dim Bank Lender].[BankLocation].[Bank State].&amp;[IN]"/>
              </i>
              <i n="[Dim Bank Lender].[BankLocation].[Bank State].&amp;[IN].&amp;[FRENCH LICK]" c="FRENCH LICK">
                <p n="[Dim Bank Lender].[BankLocation].[Bank State].&amp;[IN]"/>
              </i>
              <i n="[Dim Bank Lender].[BankLocation].[Bank State].&amp;[IN].&amp;[GREENFIELD]" c="GREENFIELD">
                <p n="[Dim Bank Lender].[BankLocation].[Bank State].&amp;[IN]"/>
              </i>
              <i n="[Dim Bank Lender].[BankLocation].[Bank State].&amp;[IN].&amp;[HUNTINGBURG]" c="HUNTINGBURG">
                <p n="[Dim Bank Lender].[BankLocation].[Bank State].&amp;[IN]"/>
              </i>
              <i n="[Dim Bank Lender].[BankLocation].[Bank State].&amp;[IN].&amp;[HUNTINGTON]" c="HUNTINGTON">
                <p n="[Dim Bank Lender].[BankLocation].[Bank State].&amp;[IN]"/>
              </i>
              <i n="[Dim Bank Lender].[BankLocation].[Bank State].&amp;[IN].&amp;[INDIANAPOLIS]" c="INDIANAPOLIS">
                <p n="[Dim Bank Lender].[BankLocation].[Bank State].&amp;[IN]"/>
              </i>
              <i n="[Dim Bank Lender].[BankLocation].[Bank State].&amp;[IN].&amp;[JASPER]" c="JASPER">
                <p n="[Dim Bank Lender].[BankLocation].[Bank State].&amp;[IN]"/>
              </i>
              <i n="[Dim Bank Lender].[BankLocation].[Bank State].&amp;[IN].&amp;[Jeffersonville]" c="Jeffersonville">
                <p n="[Dim Bank Lender].[BankLocation].[Bank State].&amp;[IN]"/>
              </i>
              <i n="[Dim Bank Lender].[BankLocation].[Bank State].&amp;[IN].&amp;[KENTLAND]" c="KENTLAND">
                <p n="[Dim Bank Lender].[BankLocation].[Bank State].&amp;[IN]"/>
              </i>
              <i n="[Dim Bank Lender].[BankLocation].[Bank State].&amp;[IN].&amp;[KOKOMO]" c="KOKOMO">
                <p n="[Dim Bank Lender].[BankLocation].[Bank State].&amp;[IN]"/>
              </i>
              <i n="[Dim Bank Lender].[BankLocation].[Bank State].&amp;[IN].&amp;[LAGRANGE]" c="LAGRANGE">
                <p n="[Dim Bank Lender].[BankLocation].[Bank State].&amp;[IN]"/>
              </i>
              <i n="[Dim Bank Lender].[BankLocation].[Bank State].&amp;[IN].&amp;[LIZTON]" c="LIZTON">
                <p n="[Dim Bank Lender].[BankLocation].[Bank State].&amp;[IN]"/>
              </i>
              <i n="[Dim Bank Lender].[BankLocation].[Bank State].&amp;[IN].&amp;[LOGANSPORT]" c="LOGANSPORT">
                <p n="[Dim Bank Lender].[BankLocation].[Bank State].&amp;[IN]"/>
              </i>
              <i n="[Dim Bank Lender].[BankLocation].[Bank State].&amp;[IN].&amp;[MARTINSVILLE]" c="MARTINSVILLE">
                <p n="[Dim Bank Lender].[BankLocation].[Bank State].&amp;[IN]"/>
              </i>
              <i n="[Dim Bank Lender].[BankLocation].[Bank State].&amp;[IN].&amp;[MICHIGAN CITY]" c="MICHIGAN CITY">
                <p n="[Dim Bank Lender].[BankLocation].[Bank State].&amp;[IN]"/>
              </i>
              <i n="[Dim Bank Lender].[BankLocation].[Bank State].&amp;[IN].&amp;[MUNCIE]" c="MUNCIE">
                <p n="[Dim Bank Lender].[BankLocation].[Bank State].&amp;[IN]"/>
              </i>
              <i n="[Dim Bank Lender].[BankLocation].[Bank State].&amp;[IN].&amp;[MUNSTER]" c="MUNSTER">
                <p n="[Dim Bank Lender].[BankLocation].[Bank State].&amp;[IN]"/>
              </i>
              <i n="[Dim Bank Lender].[BankLocation].[Bank State].&amp;[IN].&amp;[NAPOLEON]" c="NAPOLEON">
                <p n="[Dim Bank Lender].[BankLocation].[Bank State].&amp;[IN]"/>
              </i>
              <i n="[Dim Bank Lender].[BankLocation].[Bank State].&amp;[IN].&amp;[NEW CASTLE]" c="NEW CASTLE">
                <p n="[Dim Bank Lender].[BankLocation].[Bank State].&amp;[IN]"/>
              </i>
              <i n="[Dim Bank Lender].[BankLocation].[Bank State].&amp;[IN].&amp;[NORTH SALEM]" c="NORTH SALEM">
                <p n="[Dim Bank Lender].[BankLocation].[Bank State].&amp;[IN]"/>
              </i>
              <i n="[Dim Bank Lender].[BankLocation].[Bank State].&amp;[IN].&amp;[PERU]" c="PERU">
                <p n="[Dim Bank Lender].[BankLocation].[Bank State].&amp;[IN]"/>
              </i>
              <i n="[Dim Bank Lender].[BankLocation].[Bank State].&amp;[IN].&amp;[PORTER]" c="PORTER">
                <p n="[Dim Bank Lender].[BankLocation].[Bank State].&amp;[IN]"/>
              </i>
              <i n="[Dim Bank Lender].[BankLocation].[Bank State].&amp;[IN].&amp;[RICHMOND]" c="RICHMOND">
                <p n="[Dim Bank Lender].[BankLocation].[Bank State].&amp;[IN]"/>
              </i>
              <i n="[Dim Bank Lender].[BankLocation].[Bank State].&amp;[IN].&amp;[SEYMOUR]" c="SEYMOUR">
                <p n="[Dim Bank Lender].[BankLocation].[Bank State].&amp;[IN]"/>
              </i>
              <i n="[Dim Bank Lender].[BankLocation].[Bank State].&amp;[IN].&amp;[SOUTH BEND]" c="SOUTH BEND">
                <p n="[Dim Bank Lender].[BankLocation].[Bank State].&amp;[IN]"/>
              </i>
              <i n="[Dim Bank Lender].[BankLocation].[Bank State].&amp;[IN].&amp;[TERRE HAUTE]" c="TERRE HAUTE">
                <p n="[Dim Bank Lender].[BankLocation].[Bank State].&amp;[IN]"/>
              </i>
              <i n="[Dim Bank Lender].[BankLocation].[Bank State].&amp;[IN].&amp;[THORNTOWN]" c="THORNTOWN">
                <p n="[Dim Bank Lender].[BankLocation].[Bank State].&amp;[IN]"/>
              </i>
              <i n="[Dim Bank Lender].[BankLocation].[Bank State].&amp;[IN].&amp;[WABASH]" c="WABASH">
                <p n="[Dim Bank Lender].[BankLocation].[Bank State].&amp;[IN]"/>
              </i>
              <i n="[Dim Bank Lender].[BankLocation].[Bank State].&amp;[IN].&amp;[WARSAW]" c="WARSAW">
                <p n="[Dim Bank Lender].[BankLocation].[Bank State].&amp;[IN]"/>
              </i>
              <i n="[Dim Bank Lender].[BankLocation].[Bank State].&amp;[IN].&amp;[WHITING]" c="WHITING">
                <p n="[Dim Bank Lender].[BankLocation].[Bank State].&amp;[IN]"/>
              </i>
              <i n="[Dim Bank Lender].[BankLocation].[Bank State].&amp;[KS].&amp;[ALMENA]" c="ALMENA">
                <p n="[Dim Bank Lender].[BankLocation].[Bank State].&amp;[KS]"/>
              </i>
              <i n="[Dim Bank Lender].[BankLocation].[Bank State].&amp;[KS].&amp;[ALTAMONT]" c="ALTAMONT">
                <p n="[Dim Bank Lender].[BankLocation].[Bank State].&amp;[KS]"/>
              </i>
              <i n="[Dim Bank Lender].[BankLocation].[Bank State].&amp;[KS].&amp;[ANDOVER]" c="ANDOVER">
                <p n="[Dim Bank Lender].[BankLocation].[Bank State].&amp;[KS]"/>
              </i>
              <i n="[Dim Bank Lender].[BankLocation].[Bank State].&amp;[KS].&amp;[ARKANSAS CITY]" c="ARKANSAS CITY">
                <p n="[Dim Bank Lender].[BankLocation].[Bank State].&amp;[KS]"/>
              </i>
              <i n="[Dim Bank Lender].[BankLocation].[Bank State].&amp;[KS].&amp;[ATCHISON]" c="ATCHISON">
                <p n="[Dim Bank Lender].[BankLocation].[Bank State].&amp;[KS]"/>
              </i>
              <i n="[Dim Bank Lender].[BankLocation].[Bank State].&amp;[KS].&amp;[BELLE PLAINE]" c="BELLE PLAINE">
                <p n="[Dim Bank Lender].[BankLocation].[Bank State].&amp;[KS]"/>
              </i>
              <i n="[Dim Bank Lender].[BankLocation].[Bank State].&amp;[KS].&amp;[CHANUTE]" c="CHANUTE">
                <p n="[Dim Bank Lender].[BankLocation].[Bank State].&amp;[KS]"/>
              </i>
              <i n="[Dim Bank Lender].[BankLocation].[Bank State].&amp;[KS].&amp;[CHENEY]" c="CHENEY">
                <p n="[Dim Bank Lender].[BankLocation].[Bank State].&amp;[KS]"/>
              </i>
              <i n="[Dim Bank Lender].[BankLocation].[Bank State].&amp;[KS].&amp;[COFFEYVILLE]" c="COFFEYVILLE">
                <p n="[Dim Bank Lender].[BankLocation].[Bank State].&amp;[KS]"/>
              </i>
              <i n="[Dim Bank Lender].[BankLocation].[Bank State].&amp;[KS].&amp;[COLWICH]" c="COLWICH">
                <p n="[Dim Bank Lender].[BankLocation].[Bank State].&amp;[KS]"/>
              </i>
              <i n="[Dim Bank Lender].[BankLocation].[Bank State].&amp;[KS].&amp;[COUNCIL GROVE]" c="COUNCIL GROVE">
                <p n="[Dim Bank Lender].[BankLocation].[Bank State].&amp;[KS]"/>
              </i>
              <i n="[Dim Bank Lender].[BankLocation].[Bank State].&amp;[KS].&amp;[EUREKA]" c="EUREKA">
                <p n="[Dim Bank Lender].[BankLocation].[Bank State].&amp;[KS]"/>
              </i>
              <i n="[Dim Bank Lender].[BankLocation].[Bank State].&amp;[KS].&amp;[FOWLER]" c="FOWLER">
                <p n="[Dim Bank Lender].[BankLocation].[Bank State].&amp;[KS]"/>
              </i>
              <i n="[Dim Bank Lender].[BankLocation].[Bank State].&amp;[KS].&amp;[GARDEN CITY]" c="GARDEN CITY">
                <p n="[Dim Bank Lender].[BankLocation].[Bank State].&amp;[KS]"/>
              </i>
              <i n="[Dim Bank Lender].[BankLocation].[Bank State].&amp;[KS].&amp;[GARNETT]" c="GARNETT">
                <p n="[Dim Bank Lender].[BankLocation].[Bank State].&amp;[KS]"/>
              </i>
              <i n="[Dim Bank Lender].[BankLocation].[Bank State].&amp;[KS].&amp;[GIRARD]" c="GIRARD">
                <p n="[Dim Bank Lender].[BankLocation].[Bank State].&amp;[KS]"/>
              </i>
              <i n="[Dim Bank Lender].[BankLocation].[Bank State].&amp;[KS].&amp;[GOODLAND]" c="GOODLAND">
                <p n="[Dim Bank Lender].[BankLocation].[Bank State].&amp;[KS]"/>
              </i>
              <i n="[Dim Bank Lender].[BankLocation].[Bank State].&amp;[KS].&amp;[GREAT BEND]" c="GREAT BEND">
                <p n="[Dim Bank Lender].[BankLocation].[Bank State].&amp;[KS]"/>
              </i>
              <i n="[Dim Bank Lender].[BankLocation].[Bank State].&amp;[KS].&amp;[GREENLEAF]" c="GREENLEAF">
                <p n="[Dim Bank Lender].[BankLocation].[Bank State].&amp;[KS]"/>
              </i>
              <i n="[Dim Bank Lender].[BankLocation].[Bank State].&amp;[KS].&amp;[GRIDLEY]" c="GRIDLEY">
                <p n="[Dim Bank Lender].[BankLocation].[Bank State].&amp;[KS]"/>
              </i>
              <i n="[Dim Bank Lender].[BankLocation].[Bank State].&amp;[KS].&amp;[HALSTEAD]" c="HALSTEAD">
                <p n="[Dim Bank Lender].[BankLocation].[Bank State].&amp;[KS]"/>
              </i>
              <i n="[Dim Bank Lender].[BankLocation].[Bank State].&amp;[KS].&amp;[HARVEYVILLE]" c="HARVEYVILLE">
                <p n="[Dim Bank Lender].[BankLocation].[Bank State].&amp;[KS]"/>
              </i>
              <i n="[Dim Bank Lender].[BankLocation].[Bank State].&amp;[KS].&amp;[HAYS]" c="HAYS">
                <p n="[Dim Bank Lender].[BankLocation].[Bank State].&amp;[KS]"/>
              </i>
              <i n="[Dim Bank Lender].[BankLocation].[Bank State].&amp;[KS].&amp;[HILLSBORO]" c="HILLSBORO">
                <p n="[Dim Bank Lender].[BankLocation].[Bank State].&amp;[KS]"/>
              </i>
              <i n="[Dim Bank Lender].[BankLocation].[Bank State].&amp;[KS].&amp;[HUTCHINSON]" c="HUTCHINSON">
                <p n="[Dim Bank Lender].[BankLocation].[Bank State].&amp;[KS]"/>
              </i>
              <i n="[Dim Bank Lender].[BankLocation].[Bank State].&amp;[KS].&amp;[INDEPENDENCE]" c="INDEPENDENCE">
                <p n="[Dim Bank Lender].[BankLocation].[Bank State].&amp;[KS]"/>
              </i>
              <i n="[Dim Bank Lender].[BankLocation].[Bank State].&amp;[KS].&amp;[JOHNSON]" c="JOHNSON">
                <p n="[Dim Bank Lender].[BankLocation].[Bank State].&amp;[KS]"/>
              </i>
              <i n="[Dim Bank Lender].[BankLocation].[Bank State].&amp;[KS].&amp;[JUNCTION CITY]" c="JUNCTION CITY">
                <p n="[Dim Bank Lender].[BankLocation].[Bank State].&amp;[KS]"/>
              </i>
              <i n="[Dim Bank Lender].[BankLocation].[Bank State].&amp;[KS].&amp;[KANSAS CITY]" c="KANSAS CITY">
                <p n="[Dim Bank Lender].[BankLocation].[Bank State].&amp;[KS]"/>
              </i>
              <i n="[Dim Bank Lender].[BankLocation].[Bank State].&amp;[KS].&amp;[KINGMAN]" c="KINGMAN">
                <p n="[Dim Bank Lender].[BankLocation].[Bank State].&amp;[KS]"/>
              </i>
              <i n="[Dim Bank Lender].[BankLocation].[Bank State].&amp;[KS].&amp;[LAKIN]" c="LAKIN">
                <p n="[Dim Bank Lender].[BankLocation].[Bank State].&amp;[KS]"/>
              </i>
              <i n="[Dim Bank Lender].[BankLocation].[Bank State].&amp;[KS].&amp;[LAWRENCE]" c="LAWRENCE">
                <p n="[Dim Bank Lender].[BankLocation].[Bank State].&amp;[KS]"/>
              </i>
              <i n="[Dim Bank Lender].[BankLocation].[Bank State].&amp;[KS].&amp;[LEAWOOD]" c="LEAWOOD">
                <p n="[Dim Bank Lender].[BankLocation].[Bank State].&amp;[KS]"/>
              </i>
              <i n="[Dim Bank Lender].[BankLocation].[Bank State].&amp;[KS].&amp;[LENEXA]" c="LENEXA">
                <p n="[Dim Bank Lender].[BankLocation].[Bank State].&amp;[KS]"/>
              </i>
              <i n="[Dim Bank Lender].[BankLocation].[Bank State].&amp;[KS].&amp;[LOUISBURG]" c="LOUISBURG">
                <p n="[Dim Bank Lender].[BankLocation].[Bank State].&amp;[KS]"/>
              </i>
              <i n="[Dim Bank Lender].[BankLocation].[Bank State].&amp;[KS].&amp;[LYONS]" c="LYONS">
                <p n="[Dim Bank Lender].[BankLocation].[Bank State].&amp;[KS]"/>
              </i>
              <i n="[Dim Bank Lender].[BankLocation].[Bank State].&amp;[KS].&amp;[MANHATTAN]" c="MANHATTAN">
                <p n="[Dim Bank Lender].[BankLocation].[Bank State].&amp;[KS]"/>
              </i>
              <i n="[Dim Bank Lender].[BankLocation].[Bank State].&amp;[KS].&amp;[MARION]" c="MARION">
                <p n="[Dim Bank Lender].[BankLocation].[Bank State].&amp;[KS]"/>
              </i>
              <i n="[Dim Bank Lender].[BankLocation].[Bank State].&amp;[KS].&amp;[MARYSVILLE]" c="MARYSVILLE">
                <p n="[Dim Bank Lender].[BankLocation].[Bank State].&amp;[KS]"/>
              </i>
              <i n="[Dim Bank Lender].[BankLocation].[Bank State].&amp;[KS].&amp;[MCPHERSON]" c="MCPHERSON">
                <p n="[Dim Bank Lender].[BankLocation].[Bank State].&amp;[KS]"/>
              </i>
              <i n="[Dim Bank Lender].[BankLocation].[Bank State].&amp;[KS].&amp;[MERRIAM]" c="MERRIAM">
                <p n="[Dim Bank Lender].[BankLocation].[Bank State].&amp;[KS]"/>
              </i>
              <i n="[Dim Bank Lender].[BankLocation].[Bank State].&amp;[KS].&amp;[MOUNDRIDGE]" c="MOUNDRIDGE">
                <p n="[Dim Bank Lender].[BankLocation].[Bank State].&amp;[KS]"/>
              </i>
              <i n="[Dim Bank Lender].[BankLocation].[Bank State].&amp;[KS].&amp;[NORTON]" c="NORTON">
                <p n="[Dim Bank Lender].[BankLocation].[Bank State].&amp;[KS]"/>
              </i>
              <i n="[Dim Bank Lender].[BankLocation].[Bank State].&amp;[KS].&amp;[OAKLEY]" c="OAKLEY">
                <p n="[Dim Bank Lender].[BankLocation].[Bank State].&amp;[KS]"/>
              </i>
              <i n="[Dim Bank Lender].[BankLocation].[Bank State].&amp;[KS].&amp;[OBERLIN]" c="OBERLIN">
                <p n="[Dim Bank Lender].[BankLocation].[Bank State].&amp;[KS]"/>
              </i>
              <i n="[Dim Bank Lender].[BankLocation].[Bank State].&amp;[KS].&amp;[OLPE]" c="OLPE">
                <p n="[Dim Bank Lender].[BankLocation].[Bank State].&amp;[KS]"/>
              </i>
              <i n="[Dim Bank Lender].[BankLocation].[Bank State].&amp;[KS].&amp;[OSAWATOMIE]" c="OSAWATOMIE">
                <p n="[Dim Bank Lender].[BankLocation].[Bank State].&amp;[KS]"/>
              </i>
              <i n="[Dim Bank Lender].[BankLocation].[Bank State].&amp;[KS].&amp;[OTTAWA]" c="OTTAWA">
                <p n="[Dim Bank Lender].[BankLocation].[Bank State].&amp;[KS]"/>
              </i>
              <i n="[Dim Bank Lender].[BankLocation].[Bank State].&amp;[KS].&amp;[OVERLAND PARK]" c="OVERLAND PARK">
                <p n="[Dim Bank Lender].[BankLocation].[Bank State].&amp;[KS]"/>
              </i>
              <i n="[Dim Bank Lender].[BankLocation].[Bank State].&amp;[KS].&amp;[PARSONS]" c="PARSONS">
                <p n="[Dim Bank Lender].[BankLocation].[Bank State].&amp;[KS]"/>
              </i>
              <i n="[Dim Bank Lender].[BankLocation].[Bank State].&amp;[KS].&amp;[PHILLIPSBURG]" c="PHILLIPSBURG">
                <p n="[Dim Bank Lender].[BankLocation].[Bank State].&amp;[KS]"/>
              </i>
              <i n="[Dim Bank Lender].[BankLocation].[Bank State].&amp;[KS].&amp;[PRATT]" c="PRATT">
                <p n="[Dim Bank Lender].[BankLocation].[Bank State].&amp;[KS]"/>
              </i>
              <i n="[Dim Bank Lender].[BankLocation].[Bank State].&amp;[KS].&amp;[PROTECTION]" c="PROTECTION">
                <p n="[Dim Bank Lender].[BankLocation].[Bank State].&amp;[KS]"/>
              </i>
              <i n="[Dim Bank Lender].[BankLocation].[Bank State].&amp;[KS].&amp;[SALINA]" c="SALINA">
                <p n="[Dim Bank Lender].[BankLocation].[Bank State].&amp;[KS]"/>
              </i>
              <i n="[Dim Bank Lender].[BankLocation].[Bank State].&amp;[KS].&amp;[SCANDIA]" c="SCANDIA">
                <p n="[Dim Bank Lender].[BankLocation].[Bank State].&amp;[KS]"/>
              </i>
              <i n="[Dim Bank Lender].[BankLocation].[Bank State].&amp;[KS].&amp;[SPEARVILLE]" c="SPEARVILLE">
                <p n="[Dim Bank Lender].[BankLocation].[Bank State].&amp;[KS]"/>
              </i>
              <i n="[Dim Bank Lender].[BankLocation].[Bank State].&amp;[KS].&amp;[SYRACUSE]" c="SYRACUSE">
                <p n="[Dim Bank Lender].[BankLocation].[Bank State].&amp;[KS]"/>
              </i>
              <i n="[Dim Bank Lender].[BankLocation].[Bank State].&amp;[KS].&amp;[TONGANOXIE]" c="TONGANOXIE">
                <p n="[Dim Bank Lender].[BankLocation].[Bank State].&amp;[KS]"/>
              </i>
              <i n="[Dim Bank Lender].[BankLocation].[Bank State].&amp;[KS].&amp;[TOPEKA]" c="TOPEKA">
                <p n="[Dim Bank Lender].[BankLocation].[Bank State].&amp;[KS]"/>
              </i>
              <i n="[Dim Bank Lender].[BankLocation].[Bank State].&amp;[KS].&amp;[WELLINGTON]" c="WELLINGTON">
                <p n="[Dim Bank Lender].[BankLocation].[Bank State].&amp;[KS]"/>
              </i>
              <i n="[Dim Bank Lender].[BankLocation].[Bank State].&amp;[KS].&amp;[WICHITA]" c="WICHITA">
                <p n="[Dim Bank Lender].[BankLocation].[Bank State].&amp;[KS]"/>
              </i>
              <i n="[Dim Bank Lender].[BankLocation].[Bank State].&amp;[KY].&amp;[ARLINGTON]" c="ARLINGTON">
                <p n="[Dim Bank Lender].[BankLocation].[Bank State].&amp;[KY]"/>
              </i>
              <i n="[Dim Bank Lender].[BankLocation].[Bank State].&amp;[KY].&amp;[BARDSTOWN]" c="BARDSTOWN">
                <p n="[Dim Bank Lender].[BankLocation].[Bank State].&amp;[KY]"/>
              </i>
              <i n="[Dim Bank Lender].[BankLocation].[Bank State].&amp;[KY].&amp;[BRANDENBURG]" c="BRANDENBURG">
                <p n="[Dim Bank Lender].[BankLocation].[Bank State].&amp;[KY]"/>
              </i>
              <i n="[Dim Bank Lender].[BankLocation].[Bank State].&amp;[KY].&amp;[CAMPBELLSBURG]" c="CAMPBELLSBURG">
                <p n="[Dim Bank Lender].[BankLocation].[Bank State].&amp;[KY]"/>
              </i>
              <i n="[Dim Bank Lender].[BankLocation].[Bank State].&amp;[KY].&amp;[CAMPBELLSVILLE]" c="CAMPBELLSVILLE">
                <p n="[Dim Bank Lender].[BankLocation].[Bank State].&amp;[KY]"/>
              </i>
              <i n="[Dim Bank Lender].[BankLocation].[Bank State].&amp;[KY].&amp;[CATLETTSBURG]" c="CATLETTSBURG">
                <p n="[Dim Bank Lender].[BankLocation].[Bank State].&amp;[KY]"/>
              </i>
              <i n="[Dim Bank Lender].[BankLocation].[Bank State].&amp;[KY].&amp;[CLINTON]" c="CLINTON">
                <p n="[Dim Bank Lender].[BankLocation].[Bank State].&amp;[KY]"/>
              </i>
              <i n="[Dim Bank Lender].[BankLocation].[Bank State].&amp;[KY].&amp;[CORBIN]" c="CORBIN">
                <p n="[Dim Bank Lender].[BankLocation].[Bank State].&amp;[KY]"/>
              </i>
              <i n="[Dim Bank Lender].[BankLocation].[Bank State].&amp;[KY].&amp;[FRANKLIN]" c="FRANKLIN">
                <p n="[Dim Bank Lender].[BankLocation].[Bank State].&amp;[KY]"/>
              </i>
              <i n="[Dim Bank Lender].[BankLocation].[Bank State].&amp;[KY].&amp;[GLASGOW]" c="GLASGOW">
                <p n="[Dim Bank Lender].[BankLocation].[Bank State].&amp;[KY]"/>
              </i>
              <i n="[Dim Bank Lender].[BankLocation].[Bank State].&amp;[KY].&amp;[HAZARD]" c="HAZARD">
                <p n="[Dim Bank Lender].[BankLocation].[Bank State].&amp;[KY]"/>
              </i>
              <i n="[Dim Bank Lender].[BankLocation].[Bank State].&amp;[KY].&amp;[HICKMAN]" c="HICKMAN">
                <p n="[Dim Bank Lender].[BankLocation].[Bank State].&amp;[KY]"/>
              </i>
              <i n="[Dim Bank Lender].[BankLocation].[Bank State].&amp;[KY].&amp;[HOPKINSVILLE]" c="HOPKINSVILLE">
                <p n="[Dim Bank Lender].[BankLocation].[Bank State].&amp;[KY]"/>
              </i>
              <i n="[Dim Bank Lender].[BankLocation].[Bank State].&amp;[KY].&amp;[LEBANON]" c="LEBANON">
                <p n="[Dim Bank Lender].[BankLocation].[Bank State].&amp;[KY]"/>
              </i>
              <i n="[Dim Bank Lender].[BankLocation].[Bank State].&amp;[KY].&amp;[LEXINGTON]" c="LEXINGTON">
                <p n="[Dim Bank Lender].[BankLocation].[Bank State].&amp;[KY]"/>
              </i>
              <i n="[Dim Bank Lender].[BankLocation].[Bank State].&amp;[KY].&amp;[LOUISVILLE]" c="LOUISVILLE">
                <p n="[Dim Bank Lender].[BankLocation].[Bank State].&amp;[KY]"/>
              </i>
              <i n="[Dim Bank Lender].[BankLocation].[Bank State].&amp;[KY].&amp;[MAYFIELD]" c="MAYFIELD">
                <p n="[Dim Bank Lender].[BankLocation].[Bank State].&amp;[KY]"/>
              </i>
              <i n="[Dim Bank Lender].[BankLocation].[Bank State].&amp;[KY].&amp;[MOREHEAD]" c="MOREHEAD">
                <p n="[Dim Bank Lender].[BankLocation].[Bank State].&amp;[KY]"/>
              </i>
              <i n="[Dim Bank Lender].[BankLocation].[Bank State].&amp;[KY].&amp;[MOUNT STERLING]" c="MOUNT STERLING">
                <p n="[Dim Bank Lender].[BankLocation].[Bank State].&amp;[KY]"/>
              </i>
              <i n="[Dim Bank Lender].[BankLocation].[Bank State].&amp;[KY].&amp;[MOUNT WASHINGTON]" c="MOUNT WASHINGTON">
                <p n="[Dim Bank Lender].[BankLocation].[Bank State].&amp;[KY]"/>
              </i>
              <i n="[Dim Bank Lender].[BankLocation].[Bank State].&amp;[KY].&amp;[PADUCAH]" c="PADUCAH">
                <p n="[Dim Bank Lender].[BankLocation].[Bank State].&amp;[KY]"/>
              </i>
              <i n="[Dim Bank Lender].[BankLocation].[Bank State].&amp;[KY].&amp;[PARIS]" c="PARIS">
                <p n="[Dim Bank Lender].[BankLocation].[Bank State].&amp;[KY]"/>
              </i>
              <i n="[Dim Bank Lender].[BankLocation].[Bank State].&amp;[KY].&amp;[PIKEVILLE]" c="PIKEVILLE">
                <p n="[Dim Bank Lender].[BankLocation].[Bank State].&amp;[KY]"/>
              </i>
              <i n="[Dim Bank Lender].[BankLocation].[Bank State].&amp;[KY].&amp;[PRINCETON]" c="PRINCETON">
                <p n="[Dim Bank Lender].[BankLocation].[Bank State].&amp;[KY]"/>
              </i>
              <i n="[Dim Bank Lender].[BankLocation].[Bank State].&amp;[KY].&amp;[RADCLIFF]" c="RADCLIFF">
                <p n="[Dim Bank Lender].[BankLocation].[Bank State].&amp;[KY]"/>
              </i>
              <i n="[Dim Bank Lender].[BankLocation].[Bank State].&amp;[KY].&amp;[SHELBYVILLE]" c="SHELBYVILLE">
                <p n="[Dim Bank Lender].[BankLocation].[Bank State].&amp;[KY]"/>
              </i>
              <i n="[Dim Bank Lender].[BankLocation].[Bank State].&amp;[KY].&amp;[VERSAILLES]" c="VERSAILLES">
                <p n="[Dim Bank Lender].[BankLocation].[Bank State].&amp;[KY]"/>
              </i>
              <i n="[Dim Bank Lender].[BankLocation].[Bank State].&amp;[KY].&amp;[WHITLEY CITY]" c="WHITLEY CITY">
                <p n="[Dim Bank Lender].[BankLocation].[Bank State].&amp;[KY]"/>
              </i>
              <i n="[Dim Bank Lender].[BankLocation].[Bank State].&amp;[KY].&amp;[WINCHESTER]" c="WINCHESTER">
                <p n="[Dim Bank Lender].[BankLocation].[Bank State].&amp;[KY]"/>
              </i>
              <i n="[Dim Bank Lender].[BankLocation].[Bank State].&amp;[LA].&amp;[ABBEVILLE]" c="ABBEVILLE">
                <p n="[Dim Bank Lender].[BankLocation].[Bank State].&amp;[LA]"/>
              </i>
              <i n="[Dim Bank Lender].[BankLocation].[Bank State].&amp;[LA].&amp;[ALEXANDRIA]" c="ALEXANDRIA">
                <p n="[Dim Bank Lender].[BankLocation].[Bank State].&amp;[LA]"/>
              </i>
              <i n="[Dim Bank Lender].[BankLocation].[Bank State].&amp;[LA].&amp;[ARCADIA]" c="ARCADIA">
                <p n="[Dim Bank Lender].[BankLocation].[Bank State].&amp;[LA]"/>
              </i>
              <i n="[Dim Bank Lender].[BankLocation].[Bank State].&amp;[LA].&amp;[BATON ROUGE]" c="BATON ROUGE">
                <p n="[Dim Bank Lender].[BankLocation].[Bank State].&amp;[LA]"/>
              </i>
              <i n="[Dim Bank Lender].[BankLocation].[Bank State].&amp;[LA].&amp;[BELLE CHASSE]" c="BELLE CHASSE">
                <p n="[Dim Bank Lender].[BankLocation].[Bank State].&amp;[LA]"/>
              </i>
              <i n="[Dim Bank Lender].[BankLocation].[Bank State].&amp;[LA].&amp;[BOSSIER CITY]" c="BOSSIER CITY">
                <p n="[Dim Bank Lender].[BankLocation].[Bank State].&amp;[LA]"/>
              </i>
              <i n="[Dim Bank Lender].[BankLocation].[Bank State].&amp;[LA].&amp;[BREAUX BRIDGE]" c="BREAUX BRIDGE">
                <p n="[Dim Bank Lender].[BankLocation].[Bank State].&amp;[LA]"/>
              </i>
              <i n="[Dim Bank Lender].[BankLocation].[Bank State].&amp;[LA].&amp;[CHOUDRANT]" c="CHOUDRANT">
                <p n="[Dim Bank Lender].[BankLocation].[Bank State].&amp;[LA]"/>
              </i>
              <i n="[Dim Bank Lender].[BankLocation].[Bank State].&amp;[LA].&amp;[COVINGTON]" c="COVINGTON">
                <p n="[Dim Bank Lender].[BankLocation].[Bank State].&amp;[LA]"/>
              </i>
              <i n="[Dim Bank Lender].[BankLocation].[Bank State].&amp;[LA].&amp;[CROWLEY]" c="CROWLEY">
                <p n="[Dim Bank Lender].[BankLocation].[Bank State].&amp;[LA]"/>
              </i>
              <i n="[Dim Bank Lender].[BankLocation].[Bank State].&amp;[LA].&amp;[DELHI]" c="DELHI">
                <p n="[Dim Bank Lender].[BankLocation].[Bank State].&amp;[LA]"/>
              </i>
              <i n="[Dim Bank Lender].[BankLocation].[Bank State].&amp;[LA].&amp;[GIBSLAND]" c="GIBSLAND">
                <p n="[Dim Bank Lender].[BankLocation].[Bank State].&amp;[LA]"/>
              </i>
              <i n="[Dim Bank Lender].[BankLocation].[Bank State].&amp;[LA].&amp;[HAMMOND]" c="HAMMOND">
                <p n="[Dim Bank Lender].[BankLocation].[Bank State].&amp;[LA]"/>
              </i>
              <i n="[Dim Bank Lender].[BankLocation].[Bank State].&amp;[LA].&amp;[HOUMA]" c="HOUMA">
                <p n="[Dim Bank Lender].[BankLocation].[Bank State].&amp;[LA]"/>
              </i>
              <i n="[Dim Bank Lender].[BankLocation].[Bank State].&amp;[LA].&amp;[JEANERETTE]" c="JEANERETTE">
                <p n="[Dim Bank Lender].[BankLocation].[Bank State].&amp;[LA]"/>
              </i>
              <i n="[Dim Bank Lender].[BankLocation].[Bank State].&amp;[LA].&amp;[LAFAYETTE]" c="LAFAYETTE">
                <p n="[Dim Bank Lender].[BankLocation].[Bank State].&amp;[LA]"/>
              </i>
              <i n="[Dim Bank Lender].[BankLocation].[Bank State].&amp;[LA].&amp;[Monroe]" c="Monroe">
                <p n="[Dim Bank Lender].[BankLocation].[Bank State].&amp;[LA]"/>
              </i>
              <i n="[Dim Bank Lender].[BankLocation].[Bank State].&amp;[LA].&amp;[NEW ORLEANS]" c="NEW ORLEANS">
                <p n="[Dim Bank Lender].[BankLocation].[Bank State].&amp;[LA]"/>
              </i>
              <i n="[Dim Bank Lender].[BankLocation].[Bank State].&amp;[LA].&amp;[NEW ROADS]" c="NEW ROADS">
                <p n="[Dim Bank Lender].[BankLocation].[Bank State].&amp;[LA]"/>
              </i>
              <i n="[Dim Bank Lender].[BankLocation].[Bank State].&amp;[LA].&amp;[PLAQUEMINE]" c="PLAQUEMINE">
                <p n="[Dim Bank Lender].[BankLocation].[Bank State].&amp;[LA]"/>
              </i>
              <i n="[Dim Bank Lender].[BankLocation].[Bank State].&amp;[LA].&amp;[RAYNE]" c="RAYNE">
                <p n="[Dim Bank Lender].[BankLocation].[Bank State].&amp;[LA]"/>
              </i>
              <i n="[Dim Bank Lender].[BankLocation].[Bank State].&amp;[LA].&amp;[SPRINGHILL]" c="SPRINGHILL">
                <p n="[Dim Bank Lender].[BankLocation].[Bank State].&amp;[LA]"/>
              </i>
              <i n="[Dim Bank Lender].[BankLocation].[Bank State].&amp;[LA].&amp;[VIDALIA]" c="VIDALIA">
                <p n="[Dim Bank Lender].[BankLocation].[Bank State].&amp;[LA]"/>
              </i>
              <i n="[Dim Bank Lender].[BankLocation].[Bank State].&amp;[MA].&amp;[ABINGTON]" c="ABINGTON">
                <p n="[Dim Bank Lender].[BankLocation].[Bank State].&amp;[MA]"/>
              </i>
              <i n="[Dim Bank Lender].[BankLocation].[Bank State].&amp;[MA].&amp;[AMESBURY]" c="AMESBURY">
                <p n="[Dim Bank Lender].[BankLocation].[Bank State].&amp;[MA]"/>
              </i>
              <i n="[Dim Bank Lender].[BankLocation].[Bank State].&amp;[MA].&amp;[ARLINGTON]" c="ARLINGTON">
                <p n="[Dim Bank Lender].[BankLocation].[Bank State].&amp;[MA]"/>
              </i>
              <i n="[Dim Bank Lender].[BankLocation].[Bank State].&amp;[MA].&amp;[ATHOL]" c="ATHOL">
                <p n="[Dim Bank Lender].[BankLocation].[Bank State].&amp;[MA]"/>
              </i>
              <i n="[Dim Bank Lender].[BankLocation].[Bank State].&amp;[MA].&amp;[AUBURNDALE]" c="AUBURNDALE">
                <p n="[Dim Bank Lender].[BankLocation].[Bank State].&amp;[MA]"/>
              </i>
              <i n="[Dim Bank Lender].[BankLocation].[Bank State].&amp;[MA].&amp;[BOSTON]" c="BOSTON">
                <p n="[Dim Bank Lender].[BankLocation].[Bank State].&amp;[MA]"/>
              </i>
              <i n="[Dim Bank Lender].[BankLocation].[Bank State].&amp;[MA].&amp;[BROCKTON]" c="BROCKTON">
                <p n="[Dim Bank Lender].[BankLocation].[Bank State].&amp;[MA]"/>
              </i>
              <i n="[Dim Bank Lender].[BankLocation].[Bank State].&amp;[MA].&amp;[BROOKLINE]" c="BROOKLINE">
                <p n="[Dim Bank Lender].[BankLocation].[Bank State].&amp;[MA]"/>
              </i>
              <i n="[Dim Bank Lender].[BankLocation].[Bank State].&amp;[MA].&amp;[CAMBRIDGE]" c="CAMBRIDGE">
                <p n="[Dim Bank Lender].[BankLocation].[Bank State].&amp;[MA]"/>
              </i>
              <i n="[Dim Bank Lender].[BankLocation].[Bank State].&amp;[MA].&amp;[CANTON]" c="CANTON">
                <p n="[Dim Bank Lender].[BankLocation].[Bank State].&amp;[MA]"/>
              </i>
              <i n="[Dim Bank Lender].[BankLocation].[Bank State].&amp;[MA].&amp;[CHELSEA]" c="CHELSEA">
                <p n="[Dim Bank Lender].[BankLocation].[Bank State].&amp;[MA]"/>
              </i>
              <i n="[Dim Bank Lender].[BankLocation].[Bank State].&amp;[MA].&amp;[DEDHAM]" c="DEDHAM">
                <p n="[Dim Bank Lender].[BankLocation].[Bank State].&amp;[MA]"/>
              </i>
              <i n="[Dim Bank Lender].[BankLocation].[Bank State].&amp;[MA].&amp;[EAST BOSTON]" c="EAST BOSTON">
                <p n="[Dim Bank Lender].[BankLocation].[Bank State].&amp;[MA]"/>
              </i>
              <i n="[Dim Bank Lender].[BankLocation].[Bank State].&amp;[MA].&amp;[EAST WEYMOUTH]" c="EAST WEYMOUTH">
                <p n="[Dim Bank Lender].[BankLocation].[Bank State].&amp;[MA]"/>
              </i>
              <i n="[Dim Bank Lender].[BankLocation].[Bank State].&amp;[MA].&amp;[EASTHAMPTON]" c="EASTHAMPTON">
                <p n="[Dim Bank Lender].[BankLocation].[Bank State].&amp;[MA]"/>
              </i>
              <i n="[Dim Bank Lender].[BankLocation].[Bank State].&amp;[MA].&amp;[EDGARTOWN]" c="EDGARTOWN">
                <p n="[Dim Bank Lender].[BankLocation].[Bank State].&amp;[MA]"/>
              </i>
              <i n="[Dim Bank Lender].[BankLocation].[Bank State].&amp;[MA].&amp;[EVERETT]" c="EVERETT">
                <p n="[Dim Bank Lender].[BankLocation].[Bank State].&amp;[MA]"/>
              </i>
              <i n="[Dim Bank Lender].[BankLocation].[Bank State].&amp;[MA].&amp;[FAIRHAVEN]" c="FAIRHAVEN">
                <p n="[Dim Bank Lender].[BankLocation].[Bank State].&amp;[MA]"/>
              </i>
              <i n="[Dim Bank Lender].[BankLocation].[Bank State].&amp;[MA].&amp;[FALL RIVER]" c="FALL RIVER">
                <p n="[Dim Bank Lender].[BankLocation].[Bank State].&amp;[MA]"/>
              </i>
              <i n="[Dim Bank Lender].[BankLocation].[Bank State].&amp;[MA].&amp;[FITCHBURG]" c="FITCHBURG">
                <p n="[Dim Bank Lender].[BankLocation].[Bank State].&amp;[MA]"/>
              </i>
              <i n="[Dim Bank Lender].[BankLocation].[Bank State].&amp;[MA].&amp;[FLORENCE]" c="FLORENCE">
                <p n="[Dim Bank Lender].[BankLocation].[Bank State].&amp;[MA]"/>
              </i>
              <i n="[Dim Bank Lender].[BankLocation].[Bank State].&amp;[MA].&amp;[FRAMINGHAM]" c="FRAMINGHAM">
                <p n="[Dim Bank Lender].[BankLocation].[Bank State].&amp;[MA]"/>
              </i>
              <i n="[Dim Bank Lender].[BankLocation].[Bank State].&amp;[MA].&amp;[FRANKLIN]" c="FRANKLIN">
                <p n="[Dim Bank Lender].[BankLocation].[Bank State].&amp;[MA]"/>
              </i>
              <i n="[Dim Bank Lender].[BankLocation].[Bank State].&amp;[MA].&amp;[GARDNER]" c="GARDNER">
                <p n="[Dim Bank Lender].[BankLocation].[Bank State].&amp;[MA]"/>
              </i>
              <i n="[Dim Bank Lender].[BankLocation].[Bank State].&amp;[MA].&amp;[GLOUCESTER]" c="GLOUCESTER">
                <p n="[Dim Bank Lender].[BankLocation].[Bank State].&amp;[MA]"/>
              </i>
              <i n="[Dim Bank Lender].[BankLocation].[Bank State].&amp;[MA].&amp;[GREENFIELD]" c="GREENFIELD">
                <p n="[Dim Bank Lender].[BankLocation].[Bank State].&amp;[MA]"/>
              </i>
              <i n="[Dim Bank Lender].[BankLocation].[Bank State].&amp;[MA].&amp;[HARWICH PORT]" c="HARWICH PORT">
                <p n="[Dim Bank Lender].[BankLocation].[Bank State].&amp;[MA]"/>
              </i>
              <i n="[Dim Bank Lender].[BankLocation].[Bank State].&amp;[MA].&amp;[HAVERHILL]" c="HAVERHILL">
                <p n="[Dim Bank Lender].[BankLocation].[Bank State].&amp;[MA]"/>
              </i>
              <i n="[Dim Bank Lender].[BankLocation].[Bank State].&amp;[MA].&amp;[HOLYOKE]" c="HOLYOKE">
                <p n="[Dim Bank Lender].[BankLocation].[Bank State].&amp;[MA]"/>
              </i>
              <i n="[Dim Bank Lender].[BankLocation].[Bank State].&amp;[MA].&amp;[HYANNIS]" c="HYANNIS">
                <p n="[Dim Bank Lender].[BankLocation].[Bank State].&amp;[MA]"/>
              </i>
              <i n="[Dim Bank Lender].[BankLocation].[Bank State].&amp;[MA].&amp;[LAWRENCE]" c="LAWRENCE">
                <p n="[Dim Bank Lender].[BankLocation].[Bank State].&amp;[MA]"/>
              </i>
              <i n="[Dim Bank Lender].[BankLocation].[Bank State].&amp;[MA].&amp;[LEE]" c="LEE">
                <p n="[Dim Bank Lender].[BankLocation].[Bank State].&amp;[MA]"/>
              </i>
              <i n="[Dim Bank Lender].[BankLocation].[Bank State].&amp;[MA].&amp;[LEOMINSTER]" c="LEOMINSTER">
                <p n="[Dim Bank Lender].[BankLocation].[Bank State].&amp;[MA]"/>
              </i>
              <i n="[Dim Bank Lender].[BankLocation].[Bank State].&amp;[MA].&amp;[LOWELL]" c="LOWELL">
                <p n="[Dim Bank Lender].[BankLocation].[Bank State].&amp;[MA]"/>
              </i>
              <i n="[Dim Bank Lender].[BankLocation].[Bank State].&amp;[MA].&amp;[MANSFIELD]" c="MANSFIELD">
                <p n="[Dim Bank Lender].[BankLocation].[Bank State].&amp;[MA]"/>
              </i>
              <i n="[Dim Bank Lender].[BankLocation].[Bank State].&amp;[MA].&amp;[MARBLEHEAD]" c="MARBLEHEAD">
                <p n="[Dim Bank Lender].[BankLocation].[Bank State].&amp;[MA]"/>
              </i>
              <i n="[Dim Bank Lender].[BankLocation].[Bank State].&amp;[MA].&amp;[MARLBOROUGH]" c="MARLBOROUGH">
                <p n="[Dim Bank Lender].[BankLocation].[Bank State].&amp;[MA]"/>
              </i>
              <i n="[Dim Bank Lender].[BankLocation].[Bank State].&amp;[MA].&amp;[MEDWAY]" c="MEDWAY">
                <p n="[Dim Bank Lender].[BankLocation].[Bank State].&amp;[MA]"/>
              </i>
              <i n="[Dim Bank Lender].[BankLocation].[Bank State].&amp;[MA].&amp;[MONSON]" c="MONSON">
                <p n="[Dim Bank Lender].[BankLocation].[Bank State].&amp;[MA]"/>
              </i>
              <i n="[Dim Bank Lender].[BankLocation].[Bank State].&amp;[MA].&amp;[NATICK]" c="NATICK">
                <p n="[Dim Bank Lender].[BankLocation].[Bank State].&amp;[MA]"/>
              </i>
              <i n="[Dim Bank Lender].[BankLocation].[Bank State].&amp;[MA].&amp;[NEWBURYPORT]" c="NEWBURYPORT">
                <p n="[Dim Bank Lender].[BankLocation].[Bank State].&amp;[MA]"/>
              </i>
              <i n="[Dim Bank Lender].[BankLocation].[Bank State].&amp;[MA].&amp;[NORTH ADAMS]" c="NORTH ADAMS">
                <p n="[Dim Bank Lender].[BankLocation].[Bank State].&amp;[MA]"/>
              </i>
              <i n="[Dim Bank Lender].[BankLocation].[Bank State].&amp;[MA].&amp;[NORTH BROOKFIELD]" c="NORTH BROOKFIELD">
                <p n="[Dim Bank Lender].[BankLocation].[Bank State].&amp;[MA]"/>
              </i>
              <i n="[Dim Bank Lender].[BankLocation].[Bank State].&amp;[MA].&amp;[OXFORD]" c="OXFORD">
                <p n="[Dim Bank Lender].[BankLocation].[Bank State].&amp;[MA]"/>
              </i>
              <i n="[Dim Bank Lender].[BankLocation].[Bank State].&amp;[MA].&amp;[PEABODY]" c="PEABODY">
                <p n="[Dim Bank Lender].[BankLocation].[Bank State].&amp;[MA]"/>
              </i>
              <i n="[Dim Bank Lender].[BankLocation].[Bank State].&amp;[MA].&amp;[PITTSFIELD]" c="PITTSFIELD">
                <p n="[Dim Bank Lender].[BankLocation].[Bank State].&amp;[MA]"/>
              </i>
              <i n="[Dim Bank Lender].[BankLocation].[Bank State].&amp;[MA].&amp;[PROVINCETOWN]" c="PROVINCETOWN">
                <p n="[Dim Bank Lender].[BankLocation].[Bank State].&amp;[MA]"/>
              </i>
              <i n="[Dim Bank Lender].[BankLocation].[Bank State].&amp;[MA].&amp;[RANDOLPH]" c="RANDOLPH">
                <p n="[Dim Bank Lender].[BankLocation].[Bank State].&amp;[MA]"/>
              </i>
              <i n="[Dim Bank Lender].[BankLocation].[Bank State].&amp;[MA].&amp;[RAYNHAM]" c="RAYNHAM">
                <p n="[Dim Bank Lender].[BankLocation].[Bank State].&amp;[MA]"/>
              </i>
              <i n="[Dim Bank Lender].[BankLocation].[Bank State].&amp;[MA].&amp;[ROCKLAND]" c="ROCKLAND">
                <p n="[Dim Bank Lender].[BankLocation].[Bank State].&amp;[MA]"/>
              </i>
              <i n="[Dim Bank Lender].[BankLocation].[Bank State].&amp;[MA].&amp;[SALEM]" c="SALEM">
                <p n="[Dim Bank Lender].[BankLocation].[Bank State].&amp;[MA]"/>
              </i>
              <i n="[Dim Bank Lender].[BankLocation].[Bank State].&amp;[MA].&amp;[SHARON]" c="SHARON">
                <p n="[Dim Bank Lender].[BankLocation].[Bank State].&amp;[MA]"/>
              </i>
              <i n="[Dim Bank Lender].[BankLocation].[Bank State].&amp;[MA].&amp;[SOMERVILLE]" c="SOMERVILLE">
                <p n="[Dim Bank Lender].[BankLocation].[Bank State].&amp;[MA]"/>
              </i>
              <i n="[Dim Bank Lender].[BankLocation].[Bank State].&amp;[MA].&amp;[SOUTH EASTON]" c="SOUTH EASTON">
                <p n="[Dim Bank Lender].[BankLocation].[Bank State].&amp;[MA]"/>
              </i>
              <i n="[Dim Bank Lender].[BankLocation].[Bank State].&amp;[MA].&amp;[Springfield]" c="Springfield">
                <p n="[Dim Bank Lender].[BankLocation].[Bank State].&amp;[MA]"/>
              </i>
              <i n="[Dim Bank Lender].[BankLocation].[Bank State].&amp;[MA].&amp;[SWANSEA]" c="SWANSEA">
                <p n="[Dim Bank Lender].[BankLocation].[Bank State].&amp;[MA]"/>
              </i>
              <i n="[Dim Bank Lender].[BankLocation].[Bank State].&amp;[MA].&amp;[TAUNTON]" c="TAUNTON">
                <p n="[Dim Bank Lender].[BankLocation].[Bank State].&amp;[MA]"/>
              </i>
              <i n="[Dim Bank Lender].[BankLocation].[Bank State].&amp;[MA].&amp;[WAKEFIELD]" c="WAKEFIELD">
                <p n="[Dim Bank Lender].[BankLocation].[Bank State].&amp;[MA]"/>
              </i>
              <i n="[Dim Bank Lender].[BankLocation].[Bank State].&amp;[MA].&amp;[WALPOLE]" c="WALPOLE">
                <p n="[Dim Bank Lender].[BankLocation].[Bank State].&amp;[MA]"/>
              </i>
              <i n="[Dim Bank Lender].[BankLocation].[Bank State].&amp;[MA].&amp;[WALTHAM]" c="WALTHAM">
                <p n="[Dim Bank Lender].[BankLocation].[Bank State].&amp;[MA]"/>
              </i>
              <i n="[Dim Bank Lender].[BankLocation].[Bank State].&amp;[MA].&amp;[WEBSTER]" c="WEBSTER">
                <p n="[Dim Bank Lender].[BankLocation].[Bank State].&amp;[MA]"/>
              </i>
              <i n="[Dim Bank Lender].[BankLocation].[Bank State].&amp;[MA].&amp;[WESTFIELD]" c="WESTFIELD">
                <p n="[Dim Bank Lender].[BankLocation].[Bank State].&amp;[MA]"/>
              </i>
              <i n="[Dim Bank Lender].[BankLocation].[Bank State].&amp;[MA].&amp;[WEYMOUTH]" c="WEYMOUTH">
                <p n="[Dim Bank Lender].[BankLocation].[Bank State].&amp;[MA]"/>
              </i>
              <i n="[Dim Bank Lender].[BankLocation].[Bank State].&amp;[MA].&amp;[WHITINSVILLE]" c="WHITINSVILLE">
                <p n="[Dim Bank Lender].[BankLocation].[Bank State].&amp;[MA]"/>
              </i>
              <i n="[Dim Bank Lender].[BankLocation].[Bank State].&amp;[MA].&amp;[Worcester]" c="Worcester">
                <p n="[Dim Bank Lender].[BankLocation].[Bank State].&amp;[MA]"/>
              </i>
              <i n="[Dim Bank Lender].[BankLocation].[Bank State].&amp;[MD].&amp;[ANNAPOLIS]" c="ANNAPOLIS">
                <p n="[Dim Bank Lender].[BankLocation].[Bank State].&amp;[MD]"/>
              </i>
              <i n="[Dim Bank Lender].[BankLocation].[Bank State].&amp;[MD].&amp;[BALTIMORE]" c="BALTIMORE">
                <p n="[Dim Bank Lender].[BankLocation].[Bank State].&amp;[MD]"/>
              </i>
              <i n="[Dim Bank Lender].[BankLocation].[Bank State].&amp;[MD].&amp;[BETHESDA]" c="BETHESDA">
                <p n="[Dim Bank Lender].[BankLocation].[Bank State].&amp;[MD]"/>
              </i>
              <i n="[Dim Bank Lender].[BankLocation].[Bank State].&amp;[MD].&amp;[CAMBRIDGE]" c="CAMBRIDGE">
                <p n="[Dim Bank Lender].[BankLocation].[Bank State].&amp;[MD]"/>
              </i>
              <i n="[Dim Bank Lender].[BankLocation].[Bank State].&amp;[MD].&amp;[CHEVY CHASE]" c="CHEVY CHASE">
                <p n="[Dim Bank Lender].[BankLocation].[Bank State].&amp;[MD]"/>
              </i>
              <i n="[Dim Bank Lender].[BankLocation].[Bank State].&amp;[MD].&amp;[Columbia]" c="Columbia">
                <p n="[Dim Bank Lender].[BankLocation].[Bank State].&amp;[MD]"/>
              </i>
              <i n="[Dim Bank Lender].[BankLocation].[Bank State].&amp;[MD].&amp;[GERMANTOWN]" c="GERMANTOWN">
                <p n="[Dim Bank Lender].[BankLocation].[Bank State].&amp;[MD]"/>
              </i>
              <i n="[Dim Bank Lender].[BankLocation].[Bank State].&amp;[MD].&amp;[HEBRON]" c="HEBRON">
                <p n="[Dim Bank Lender].[BankLocation].[Bank State].&amp;[MD]"/>
              </i>
              <i n="[Dim Bank Lender].[BankLocation].[Bank State].&amp;[MD].&amp;[KENSINGTON]" c="KENSINGTON">
                <p n="[Dim Bank Lender].[BankLocation].[Bank State].&amp;[MD]"/>
              </i>
              <i n="[Dim Bank Lender].[BankLocation].[Bank State].&amp;[MD].&amp;[LARGO]" c="LARGO">
                <p n="[Dim Bank Lender].[BankLocation].[Bank State].&amp;[MD]"/>
              </i>
              <i n="[Dim Bank Lender].[BankLocation].[Bank State].&amp;[MD].&amp;[LEXINGTON PARK]" c="LEXINGTON PARK">
                <p n="[Dim Bank Lender].[BankLocation].[Bank State].&amp;[MD]"/>
              </i>
              <i n="[Dim Bank Lender].[BankLocation].[Bank State].&amp;[MD].&amp;[LINTHICUM]" c="LINTHICUM">
                <p n="[Dim Bank Lender].[BankLocation].[Bank State].&amp;[MD]"/>
              </i>
              <i n="[Dim Bank Lender].[BankLocation].[Bank State].&amp;[MD].&amp;[OAKLAND]" c="OAKLAND">
                <p n="[Dim Bank Lender].[BankLocation].[Bank State].&amp;[MD]"/>
              </i>
              <i n="[Dim Bank Lender].[BankLocation].[Bank State].&amp;[MD].&amp;[OLNEY]" c="OLNEY">
                <p n="[Dim Bank Lender].[BankLocation].[Bank State].&amp;[MD]"/>
              </i>
              <i n="[Dim Bank Lender].[BankLocation].[Bank State].&amp;[MD].&amp;[ROCKVILLE]" c="ROCKVILLE">
                <p n="[Dim Bank Lender].[BankLocation].[Bank State].&amp;[MD]"/>
              </i>
              <i n="[Dim Bank Lender].[BankLocation].[Bank State].&amp;[MD].&amp;[WOODSBORO]" c="WOODSBORO">
                <p n="[Dim Bank Lender].[BankLocation].[Bank State].&amp;[MD]"/>
              </i>
              <i n="[Dim Bank Lender].[BankLocation].[Bank State].&amp;[ME].&amp;[AUBURN]" c="AUBURN">
                <p n="[Dim Bank Lender].[BankLocation].[Bank State].&amp;[ME]"/>
              </i>
              <i n="[Dim Bank Lender].[BankLocation].[Bank State].&amp;[ME].&amp;[BANGOR]" c="BANGOR">
                <p n="[Dim Bank Lender].[BankLocation].[Bank State].&amp;[ME]"/>
              </i>
              <i n="[Dim Bank Lender].[BankLocation].[Bank State].&amp;[ME].&amp;[BAR HARBOR]" c="BAR HARBOR">
                <p n="[Dim Bank Lender].[BankLocation].[Bank State].&amp;[ME]"/>
              </i>
              <i n="[Dim Bank Lender].[BankLocation].[Bank State].&amp;[ME].&amp;[BATH]" c="BATH">
                <p n="[Dim Bank Lender].[BankLocation].[Bank State].&amp;[ME]"/>
              </i>
              <i n="[Dim Bank Lender].[BankLocation].[Bank State].&amp;[ME].&amp;[BIDDEFORD]" c="BIDDEFORD">
                <p n="[Dim Bank Lender].[BankLocation].[Bank State].&amp;[ME]"/>
              </i>
              <i n="[Dim Bank Lender].[BankLocation].[Bank State].&amp;[ME].&amp;[BRUNSWICK]" c="BRUNSWICK">
                <p n="[Dim Bank Lender].[BankLocation].[Bank State].&amp;[ME]"/>
              </i>
              <i n="[Dim Bank Lender].[BankLocation].[Bank State].&amp;[ME].&amp;[CAMDEN]" c="CAMDEN">
                <p n="[Dim Bank Lender].[BankLocation].[Bank State].&amp;[ME]"/>
              </i>
              <i n="[Dim Bank Lender].[BankLocation].[Bank State].&amp;[ME].&amp;[DAMARISCOTTA]" c="DAMARISCOTTA">
                <p n="[Dim Bank Lender].[BankLocation].[Bank State].&amp;[ME]"/>
              </i>
              <i n="[Dim Bank Lender].[BankLocation].[Bank State].&amp;[ME].&amp;[FARMINGTON]" c="FARMINGTON">
                <p n="[Dim Bank Lender].[BankLocation].[Bank State].&amp;[ME]"/>
              </i>
              <i n="[Dim Bank Lender].[BankLocation].[Bank State].&amp;[ME].&amp;[GORHAM]" c="GORHAM">
                <p n="[Dim Bank Lender].[BankLocation].[Bank State].&amp;[ME]"/>
              </i>
              <i n="[Dim Bank Lender].[BankLocation].[Bank State].&amp;[ME].&amp;[KENNEBUNK]" c="KENNEBUNK">
                <p n="[Dim Bank Lender].[BankLocation].[Bank State].&amp;[ME]"/>
              </i>
              <i n="[Dim Bank Lender].[BankLocation].[Bank State].&amp;[ME].&amp;[LEWISTON]" c="LEWISTON">
                <p n="[Dim Bank Lender].[BankLocation].[Bank State].&amp;[ME]"/>
              </i>
              <i n="[Dim Bank Lender].[BankLocation].[Bank State].&amp;[ME].&amp;[MACHIAS]" c="MACHIAS">
                <p n="[Dim Bank Lender].[BankLocation].[Bank State].&amp;[ME]"/>
              </i>
              <i n="[Dim Bank Lender].[BankLocation].[Bank State].&amp;[ME].&amp;[MADAWASKA]" c="MADAWASKA">
                <p n="[Dim Bank Lender].[BankLocation].[Bank State].&amp;[ME]"/>
              </i>
              <i n="[Dim Bank Lender].[BankLocation].[Bank State].&amp;[ME].&amp;[NORWAY]" c="NORWAY">
                <p n="[Dim Bank Lender].[BankLocation].[Bank State].&amp;[ME]"/>
              </i>
              <i n="[Dim Bank Lender].[BankLocation].[Bank State].&amp;[ME].&amp;[ORONO]" c="ORONO">
                <p n="[Dim Bank Lender].[BankLocation].[Bank State].&amp;[ME]"/>
              </i>
              <i n="[Dim Bank Lender].[BankLocation].[Bank State].&amp;[ME].&amp;[PATTEN]" c="PATTEN">
                <p n="[Dim Bank Lender].[BankLocation].[Bank State].&amp;[ME]"/>
              </i>
              <i n="[Dim Bank Lender].[BankLocation].[Bank State].&amp;[ME].&amp;[SACO]" c="SACO">
                <p n="[Dim Bank Lender].[BankLocation].[Bank State].&amp;[ME]"/>
              </i>
              <i n="[Dim Bank Lender].[BankLocation].[Bank State].&amp;[ME].&amp;[SKOWHEGAN]" c="SKOWHEGAN">
                <p n="[Dim Bank Lender].[BankLocation].[Bank State].&amp;[ME]"/>
              </i>
              <i n="[Dim Bank Lender].[BankLocation].[Bank State].&amp;[MI].&amp;[ALDEN]" c="ALDEN">
                <p n="[Dim Bank Lender].[BankLocation].[Bank State].&amp;[MI]"/>
              </i>
              <i n="[Dim Bank Lender].[BankLocation].[Bank State].&amp;[MI].&amp;[ALMA]" c="ALMA">
                <p n="[Dim Bank Lender].[BankLocation].[Bank State].&amp;[MI]"/>
              </i>
              <i n="[Dim Bank Lender].[BankLocation].[Bank State].&amp;[MI].&amp;[ANN ARBOR]" c="ANN ARBOR">
                <p n="[Dim Bank Lender].[BankLocation].[Bank State].&amp;[MI]"/>
              </i>
              <i n="[Dim Bank Lender].[BankLocation].[Bank State].&amp;[MI].&amp;[BAD AXE]" c="BAD AXE">
                <p n="[Dim Bank Lender].[BankLocation].[Bank State].&amp;[MI]"/>
              </i>
              <i n="[Dim Bank Lender].[BankLocation].[Bank State].&amp;[MI].&amp;[BALDWIN]" c="BALDWIN">
                <p n="[Dim Bank Lender].[BankLocation].[Bank State].&amp;[MI]"/>
              </i>
              <i n="[Dim Bank Lender].[BankLocation].[Bank State].&amp;[MI].&amp;[BINGHAM FARMS]" c="BINGHAM FARMS">
                <p n="[Dim Bank Lender].[BankLocation].[Bank State].&amp;[MI]"/>
              </i>
              <i n="[Dim Bank Lender].[BankLocation].[Bank State].&amp;[MI].&amp;[BRIGHTON]" c="BRIGHTON">
                <p n="[Dim Bank Lender].[BankLocation].[Bank State].&amp;[MI]"/>
              </i>
              <i n="[Dim Bank Lender].[BankLocation].[Bank State].&amp;[MI].&amp;[BROOKLYN]" c="BROOKLYN">
                <p n="[Dim Bank Lender].[BankLocation].[Bank State].&amp;[MI]"/>
              </i>
              <i n="[Dim Bank Lender].[BankLocation].[Bank State].&amp;[MI].&amp;[BROWN CITY]" c="BROWN CITY">
                <p n="[Dim Bank Lender].[BankLocation].[Bank State].&amp;[MI]"/>
              </i>
              <i n="[Dim Bank Lender].[BankLocation].[Bank State].&amp;[MI].&amp;[CLINTON TOWNSHIP]" c="CLINTON TOWNSHIP">
                <p n="[Dim Bank Lender].[BankLocation].[Bank State].&amp;[MI]"/>
              </i>
              <i n="[Dim Bank Lender].[BankLocation].[Bank State].&amp;[MI].&amp;[COLDWATER]" c="COLDWATER">
                <p n="[Dim Bank Lender].[BankLocation].[Bank State].&amp;[MI]"/>
              </i>
              <i n="[Dim Bank Lender].[BankLocation].[Bank State].&amp;[MI].&amp;[CROSWELL]" c="CROSWELL">
                <p n="[Dim Bank Lender].[BankLocation].[Bank State].&amp;[MI]"/>
              </i>
              <i n="[Dim Bank Lender].[BankLocation].[Bank State].&amp;[MI].&amp;[EASTPOINTE]" c="EASTPOINTE">
                <p n="[Dim Bank Lender].[BankLocation].[Bank State].&amp;[MI]"/>
              </i>
              <i n="[Dim Bank Lender].[BankLocation].[Bank State].&amp;[MI].&amp;[ESCANABA]" c="ESCANABA">
                <p n="[Dim Bank Lender].[BankLocation].[Bank State].&amp;[MI]"/>
              </i>
              <i n="[Dim Bank Lender].[BankLocation].[Bank State].&amp;[MI].&amp;[FARMINGTON HILLS]" c="FARMINGTON HILLS">
                <p n="[Dim Bank Lender].[BankLocation].[Bank State].&amp;[MI]"/>
              </i>
              <i n="[Dim Bank Lender].[BankLocation].[Bank State].&amp;[MI].&amp;[FENTON]" c="FENTON">
                <p n="[Dim Bank Lender].[BankLocation].[Bank State].&amp;[MI]"/>
              </i>
              <i n="[Dim Bank Lender].[BankLocation].[Bank State].&amp;[MI].&amp;[FRANKENMUTH]" c="FRANKENMUTH">
                <p n="[Dim Bank Lender].[BankLocation].[Bank State].&amp;[MI]"/>
              </i>
              <i n="[Dim Bank Lender].[BankLocation].[Bank State].&amp;[MI].&amp;[FRANKFORT]" c="FRANKFORT">
                <p n="[Dim Bank Lender].[BankLocation].[Bank State].&amp;[MI]"/>
              </i>
              <i n="[Dim Bank Lender].[BankLocation].[Bank State].&amp;[MI].&amp;[GLADSTONE]" c="GLADSTONE">
                <p n="[Dim Bank Lender].[BankLocation].[Bank State].&amp;[MI]"/>
              </i>
              <i n="[Dim Bank Lender].[BankLocation].[Bank State].&amp;[MI].&amp;[GRAND RAPIDS]" c="GRAND RAPIDS">
                <p n="[Dim Bank Lender].[BankLocation].[Bank State].&amp;[MI]"/>
              </i>
              <i n="[Dim Bank Lender].[BankLocation].[Bank State].&amp;[MI].&amp;[GRANDVILLE]" c="GRANDVILLE">
                <p n="[Dim Bank Lender].[BankLocation].[Bank State].&amp;[MI]"/>
              </i>
              <i n="[Dim Bank Lender].[BankLocation].[Bank State].&amp;[MI].&amp;[HANCOCK]" c="HANCOCK">
                <p n="[Dim Bank Lender].[BankLocation].[Bank State].&amp;[MI]"/>
              </i>
              <i n="[Dim Bank Lender].[BankLocation].[Bank State].&amp;[MI].&amp;[HARBOR SPRINGS]" c="HARBOR SPRINGS">
                <p n="[Dim Bank Lender].[BankLocation].[Bank State].&amp;[MI]"/>
              </i>
              <i n="[Dim Bank Lender].[BankLocation].[Bank State].&amp;[MI].&amp;[HASTINGS]" c="HASTINGS">
                <p n="[Dim Bank Lender].[BankLocation].[Bank State].&amp;[MI]"/>
              </i>
              <i n="[Dim Bank Lender].[BankLocation].[Bank State].&amp;[MI].&amp;[HILLSDALE]" c="HILLSDALE">
                <p n="[Dim Bank Lender].[BankLocation].[Bank State].&amp;[MI]"/>
              </i>
              <i n="[Dim Bank Lender].[BankLocation].[Bank State].&amp;[MI].&amp;[HOLLAND]" c="HOLLAND">
                <p n="[Dim Bank Lender].[BankLocation].[Bank State].&amp;[MI]"/>
              </i>
              <i n="[Dim Bank Lender].[BankLocation].[Bank State].&amp;[MI].&amp;[HONOR]" c="HONOR">
                <p n="[Dim Bank Lender].[BankLocation].[Bank State].&amp;[MI]"/>
              </i>
              <i n="[Dim Bank Lender].[BankLocation].[Bank State].&amp;[MI].&amp;[HOWELL]" c="HOWELL">
                <p n="[Dim Bank Lender].[BankLocation].[Bank State].&amp;[MI]"/>
              </i>
              <i n="[Dim Bank Lender].[BankLocation].[Bank State].&amp;[MI].&amp;[IRON MOUNTAIN]" c="IRON MOUNTAIN">
                <p n="[Dim Bank Lender].[BankLocation].[Bank State].&amp;[MI]"/>
              </i>
              <i n="[Dim Bank Lender].[BankLocation].[Bank State].&amp;[MI].&amp;[IRON RIVER]" c="IRON RIVER">
                <p n="[Dim Bank Lender].[BankLocation].[Bank State].&amp;[MI]"/>
              </i>
              <i n="[Dim Bank Lender].[BankLocation].[Bank State].&amp;[MI].&amp;[IRONWOOD]" c="IRONWOOD">
                <p n="[Dim Bank Lender].[BankLocation].[Bank State].&amp;[MI]"/>
              </i>
              <i n="[Dim Bank Lender].[BankLocation].[Bank State].&amp;[MI].&amp;[KALAMAZOO]" c="KALAMAZOO">
                <p n="[Dim Bank Lender].[BankLocation].[Bank State].&amp;[MI]"/>
              </i>
              <i n="[Dim Bank Lender].[BankLocation].[Bank State].&amp;[MI].&amp;[LANSING]" c="LANSING">
                <p n="[Dim Bank Lender].[BankLocation].[Bank State].&amp;[MI]"/>
              </i>
              <i n="[Dim Bank Lender].[BankLocation].[Bank State].&amp;[MI].&amp;[LUDINGTON]" c="LUDINGTON">
                <p n="[Dim Bank Lender].[BankLocation].[Bank State].&amp;[MI]"/>
              </i>
              <i n="[Dim Bank Lender].[BankLocation].[Bank State].&amp;[MI].&amp;[MANISTIQUE]" c="MANISTIQUE">
                <p n="[Dim Bank Lender].[BankLocation].[Bank State].&amp;[MI]"/>
              </i>
              <i n="[Dim Bank Lender].[BankLocation].[Bank State].&amp;[MI].&amp;[MARQUETTE]" c="MARQUETTE">
                <p n="[Dim Bank Lender].[BankLocation].[Bank State].&amp;[MI]"/>
              </i>
              <i n="[Dim Bank Lender].[BankLocation].[Bank State].&amp;[MI].&amp;[MILFORD]" c="MILFORD">
                <p n="[Dim Bank Lender].[BankLocation].[Bank State].&amp;[MI]"/>
              </i>
              <i n="[Dim Bank Lender].[BankLocation].[Bank State].&amp;[MI].&amp;[MOUNT PLEASANT]" c="MOUNT PLEASANT">
                <p n="[Dim Bank Lender].[BankLocation].[Bank State].&amp;[MI]"/>
              </i>
              <i n="[Dim Bank Lender].[BankLocation].[Bank State].&amp;[MI].&amp;[PARCHMENT]" c="PARCHMENT">
                <p n="[Dim Bank Lender].[BankLocation].[Bank State].&amp;[MI]"/>
              </i>
              <i n="[Dim Bank Lender].[BankLocation].[Bank State].&amp;[MI].&amp;[SAGINAW]" c="SAGINAW">
                <p n="[Dim Bank Lender].[BankLocation].[Bank State].&amp;[MI]"/>
              </i>
              <i n="[Dim Bank Lender].[BankLocation].[Bank State].&amp;[MI].&amp;[SAINT JOSEPH]" c="SAINT JOSEPH">
                <p n="[Dim Bank Lender].[BankLocation].[Bank State].&amp;[MI]"/>
              </i>
              <i n="[Dim Bank Lender].[BankLocation].[Bank State].&amp;[MI].&amp;[SAULT SAINTE MARIE]" c="SAULT SAINTE MARIE">
                <p n="[Dim Bank Lender].[BankLocation].[Bank State].&amp;[MI]"/>
              </i>
              <i n="[Dim Bank Lender].[BankLocation].[Bank State].&amp;[MI].&amp;[SPARTA]" c="SPARTA">
                <p n="[Dim Bank Lender].[BankLocation].[Bank State].&amp;[MI]"/>
              </i>
              <i n="[Dim Bank Lender].[BankLocation].[Bank State].&amp;[MI].&amp;[STERLING HEIGHTS]" c="STERLING HEIGHTS">
                <p n="[Dim Bank Lender].[BankLocation].[Bank State].&amp;[MI]"/>
              </i>
              <i n="[Dim Bank Lender].[BankLocation].[Bank State].&amp;[MN].&amp;[AITKIN]" c="AITKIN">
                <p n="[Dim Bank Lender].[BankLocation].[Bank State].&amp;[MN]"/>
              </i>
              <i n="[Dim Bank Lender].[BankLocation].[Bank State].&amp;[MN].&amp;[Albert Lea]" c="Albert Lea">
                <p n="[Dim Bank Lender].[BankLocation].[Bank State].&amp;[MN]"/>
              </i>
              <i n="[Dim Bank Lender].[BankLocation].[Bank State].&amp;[MN].&amp;[ALEXANDRIA]" c="ALEXANDRIA">
                <p n="[Dim Bank Lender].[BankLocation].[Bank State].&amp;[MN]"/>
              </i>
              <i n="[Dim Bank Lender].[BankLocation].[Bank State].&amp;[MN].&amp;[BAXTER]" c="BAXTER">
                <p n="[Dim Bank Lender].[BankLocation].[Bank State].&amp;[MN]"/>
              </i>
              <i n="[Dim Bank Lender].[BankLocation].[Bank State].&amp;[MN].&amp;[BEMIDJI]" c="BEMIDJI">
                <p n="[Dim Bank Lender].[BankLocation].[Bank State].&amp;[MN]"/>
              </i>
              <i n="[Dim Bank Lender].[BankLocation].[Bank State].&amp;[MN].&amp;[BIGFORK]" c="BIGFORK">
                <p n="[Dim Bank Lender].[BankLocation].[Bank State].&amp;[MN]"/>
              </i>
              <i n="[Dim Bank Lender].[BankLocation].[Bank State].&amp;[MN].&amp;[BLOOMING PRAIRIE]" c="BLOOMING PRAIRIE">
                <p n="[Dim Bank Lender].[BankLocation].[Bank State].&amp;[MN]"/>
              </i>
              <i n="[Dim Bank Lender].[BankLocation].[Bank State].&amp;[MN].&amp;[BLOOMINGTON]" c="BLOOMINGTON">
                <p n="[Dim Bank Lender].[BankLocation].[Bank State].&amp;[MN]"/>
              </i>
              <i n="[Dim Bank Lender].[BankLocation].[Bank State].&amp;[MN].&amp;[BLUE EARTH]" c="BLUE EARTH">
                <p n="[Dim Bank Lender].[BankLocation].[Bank State].&amp;[MN]"/>
              </i>
              <i n="[Dim Bank Lender].[BankLocation].[Bank State].&amp;[MN].&amp;[CALEDONIA]" c="CALEDONIA">
                <p n="[Dim Bank Lender].[BankLocation].[Bank State].&amp;[MN]"/>
              </i>
              <i n="[Dim Bank Lender].[BankLocation].[Bank State].&amp;[MN].&amp;[CAMBRIDGE]" c="CAMBRIDGE">
                <p n="[Dim Bank Lender].[BankLocation].[Bank State].&amp;[MN]"/>
              </i>
              <i n="[Dim Bank Lender].[BankLocation].[Bank State].&amp;[MN].&amp;[CANBY]" c="CANBY">
                <p n="[Dim Bank Lender].[BankLocation].[Bank State].&amp;[MN]"/>
              </i>
              <i n="[Dim Bank Lender].[BankLocation].[Bank State].&amp;[MN].&amp;[CANNON FALLS]" c="CANNON FALLS">
                <p n="[Dim Bank Lender].[BankLocation].[Bank State].&amp;[MN]"/>
              </i>
              <i n="[Dim Bank Lender].[BankLocation].[Bank State].&amp;[MN].&amp;[CHAMPLIN]" c="CHAMPLIN">
                <p n="[Dim Bank Lender].[BankLocation].[Bank State].&amp;[MN]"/>
              </i>
              <i n="[Dim Bank Lender].[BankLocation].[Bank State].&amp;[MN].&amp;[CLARA CITY]" c="CLARA CITY">
                <p n="[Dim Bank Lender].[BankLocation].[Bank State].&amp;[MN]"/>
              </i>
              <i n="[Dim Bank Lender].[BankLocation].[Bank State].&amp;[MN].&amp;[COKATO]" c="COKATO">
                <p n="[Dim Bank Lender].[BankLocation].[Bank State].&amp;[MN]"/>
              </i>
              <i n="[Dim Bank Lender].[BankLocation].[Bank State].&amp;[MN].&amp;[COLD SPRING]" c="COLD SPRING">
                <p n="[Dim Bank Lender].[BankLocation].[Bank State].&amp;[MN]"/>
              </i>
              <i n="[Dim Bank Lender].[BankLocation].[Bank State].&amp;[MN].&amp;[DETROIT LAKES]" c="DETROIT LAKES">
                <p n="[Dim Bank Lender].[BankLocation].[Bank State].&amp;[MN]"/>
              </i>
              <i n="[Dim Bank Lender].[BankLocation].[Bank State].&amp;[MN].&amp;[DULUTH]" c="DULUTH">
                <p n="[Dim Bank Lender].[BankLocation].[Bank State].&amp;[MN]"/>
              </i>
              <i n="[Dim Bank Lender].[BankLocation].[Bank State].&amp;[MN].&amp;[EASTON]" c="EASTON">
                <p n="[Dim Bank Lender].[BankLocation].[Bank State].&amp;[MN]"/>
              </i>
              <i n="[Dim Bank Lender].[BankLocation].[Bank State].&amp;[MN].&amp;[EDEN PRAIRIE]" c="EDEN PRAIRIE">
                <p n="[Dim Bank Lender].[BankLocation].[Bank State].&amp;[MN]"/>
              </i>
              <i n="[Dim Bank Lender].[BankLocation].[Bank State].&amp;[MN].&amp;[EDINA]" c="EDINA">
                <p n="[Dim Bank Lender].[BankLocation].[Bank State].&amp;[MN]"/>
              </i>
              <i n="[Dim Bank Lender].[BankLocation].[Bank State].&amp;[MN].&amp;[ELK RIVER]" c="ELK RIVER">
                <p n="[Dim Bank Lender].[BankLocation].[Bank State].&amp;[MN]"/>
              </i>
              <i n="[Dim Bank Lender].[BankLocation].[Bank State].&amp;[MN].&amp;[ELKO NEW MARKET]" c="ELKO NEW MARKET">
                <p n="[Dim Bank Lender].[BankLocation].[Bank State].&amp;[MN]"/>
              </i>
              <i n="[Dim Bank Lender].[BankLocation].[Bank State].&amp;[MN].&amp;[FAIRFAX]" c="FAIRFAX">
                <p n="[Dim Bank Lender].[BankLocation].[Bank State].&amp;[MN]"/>
              </i>
              <i n="[Dim Bank Lender].[BankLocation].[Bank State].&amp;[MN].&amp;[FAIRMONT]" c="FAIRMONT">
                <p n="[Dim Bank Lender].[BankLocation].[Bank State].&amp;[MN]"/>
              </i>
              <i n="[Dim Bank Lender].[BankLocation].[Bank State].&amp;[MN].&amp;[FALCON HEIGHTS]" c="FALCON HEIGHTS">
                <p n="[Dim Bank Lender].[BankLocation].[Bank State].&amp;[MN]"/>
              </i>
              <i n="[Dim Bank Lender].[BankLocation].[Bank State].&amp;[MN].&amp;[FARIBAULT]" c="FARIBAULT">
                <p n="[Dim Bank Lender].[BankLocation].[Bank State].&amp;[MN]"/>
              </i>
              <i n="[Dim Bank Lender].[BankLocation].[Bank State].&amp;[MN].&amp;[FARMINGTON]" c="FARMINGTON">
                <p n="[Dim Bank Lender].[BankLocation].[Bank State].&amp;[MN]"/>
              </i>
              <i n="[Dim Bank Lender].[BankLocation].[Bank State].&amp;[MN].&amp;[FOLEY]" c="FOLEY">
                <p n="[Dim Bank Lender].[BankLocation].[Bank State].&amp;[MN]"/>
              </i>
              <i n="[Dim Bank Lender].[BankLocation].[Bank State].&amp;[MN].&amp;[FREEPORT]" c="FREEPORT">
                <p n="[Dim Bank Lender].[BankLocation].[Bank State].&amp;[MN]"/>
              </i>
              <i n="[Dim Bank Lender].[BankLocation].[Bank State].&amp;[MN].&amp;[GLENCOE]" c="GLENCOE">
                <p n="[Dim Bank Lender].[BankLocation].[Bank State].&amp;[MN]"/>
              </i>
              <i n="[Dim Bank Lender].[BankLocation].[Bank State].&amp;[MN].&amp;[GRANITE FALLS]" c="GRANITE FALLS">
                <p n="[Dim Bank Lender].[BankLocation].[Bank State].&amp;[MN]"/>
              </i>
              <i n="[Dim Bank Lender].[BankLocation].[Bank State].&amp;[MN].&amp;[GREENBUSH]" c="GREENBUSH">
                <p n="[Dim Bank Lender].[BankLocation].[Bank State].&amp;[MN]"/>
              </i>
              <i n="[Dim Bank Lender].[BankLocation].[Bank State].&amp;[MN].&amp;[HALSTAD]" c="HALSTAD">
                <p n="[Dim Bank Lender].[BankLocation].[Bank State].&amp;[MN]"/>
              </i>
              <i n="[Dim Bank Lender].[BankLocation].[Bank State].&amp;[MN].&amp;[HAMEL]" c="HAMEL">
                <p n="[Dim Bank Lender].[BankLocation].[Bank State].&amp;[MN]"/>
              </i>
              <i n="[Dim Bank Lender].[BankLocation].[Bank State].&amp;[MN].&amp;[HARMONY]" c="HARMONY">
                <p n="[Dim Bank Lender].[BankLocation].[Bank State].&amp;[MN]"/>
              </i>
              <i n="[Dim Bank Lender].[BankLocation].[Bank State].&amp;[MN].&amp;[HARTLAND]" c="HARTLAND">
                <p n="[Dim Bank Lender].[BankLocation].[Bank State].&amp;[MN]"/>
              </i>
              <i n="[Dim Bank Lender].[BankLocation].[Bank State].&amp;[MN].&amp;[HAWLEY]" c="HAWLEY">
                <p n="[Dim Bank Lender].[BankLocation].[Bank State].&amp;[MN]"/>
              </i>
              <i n="[Dim Bank Lender].[BankLocation].[Bank State].&amp;[MN].&amp;[HIBBING]" c="HIBBING">
                <p n="[Dim Bank Lender].[BankLocation].[Bank State].&amp;[MN]"/>
              </i>
              <i n="[Dim Bank Lender].[BankLocation].[Bank State].&amp;[MN].&amp;[HINCKLEY]" c="HINCKLEY">
                <p n="[Dim Bank Lender].[BankLocation].[Bank State].&amp;[MN]"/>
              </i>
              <i n="[Dim Bank Lender].[BankLocation].[Bank State].&amp;[MN].&amp;[HUTCHINSON]" c="HUTCHINSON">
                <p n="[Dim Bank Lender].[BankLocation].[Bank State].&amp;[MN]"/>
              </i>
              <i n="[Dim Bank Lender].[BankLocation].[Bank State].&amp;[MN].&amp;[KASSON]" c="KASSON">
                <p n="[Dim Bank Lender].[BankLocation].[Bank State].&amp;[MN]"/>
              </i>
              <i n="[Dim Bank Lender].[BankLocation].[Bank State].&amp;[MN].&amp;[KENSINGTON]" c="KENSINGTON">
                <p n="[Dim Bank Lender].[BankLocation].[Bank State].&amp;[MN]"/>
              </i>
              <i n="[Dim Bank Lender].[BankLocation].[Bank State].&amp;[MN].&amp;[KERKHOVEN]" c="KERKHOVEN">
                <p n="[Dim Bank Lender].[BankLocation].[Bank State].&amp;[MN]"/>
              </i>
              <i n="[Dim Bank Lender].[BankLocation].[Bank State].&amp;[MN].&amp;[LAKE CRYSTAL]" c="LAKE CRYSTAL">
                <p n="[Dim Bank Lender].[BankLocation].[Bank State].&amp;[MN]"/>
              </i>
              <i n="[Dim Bank Lender].[BankLocation].[Bank State].&amp;[MN].&amp;[LAKE ELMO]" c="LAKE ELMO">
                <p n="[Dim Bank Lender].[BankLocation].[Bank State].&amp;[MN]"/>
              </i>
              <i n="[Dim Bank Lender].[BankLocation].[Bank State].&amp;[MN].&amp;[LAKE PARK]" c="LAKE PARK">
                <p n="[Dim Bank Lender].[BankLocation].[Bank State].&amp;[MN]"/>
              </i>
              <i n="[Dim Bank Lender].[BankLocation].[Bank State].&amp;[MN].&amp;[LE CENTER]" c="LE CENTER">
                <p n="[Dim Bank Lender].[BankLocation].[Bank State].&amp;[MN]"/>
              </i>
              <i n="[Dim Bank Lender].[BankLocation].[Bank State].&amp;[MN].&amp;[LINDSTROM]" c="LINDSTROM">
                <p n="[Dim Bank Lender].[BankLocation].[Bank State].&amp;[MN]"/>
              </i>
              <i n="[Dim Bank Lender].[BankLocation].[Bank State].&amp;[MN].&amp;[LINO LAKES]" c="LINO LAKES">
                <p n="[Dim Bank Lender].[BankLocation].[Bank State].&amp;[MN]"/>
              </i>
              <i n="[Dim Bank Lender].[BankLocation].[Bank State].&amp;[MN].&amp;[LITCHFIELD]" c="LITCHFIELD">
                <p n="[Dim Bank Lender].[BankLocation].[Bank State].&amp;[MN]"/>
              </i>
              <i n="[Dim Bank Lender].[BankLocation].[Bank State].&amp;[MN].&amp;[LITTLE FALLS]" c="LITTLE FALLS">
                <p n="[Dim Bank Lender].[BankLocation].[Bank State].&amp;[MN]"/>
              </i>
              <i n="[Dim Bank Lender].[BankLocation].[Bank State].&amp;[MN].&amp;[LONG LAKE]" c="LONG LAKE">
                <p n="[Dim Bank Lender].[BankLocation].[Bank State].&amp;[MN]"/>
              </i>
              <i n="[Dim Bank Lender].[BankLocation].[Bank State].&amp;[MN].&amp;[LONG PRAIRIE]" c="LONG PRAIRIE">
                <p n="[Dim Bank Lender].[BankLocation].[Bank State].&amp;[MN]"/>
              </i>
              <i n="[Dim Bank Lender].[BankLocation].[Bank State].&amp;[MN].&amp;[LONSDALE]" c="LONSDALE">
                <p n="[Dim Bank Lender].[BankLocation].[Bank State].&amp;[MN]"/>
              </i>
              <i n="[Dim Bank Lender].[BankLocation].[Bank State].&amp;[MN].&amp;[LORETTO]" c="LORETTO">
                <p n="[Dim Bank Lender].[BankLocation].[Bank State].&amp;[MN]"/>
              </i>
              <i n="[Dim Bank Lender].[BankLocation].[Bank State].&amp;[MN].&amp;[MAPLE LAKE]" c="MAPLE LAKE">
                <p n="[Dim Bank Lender].[BankLocation].[Bank State].&amp;[MN]"/>
              </i>
              <i n="[Dim Bank Lender].[BankLocation].[Bank State].&amp;[MN].&amp;[MAPLETON]" c="MAPLETON">
                <p n="[Dim Bank Lender].[BankLocation].[Bank State].&amp;[MN]"/>
              </i>
              <i n="[Dim Bank Lender].[BankLocation].[Bank State].&amp;[MN].&amp;[MAPLEWOOD]" c="MAPLEWOOD">
                <p n="[Dim Bank Lender].[BankLocation].[Bank State].&amp;[MN]"/>
              </i>
              <i n="[Dim Bank Lender].[BankLocation].[Bank State].&amp;[MN].&amp;[MELROSE]" c="MELROSE">
                <p n="[Dim Bank Lender].[BankLocation].[Bank State].&amp;[MN]"/>
              </i>
              <i n="[Dim Bank Lender].[BankLocation].[Bank State].&amp;[MN].&amp;[MENDOTA HEIGHTS]" c="MENDOTA HEIGHTS">
                <p n="[Dim Bank Lender].[BankLocation].[Bank State].&amp;[MN]"/>
              </i>
              <i n="[Dim Bank Lender].[BankLocation].[Bank State].&amp;[MN].&amp;[MILACA]" c="MILACA">
                <p n="[Dim Bank Lender].[BankLocation].[Bank State].&amp;[MN]"/>
              </i>
              <i n="[Dim Bank Lender].[BankLocation].[Bank State].&amp;[MN].&amp;[MINNEAPOLIS]" c="MINNEAPOLIS">
                <p n="[Dim Bank Lender].[BankLocation].[Bank State].&amp;[MN]"/>
              </i>
              <i n="[Dim Bank Lender].[BankLocation].[Bank State].&amp;[MN].&amp;[MINNETONKA]" c="MINNETONKA">
                <p n="[Dim Bank Lender].[BankLocation].[Bank State].&amp;[MN]"/>
              </i>
              <i n="[Dim Bank Lender].[BankLocation].[Bank State].&amp;[MN].&amp;[MORA]" c="MORA">
                <p n="[Dim Bank Lender].[BankLocation].[Bank State].&amp;[MN]"/>
              </i>
              <i n="[Dim Bank Lender].[BankLocation].[Bank State].&amp;[MN].&amp;[MORRISTOWN]" c="MORRISTOWN">
                <p n="[Dim Bank Lender].[BankLocation].[Bank State].&amp;[MN]"/>
              </i>
              <i n="[Dim Bank Lender].[BankLocation].[Bank State].&amp;[MN].&amp;[MOUNTAIN IRON]" c="MOUNTAIN IRON">
                <p n="[Dim Bank Lender].[BankLocation].[Bank State].&amp;[MN]"/>
              </i>
              <i n="[Dim Bank Lender].[BankLocation].[Bank State].&amp;[MN].&amp;[MOUNTAIN LAKE]" c="MOUNTAIN LAKE">
                <p n="[Dim Bank Lender].[BankLocation].[Bank State].&amp;[MN]"/>
              </i>
              <i n="[Dim Bank Lender].[BankLocation].[Bank State].&amp;[MN].&amp;[NASHWAUK]" c="NASHWAUK">
                <p n="[Dim Bank Lender].[BankLocation].[Bank State].&amp;[MN]"/>
              </i>
              <i n="[Dim Bank Lender].[BankLocation].[Bank State].&amp;[MN].&amp;[NEW LONDON]" c="NEW LONDON">
                <p n="[Dim Bank Lender].[BankLocation].[Bank State].&amp;[MN]"/>
              </i>
              <i n="[Dim Bank Lender].[BankLocation].[Bank State].&amp;[MN].&amp;[NEW ULM]" c="NEW ULM">
                <p n="[Dim Bank Lender].[BankLocation].[Bank State].&amp;[MN]"/>
              </i>
              <i n="[Dim Bank Lender].[BankLocation].[Bank State].&amp;[MN].&amp;[NICOLLET]" c="NICOLLET">
                <p n="[Dim Bank Lender].[BankLocation].[Bank State].&amp;[MN]"/>
              </i>
              <i n="[Dim Bank Lender].[BankLocation].[Bank State].&amp;[MN].&amp;[NORTHFIELD]" c="NORTHFIELD">
                <p n="[Dim Bank Lender].[BankLocation].[Bank State].&amp;[MN]"/>
              </i>
              <i n="[Dim Bank Lender].[BankLocation].[Bank State].&amp;[MN].&amp;[OAKDALE]" c="OAKDALE">
                <p n="[Dim Bank Lender].[BankLocation].[Bank State].&amp;[MN]"/>
              </i>
              <i n="[Dim Bank Lender].[BankLocation].[Bank State].&amp;[MN].&amp;[OTTERTAIL]" c="OTTERTAIL">
                <p n="[Dim Bank Lender].[BankLocation].[Bank State].&amp;[MN]"/>
              </i>
              <i n="[Dim Bank Lender].[BankLocation].[Bank State].&amp;[MN].&amp;[OWATONNA]" c="OWATONNA">
                <p n="[Dim Bank Lender].[BankLocation].[Bank State].&amp;[MN]"/>
              </i>
              <i n="[Dim Bank Lender].[BankLocation].[Bank State].&amp;[MN].&amp;[PERHAM]" c="PERHAM">
                <p n="[Dim Bank Lender].[BankLocation].[Bank State].&amp;[MN]"/>
              </i>
              <i n="[Dim Bank Lender].[BankLocation].[Bank State].&amp;[MN].&amp;[PIERZ]" c="PIERZ">
                <p n="[Dim Bank Lender].[BankLocation].[Bank State].&amp;[MN]"/>
              </i>
              <i n="[Dim Bank Lender].[BankLocation].[Bank State].&amp;[MN].&amp;[PINE RIVER]" c="PINE RIVER">
                <p n="[Dim Bank Lender].[BankLocation].[Bank State].&amp;[MN]"/>
              </i>
              <i n="[Dim Bank Lender].[BankLocation].[Bank State].&amp;[MN].&amp;[PIPESTONE]" c="PIPESTONE">
                <p n="[Dim Bank Lender].[BankLocation].[Bank State].&amp;[MN]"/>
              </i>
              <i n="[Dim Bank Lender].[BankLocation].[Bank State].&amp;[MN].&amp;[PLAINVIEW]" c="PLAINVIEW">
                <p n="[Dim Bank Lender].[BankLocation].[Bank State].&amp;[MN]"/>
              </i>
              <i n="[Dim Bank Lender].[BankLocation].[Bank State].&amp;[MN].&amp;[PRESTON]" c="PRESTON">
                <p n="[Dim Bank Lender].[BankLocation].[Bank State].&amp;[MN]"/>
              </i>
              <i n="[Dim Bank Lender].[BankLocation].[Bank State].&amp;[MN].&amp;[REDWOOD FALLS]" c="REDWOOD FALLS">
                <p n="[Dim Bank Lender].[BankLocation].[Bank State].&amp;[MN]"/>
              </i>
              <i n="[Dim Bank Lender].[BankLocation].[Bank State].&amp;[MN].&amp;[ROCHESTER]" c="ROCHESTER">
                <p n="[Dim Bank Lender].[BankLocation].[Bank State].&amp;[MN]"/>
              </i>
              <i n="[Dim Bank Lender].[BankLocation].[Bank State].&amp;[MN].&amp;[ROCKFORD]" c="ROCKFORD">
                <p n="[Dim Bank Lender].[BankLocation].[Bank State].&amp;[MN]"/>
              </i>
              <i n="[Dim Bank Lender].[BankLocation].[Bank State].&amp;[MN].&amp;[ROSEAU]" c="ROSEAU">
                <p n="[Dim Bank Lender].[BankLocation].[Bank State].&amp;[MN]"/>
              </i>
              <i n="[Dim Bank Lender].[BankLocation].[Bank State].&amp;[MN].&amp;[ROSEVILLE]" c="ROSEVILLE">
                <p n="[Dim Bank Lender].[BankLocation].[Bank State].&amp;[MN]"/>
              </i>
              <i n="[Dim Bank Lender].[BankLocation].[Bank State].&amp;[MN].&amp;[RUSSELL]" c="RUSSELL">
                <p n="[Dim Bank Lender].[BankLocation].[Bank State].&amp;[MN]"/>
              </i>
              <i n="[Dim Bank Lender].[BankLocation].[Bank State].&amp;[MN].&amp;[SAINT CLOUD]" c="SAINT CLOUD">
                <p n="[Dim Bank Lender].[BankLocation].[Bank State].&amp;[MN]"/>
              </i>
              <i n="[Dim Bank Lender].[BankLocation].[Bank State].&amp;[MN].&amp;[SAINT FRANCIS]" c="SAINT FRANCIS">
                <p n="[Dim Bank Lender].[BankLocation].[Bank State].&amp;[MN]"/>
              </i>
              <i n="[Dim Bank Lender].[BankLocation].[Bank State].&amp;[MN].&amp;[SAINT JAMES]" c="SAINT JAMES">
                <p n="[Dim Bank Lender].[BankLocation].[Bank State].&amp;[MN]"/>
              </i>
              <i n="[Dim Bank Lender].[BankLocation].[Bank State].&amp;[MN].&amp;[SAINT JOSEPH]" c="SAINT JOSEPH">
                <p n="[Dim Bank Lender].[BankLocation].[Bank State].&amp;[MN]"/>
              </i>
              <i n="[Dim Bank Lender].[BankLocation].[Bank State].&amp;[MN].&amp;[SAINT LOUIS PARK]" c="SAINT LOUIS PARK">
                <p n="[Dim Bank Lender].[BankLocation].[Bank State].&amp;[MN]"/>
              </i>
              <i n="[Dim Bank Lender].[BankLocation].[Bank State].&amp;[MN].&amp;[SAINT MICHAEL]" c="SAINT MICHAEL">
                <p n="[Dim Bank Lender].[BankLocation].[Bank State].&amp;[MN]"/>
              </i>
              <i n="[Dim Bank Lender].[BankLocation].[Bank State].&amp;[MN].&amp;[SAINT PAUL]" c="SAINT PAUL">
                <p n="[Dim Bank Lender].[BankLocation].[Bank State].&amp;[MN]"/>
              </i>
              <i n="[Dim Bank Lender].[BankLocation].[Bank State].&amp;[MN].&amp;[SAINT PETER]" c="SAINT PETER">
                <p n="[Dim Bank Lender].[BankLocation].[Bank State].&amp;[MN]"/>
              </i>
              <i n="[Dim Bank Lender].[BankLocation].[Bank State].&amp;[MN].&amp;[SANBORN]" c="SANBORN">
                <p n="[Dim Bank Lender].[BankLocation].[Bank State].&amp;[MN]"/>
              </i>
              <i n="[Dim Bank Lender].[BankLocation].[Bank State].&amp;[MN].&amp;[SANDSTONE]" c="SANDSTONE">
                <p n="[Dim Bank Lender].[BankLocation].[Bank State].&amp;[MN]"/>
              </i>
              <i n="[Dim Bank Lender].[BankLocation].[Bank State].&amp;[MN].&amp;[SARTELL]" c="SARTELL">
                <p n="[Dim Bank Lender].[BankLocation].[Bank State].&amp;[MN]"/>
              </i>
              <i n="[Dim Bank Lender].[BankLocation].[Bank State].&amp;[MN].&amp;[SAUK CENTRE]" c="SAUK CENTRE">
                <p n="[Dim Bank Lender].[BankLocation].[Bank State].&amp;[MN]"/>
              </i>
              <i n="[Dim Bank Lender].[BankLocation].[Bank State].&amp;[MN].&amp;[SLEEPY EYE]" c="SLEEPY EYE">
                <p n="[Dim Bank Lender].[BankLocation].[Bank State].&amp;[MN]"/>
              </i>
              <i n="[Dim Bank Lender].[BankLocation].[Bank State].&amp;[MN].&amp;[SPICER]" c="SPICER">
                <p n="[Dim Bank Lender].[BankLocation].[Bank State].&amp;[MN]"/>
              </i>
              <i n="[Dim Bank Lender].[BankLocation].[Bank State].&amp;[MN].&amp;[Springfield]" c="Springfield">
                <p n="[Dim Bank Lender].[BankLocation].[Bank State].&amp;[MN]"/>
              </i>
              <i n="[Dim Bank Lender].[BankLocation].[Bank State].&amp;[MN].&amp;[SWANVILLE]" c="SWANVILLE">
                <p n="[Dim Bank Lender].[BankLocation].[Bank State].&amp;[MN]"/>
              </i>
              <i n="[Dim Bank Lender].[BankLocation].[Bank State].&amp;[MN].&amp;[TRUMAN]" c="TRUMAN">
                <p n="[Dim Bank Lender].[BankLocation].[Bank State].&amp;[MN]"/>
              </i>
              <i n="[Dim Bank Lender].[BankLocation].[Bank State].&amp;[MN].&amp;[UNDERWOOD]" c="UNDERWOOD">
                <p n="[Dim Bank Lender].[BankLocation].[Bank State].&amp;[MN]"/>
              </i>
              <i n="[Dim Bank Lender].[BankLocation].[Bank State].&amp;[MN].&amp;[VERMILLION]" c="VERMILLION">
                <p n="[Dim Bank Lender].[BankLocation].[Bank State].&amp;[MN]"/>
              </i>
              <i n="[Dim Bank Lender].[BankLocation].[Bank State].&amp;[MN].&amp;[VERNON CENTER]" c="VERNON CENTER">
                <p n="[Dim Bank Lender].[BankLocation].[Bank State].&amp;[MN]"/>
              </i>
              <i n="[Dim Bank Lender].[BankLocation].[Bank State].&amp;[MN].&amp;[WADENA]" c="WADENA">
                <p n="[Dim Bank Lender].[BankLocation].[Bank State].&amp;[MN]"/>
              </i>
              <i n="[Dim Bank Lender].[BankLocation].[Bank State].&amp;[MN].&amp;[WAITE PARK]" c="WAITE PARK">
                <p n="[Dim Bank Lender].[BankLocation].[Bank State].&amp;[MN]"/>
              </i>
              <i n="[Dim Bank Lender].[BankLocation].[Bank State].&amp;[MN].&amp;[WALKER]" c="WALKER">
                <p n="[Dim Bank Lender].[BankLocation].[Bank State].&amp;[MN]"/>
              </i>
              <i n="[Dim Bank Lender].[BankLocation].[Bank State].&amp;[MN].&amp;[WASECA]" c="WASECA">
                <p n="[Dim Bank Lender].[BankLocation].[Bank State].&amp;[MN]"/>
              </i>
              <i n="[Dim Bank Lender].[BankLocation].[Bank State].&amp;[MN].&amp;[WAVERLY]" c="WAVERLY">
                <p n="[Dim Bank Lender].[BankLocation].[Bank State].&amp;[MN]"/>
              </i>
              <i n="[Dim Bank Lender].[BankLocation].[Bank State].&amp;[MN].&amp;[WAYZATA]" c="WAYZATA">
                <p n="[Dim Bank Lender].[BankLocation].[Bank State].&amp;[MN]"/>
              </i>
              <i n="[Dim Bank Lender].[BankLocation].[Bank State].&amp;[MN].&amp;[WELCOME]" c="WELCOME">
                <p n="[Dim Bank Lender].[BankLocation].[Bank State].&amp;[MN]"/>
              </i>
              <i n="[Dim Bank Lender].[BankLocation].[Bank State].&amp;[MN].&amp;[WINGER]" c="WINGER">
                <p n="[Dim Bank Lender].[BankLocation].[Bank State].&amp;[MN]"/>
              </i>
              <i n="[Dim Bank Lender].[BankLocation].[Bank State].&amp;[MN].&amp;[WINNEBAGO]" c="WINNEBAGO">
                <p n="[Dim Bank Lender].[BankLocation].[Bank State].&amp;[MN]"/>
              </i>
              <i n="[Dim Bank Lender].[BankLocation].[Bank State].&amp;[MN].&amp;[WINONA]" c="WINONA">
                <p n="[Dim Bank Lender].[BankLocation].[Bank State].&amp;[MN]"/>
              </i>
              <i n="[Dim Bank Lender].[BankLocation].[Bank State].&amp;[MN].&amp;[WINSTED]" c="WINSTED">
                <p n="[Dim Bank Lender].[BankLocation].[Bank State].&amp;[MN]"/>
              </i>
              <i n="[Dim Bank Lender].[BankLocation].[Bank State].&amp;[MN].&amp;[WYOMING]" c="WYOMING">
                <p n="[Dim Bank Lender].[BankLocation].[Bank State].&amp;[MN]"/>
              </i>
              <i n="[Dim Bank Lender].[BankLocation].[Bank State].&amp;[MO].&amp;[AURORA]" c="AURORA">
                <p n="[Dim Bank Lender].[BankLocation].[Bank State].&amp;[MO]"/>
              </i>
              <i n="[Dim Bank Lender].[BankLocation].[Bank State].&amp;[MO].&amp;[BELGRADE]" c="BELGRADE">
                <p n="[Dim Bank Lender].[BankLocation].[Bank State].&amp;[MO]"/>
              </i>
              <i n="[Dim Bank Lender].[BankLocation].[Bank State].&amp;[MO].&amp;[BRANSON]" c="BRANSON">
                <p n="[Dim Bank Lender].[BankLocation].[Bank State].&amp;[MO]"/>
              </i>
              <i n="[Dim Bank Lender].[BankLocation].[Bank State].&amp;[MO].&amp;[BRAYMER]" c="BRAYMER">
                <p n="[Dim Bank Lender].[BankLocation].[Bank State].&amp;[MO]"/>
              </i>
              <i n="[Dim Bank Lender].[BankLocation].[Bank State].&amp;[MO].&amp;[BRUNSWICK]" c="BRUNSWICK">
                <p n="[Dim Bank Lender].[BankLocation].[Bank State].&amp;[MO]"/>
              </i>
              <i n="[Dim Bank Lender].[BankLocation].[Bank State].&amp;[MO].&amp;[BUFFALO]" c="BUFFALO">
                <p n="[Dim Bank Lender].[BankLocation].[Bank State].&amp;[MO]"/>
              </i>
              <i n="[Dim Bank Lender].[BankLocation].[Bank State].&amp;[MO].&amp;[CAPE GIRARDEAU]" c="CAPE GIRARDEAU">
                <p n="[Dim Bank Lender].[BankLocation].[Bank State].&amp;[MO]"/>
              </i>
              <i n="[Dim Bank Lender].[BankLocation].[Bank State].&amp;[MO].&amp;[CARTHAGE]" c="CARTHAGE">
                <p n="[Dim Bank Lender].[BankLocation].[Bank State].&amp;[MO]"/>
              </i>
              <i n="[Dim Bank Lender].[BankLocation].[Bank State].&amp;[MO].&amp;[CARUTHERSVILLE]" c="CARUTHERSVILLE">
                <p n="[Dim Bank Lender].[BankLocation].[Bank State].&amp;[MO]"/>
              </i>
              <i n="[Dim Bank Lender].[BankLocation].[Bank State].&amp;[MO].&amp;[CASSVILLE]" c="CASSVILLE">
                <p n="[Dim Bank Lender].[BankLocation].[Bank State].&amp;[MO]"/>
              </i>
              <i n="[Dim Bank Lender].[BankLocation].[Bank State].&amp;[MO].&amp;[CHAMOIS]" c="CHAMOIS">
                <p n="[Dim Bank Lender].[BankLocation].[Bank State].&amp;[MO]"/>
              </i>
              <i n="[Dim Bank Lender].[BankLocation].[Bank State].&amp;[MO].&amp;[CHESTERFIELD]" c="CHESTERFIELD">
                <p n="[Dim Bank Lender].[BankLocation].[Bank State].&amp;[MO]"/>
              </i>
              <i n="[Dim Bank Lender].[BankLocation].[Bank State].&amp;[MO].&amp;[CLAYTON]" c="CLAYTON">
                <p n="[Dim Bank Lender].[BankLocation].[Bank State].&amp;[MO]"/>
              </i>
              <i n="[Dim Bank Lender].[BankLocation].[Bank State].&amp;[MO].&amp;[Columbia]" c="Columbia">
                <p n="[Dim Bank Lender].[BankLocation].[Bank State].&amp;[MO]"/>
              </i>
              <i n="[Dim Bank Lender].[BankLocation].[Bank State].&amp;[MO].&amp;[CORDER]" c="CORDER">
                <p n="[Dim Bank Lender].[BankLocation].[Bank State].&amp;[MO]"/>
              </i>
              <i n="[Dim Bank Lender].[BankLocation].[Bank State].&amp;[MO].&amp;[CREVE COEUR]" c="CREVE COEUR">
                <p n="[Dim Bank Lender].[BankLocation].[Bank State].&amp;[MO]"/>
              </i>
              <i n="[Dim Bank Lender].[BankLocation].[Bank State].&amp;[MO].&amp;[CUBA]" c="CUBA">
                <p n="[Dim Bank Lender].[BankLocation].[Bank State].&amp;[MO]"/>
              </i>
              <i n="[Dim Bank Lender].[BankLocation].[Bank State].&amp;[MO].&amp;[DEXTER]" c="DEXTER">
                <p n="[Dim Bank Lender].[BankLocation].[Bank State].&amp;[MO]"/>
              </i>
              <i n="[Dim Bank Lender].[BankLocation].[Bank State].&amp;[MO].&amp;[EL DORADO SPRINGS]" c="EL DORADO SPRINGS">
                <p n="[Dim Bank Lender].[BankLocation].[Bank State].&amp;[MO]"/>
              </i>
              <i n="[Dim Bank Lender].[BankLocation].[Bank State].&amp;[MO].&amp;[FARMINGTON]" c="FARMINGTON">
                <p n="[Dim Bank Lender].[BankLocation].[Bank State].&amp;[MO]"/>
              </i>
              <i n="[Dim Bank Lender].[BankLocation].[Bank State].&amp;[MO].&amp;[FESTUS]" c="FESTUS">
                <p n="[Dim Bank Lender].[BankLocation].[Bank State].&amp;[MO]"/>
              </i>
              <i n="[Dim Bank Lender].[BankLocation].[Bank State].&amp;[MO].&amp;[FRONTENAC]" c="FRONTENAC">
                <p n="[Dim Bank Lender].[BankLocation].[Bank State].&amp;[MO]"/>
              </i>
              <i n="[Dim Bank Lender].[BankLocation].[Bank State].&amp;[MO].&amp;[FULTON]" c="FULTON">
                <p n="[Dim Bank Lender].[BankLocation].[Bank State].&amp;[MO]"/>
              </i>
              <i n="[Dim Bank Lender].[BankLocation].[Bank State].&amp;[MO].&amp;[GREENVILLE]" c="GREENVILLE">
                <p n="[Dim Bank Lender].[BankLocation].[Bank State].&amp;[MO]"/>
              </i>
              <i n="[Dim Bank Lender].[BankLocation].[Bank State].&amp;[MO].&amp;[HAMILTON]" c="HAMILTON">
                <p n="[Dim Bank Lender].[BankLocation].[Bank State].&amp;[MO]"/>
              </i>
              <i n="[Dim Bank Lender].[BankLocation].[Bank State].&amp;[MO].&amp;[HANNIBAL]" c="HANNIBAL">
                <p n="[Dim Bank Lender].[BankLocation].[Bank State].&amp;[MO]"/>
              </i>
              <i n="[Dim Bank Lender].[BankLocation].[Bank State].&amp;[MO].&amp;[HOLDEN]" c="HOLDEN">
                <p n="[Dim Bank Lender].[BankLocation].[Bank State].&amp;[MO]"/>
              </i>
              <i n="[Dim Bank Lender].[BankLocation].[Bank State].&amp;[MO].&amp;[JEFFERSON CITY]" c="JEFFERSON CITY">
                <p n="[Dim Bank Lender].[BankLocation].[Bank State].&amp;[MO]"/>
              </i>
              <i n="[Dim Bank Lender].[BankLocation].[Bank State].&amp;[MO].&amp;[JONESBURG]" c="JONESBURG">
                <p n="[Dim Bank Lender].[BankLocation].[Bank State].&amp;[MO]"/>
              </i>
              <i n="[Dim Bank Lender].[BankLocation].[Bank State].&amp;[MO].&amp;[KANSAS CITY]" c="KANSAS CITY">
                <p n="[Dim Bank Lender].[BankLocation].[Bank State].&amp;[MO]"/>
              </i>
              <i n="[Dim Bank Lender].[BankLocation].[Bank State].&amp;[MO].&amp;[KEARNEY]" c="KEARNEY">
                <p n="[Dim Bank Lender].[BankLocation].[Bank State].&amp;[MO]"/>
              </i>
              <i n="[Dim Bank Lender].[BankLocation].[Bank State].&amp;[MO].&amp;[LEBANON]" c="LEBANON">
                <p n="[Dim Bank Lender].[BankLocation].[Bank State].&amp;[MO]"/>
              </i>
              <i n="[Dim Bank Lender].[BankLocation].[Bank State].&amp;[MO].&amp;[LEES SUMMIT]" c="LEES SUMMIT">
                <p n="[Dim Bank Lender].[BankLocation].[Bank State].&amp;[MO]"/>
              </i>
              <i n="[Dim Bank Lender].[BankLocation].[Bank State].&amp;[MO].&amp;[LIBERTY]" c="LIBERTY">
                <p n="[Dim Bank Lender].[BankLocation].[Bank State].&amp;[MO]"/>
              </i>
              <i n="[Dim Bank Lender].[BankLocation].[Bank State].&amp;[MO].&amp;[MARYVILLE]" c="MARYVILLE">
                <p n="[Dim Bank Lender].[BankLocation].[Bank State].&amp;[MO]"/>
              </i>
              <i n="[Dim Bank Lender].[BankLocation].[Bank State].&amp;[MO].&amp;[MINERAL POINT]" c="MINERAL POINT">
                <p n="[Dim Bank Lender].[BankLocation].[Bank State].&amp;[MO]"/>
              </i>
              <i n="[Dim Bank Lender].[BankLocation].[Bank State].&amp;[MO].&amp;[NEW LONDON]" c="NEW LONDON">
                <p n="[Dim Bank Lender].[BankLocation].[Bank State].&amp;[MO]"/>
              </i>
              <i n="[Dim Bank Lender].[BankLocation].[Bank State].&amp;[MO].&amp;[OLD MONROE]" c="OLD MONROE">
                <p n="[Dim Bank Lender].[BankLocation].[Bank State].&amp;[MO]"/>
              </i>
              <i n="[Dim Bank Lender].[BankLocation].[Bank State].&amp;[MO].&amp;[OSAGE BEACH]" c="OSAGE BEACH">
                <p n="[Dim Bank Lender].[BankLocation].[Bank State].&amp;[MO]"/>
              </i>
              <i n="[Dim Bank Lender].[BankLocation].[Bank State].&amp;[MO].&amp;[OSCEOLA]" c="OSCEOLA">
                <p n="[Dim Bank Lender].[BankLocation].[Bank State].&amp;[MO]"/>
              </i>
              <i n="[Dim Bank Lender].[BankLocation].[Bank State].&amp;[MO].&amp;[PACIFIC]" c="PACIFIC">
                <p n="[Dim Bank Lender].[BankLocation].[Bank State].&amp;[MO]"/>
              </i>
              <i n="[Dim Bank Lender].[BankLocation].[Bank State].&amp;[MO].&amp;[PERRYVILLE]" c="PERRYVILLE">
                <p n="[Dim Bank Lender].[BankLocation].[Bank State].&amp;[MO]"/>
              </i>
              <i n="[Dim Bank Lender].[BankLocation].[Bank State].&amp;[MO].&amp;[PIEDMONT]" c="PIEDMONT">
                <p n="[Dim Bank Lender].[BankLocation].[Bank State].&amp;[MO]"/>
              </i>
              <i n="[Dim Bank Lender].[BankLocation].[Bank State].&amp;[MO].&amp;[POPLAR BLUFF]" c="POPLAR BLUFF">
                <p n="[Dim Bank Lender].[BankLocation].[Bank State].&amp;[MO]"/>
              </i>
              <i n="[Dim Bank Lender].[BankLocation].[Bank State].&amp;[MO].&amp;[PURDY]" c="PURDY">
                <p n="[Dim Bank Lender].[BankLocation].[Bank State].&amp;[MO]"/>
              </i>
              <i n="[Dim Bank Lender].[BankLocation].[Bank State].&amp;[MO].&amp;[ROGERSVILLE]" c="ROGERSVILLE">
                <p n="[Dim Bank Lender].[BankLocation].[Bank State].&amp;[MO]"/>
              </i>
              <i n="[Dim Bank Lender].[BankLocation].[Bank State].&amp;[MO].&amp;[ROLLA]" c="ROLLA">
                <p n="[Dim Bank Lender].[BankLocation].[Bank State].&amp;[MO]"/>
              </i>
              <i n="[Dim Bank Lender].[BankLocation].[Bank State].&amp;[MO].&amp;[SAINT CHARLES]" c="SAINT CHARLES">
                <p n="[Dim Bank Lender].[BankLocation].[Bank State].&amp;[MO]"/>
              </i>
              <i n="[Dim Bank Lender].[BankLocation].[Bank State].&amp;[MO].&amp;[SAINT CLAIR]" c="SAINT CLAIR">
                <p n="[Dim Bank Lender].[BankLocation].[Bank State].&amp;[MO]"/>
              </i>
              <i n="[Dim Bank Lender].[BankLocation].[Bank State].&amp;[MO].&amp;[SAINT LOUIS]" c="SAINT LOUIS">
                <p n="[Dim Bank Lender].[BankLocation].[Bank State].&amp;[MO]"/>
              </i>
              <i n="[Dim Bank Lender].[BankLocation].[Bank State].&amp;[MO].&amp;[SALEM]" c="SALEM">
                <p n="[Dim Bank Lender].[BankLocation].[Bank State].&amp;[MO]"/>
              </i>
              <i n="[Dim Bank Lender].[BankLocation].[Bank State].&amp;[MO].&amp;[SALISBURY]" c="SALISBURY">
                <p n="[Dim Bank Lender].[BankLocation].[Bank State].&amp;[MO]"/>
              </i>
              <i n="[Dim Bank Lender].[BankLocation].[Bank State].&amp;[MO].&amp;[SENECA]" c="SENECA">
                <p n="[Dim Bank Lender].[BankLocation].[Bank State].&amp;[MO]"/>
              </i>
              <i n="[Dim Bank Lender].[BankLocation].[Bank State].&amp;[MO].&amp;[SEYMOUR]" c="SEYMOUR">
                <p n="[Dim Bank Lender].[BankLocation].[Bank State].&amp;[MO]"/>
              </i>
              <i n="[Dim Bank Lender].[BankLocation].[Bank State].&amp;[MO].&amp;[SHELBINA]" c="SHELBINA">
                <p n="[Dim Bank Lender].[BankLocation].[Bank State].&amp;[MO]"/>
              </i>
              <i n="[Dim Bank Lender].[BankLocation].[Bank State].&amp;[MO].&amp;[SIKESTON]" c="SIKESTON">
                <p n="[Dim Bank Lender].[BankLocation].[Bank State].&amp;[MO]"/>
              </i>
              <i n="[Dim Bank Lender].[BankLocation].[Bank State].&amp;[MO].&amp;[Springfield]" c="Springfield">
                <p n="[Dim Bank Lender].[BankLocation].[Bank State].&amp;[MO]"/>
              </i>
              <i n="[Dim Bank Lender].[BankLocation].[Bank State].&amp;[MO].&amp;[SULLIVAN]" c="SULLIVAN">
                <p n="[Dim Bank Lender].[BankLocation].[Bank State].&amp;[MO]"/>
              </i>
              <i n="[Dim Bank Lender].[BankLocation].[Bank State].&amp;[MO].&amp;[TOWN AND COUNTRY]" c="TOWN AND COUNTRY">
                <p n="[Dim Bank Lender].[BankLocation].[Bank State].&amp;[MO]"/>
              </i>
              <i n="[Dim Bank Lender].[BankLocation].[Bank State].&amp;[MO].&amp;[VIENNA]" c="VIENNA">
                <p n="[Dim Bank Lender].[BankLocation].[Bank State].&amp;[MO]"/>
              </i>
              <i n="[Dim Bank Lender].[BankLocation].[Bank State].&amp;[MO].&amp;[WARRENSBURG]" c="WARRENSBURG">
                <p n="[Dim Bank Lender].[BankLocation].[Bank State].&amp;[MO]"/>
              </i>
              <i n="[Dim Bank Lender].[BankLocation].[Bank State].&amp;[MO].&amp;[WARRENTON]" c="WARRENTON">
                <p n="[Dim Bank Lender].[BankLocation].[Bank State].&amp;[MO]"/>
              </i>
              <i n="[Dim Bank Lender].[BankLocation].[Bank State].&amp;[MO].&amp;[WASHINGTON]" c="WASHINGTON">
                <p n="[Dim Bank Lender].[BankLocation].[Bank State].&amp;[MO]"/>
              </i>
              <i n="[Dim Bank Lender].[BankLocation].[Bank State].&amp;[MO].&amp;[WAYNESVILLE]" c="WAYNESVILLE">
                <p n="[Dim Bank Lender].[BankLocation].[Bank State].&amp;[MO]"/>
              </i>
              <i n="[Dim Bank Lender].[BankLocation].[Bank State].&amp;[MO].&amp;[WEST PLAINS]" c="WEST PLAINS">
                <p n="[Dim Bank Lender].[BankLocation].[Bank State].&amp;[MO]"/>
              </i>
              <i n="[Dim Bank Lender].[BankLocation].[Bank State].&amp;[MS].&amp;[BELZONI]" c="BELZONI">
                <p n="[Dim Bank Lender].[BankLocation].[Bank State].&amp;[MS]"/>
              </i>
              <i n="[Dim Bank Lender].[BankLocation].[Bank State].&amp;[MS].&amp;[COLLINS]" c="COLLINS">
                <p n="[Dim Bank Lender].[BankLocation].[Bank State].&amp;[MS]"/>
              </i>
              <i n="[Dim Bank Lender].[BankLocation].[Bank State].&amp;[MS].&amp;[Columbia]" c="Columbia">
                <p n="[Dim Bank Lender].[BankLocation].[Bank State].&amp;[MS]"/>
              </i>
              <i n="[Dim Bank Lender].[BankLocation].[Bank State].&amp;[MS].&amp;[COLUMBUS]" c="COLUMBUS">
                <p n="[Dim Bank Lender].[BankLocation].[Bank State].&amp;[MS]"/>
              </i>
              <i n="[Dim Bank Lender].[BankLocation].[Bank State].&amp;[MS].&amp;[FOREST]" c="FOREST">
                <p n="[Dim Bank Lender].[BankLocation].[Bank State].&amp;[MS]"/>
              </i>
              <i n="[Dim Bank Lender].[BankLocation].[Bank State].&amp;[MS].&amp;[GULFPORT]" c="GULFPORT">
                <p n="[Dim Bank Lender].[BankLocation].[Bank State].&amp;[MS]"/>
              </i>
              <i n="[Dim Bank Lender].[BankLocation].[Bank State].&amp;[MS].&amp;[HATTIESBURG]" c="HATTIESBURG">
                <p n="[Dim Bank Lender].[BankLocation].[Bank State].&amp;[MS]"/>
              </i>
              <i n="[Dim Bank Lender].[BankLocation].[Bank State].&amp;[MS].&amp;[HAZLEHURST]" c="HAZLEHURST">
                <p n="[Dim Bank Lender].[BankLocation].[Bank State].&amp;[MS]"/>
              </i>
              <i n="[Dim Bank Lender].[BankLocation].[Bank State].&amp;[MS].&amp;[IUKA]" c="IUKA">
                <p n="[Dim Bank Lender].[BankLocation].[Bank State].&amp;[MS]"/>
              </i>
              <i n="[Dim Bank Lender].[BankLocation].[Bank State].&amp;[MS].&amp;[JACKSON]" c="JACKSON">
                <p n="[Dim Bank Lender].[BankLocation].[Bank State].&amp;[MS]"/>
              </i>
              <i n="[Dim Bank Lender].[BankLocation].[Bank State].&amp;[MS].&amp;[MARKS]" c="MARKS">
                <p n="[Dim Bank Lender].[BankLocation].[Bank State].&amp;[MS]"/>
              </i>
              <i n="[Dim Bank Lender].[BankLocation].[Bank State].&amp;[MS].&amp;[MENDENHALL]" c="MENDENHALL">
                <p n="[Dim Bank Lender].[BankLocation].[Bank State].&amp;[MS]"/>
              </i>
              <i n="[Dim Bank Lender].[BankLocation].[Bank State].&amp;[MS].&amp;[OKOLONA]" c="OKOLONA">
                <p n="[Dim Bank Lender].[BankLocation].[Bank State].&amp;[MS]"/>
              </i>
              <i n="[Dim Bank Lender].[BankLocation].[Bank State].&amp;[MS].&amp;[PASCAGOULA]" c="PASCAGOULA">
                <p n="[Dim Bank Lender].[BankLocation].[Bank State].&amp;[MS]"/>
              </i>
              <i n="[Dim Bank Lender].[BankLocation].[Bank State].&amp;[MS].&amp;[RICHTON]" c="RICHTON">
                <p n="[Dim Bank Lender].[BankLocation].[Bank State].&amp;[MS]"/>
              </i>
              <i n="[Dim Bank Lender].[BankLocation].[Bank State].&amp;[MS].&amp;[RIDGELAND]" c="RIDGELAND">
                <p n="[Dim Bank Lender].[BankLocation].[Bank State].&amp;[MS]"/>
              </i>
              <i n="[Dim Bank Lender].[BankLocation].[Bank State].&amp;[MS].&amp;[TUPELO]" c="TUPELO">
                <p n="[Dim Bank Lender].[BankLocation].[Bank State].&amp;[MS]"/>
              </i>
              <i n="[Dim Bank Lender].[BankLocation].[Bank State].&amp;[MT].&amp;[BILLINGS]" c="BILLINGS">
                <p n="[Dim Bank Lender].[BankLocation].[Bank State].&amp;[MT]"/>
              </i>
              <i n="[Dim Bank Lender].[BankLocation].[Bank State].&amp;[MT].&amp;[BRIDGER]" c="BRIDGER">
                <p n="[Dim Bank Lender].[BankLocation].[Bank State].&amp;[MT]"/>
              </i>
              <i n="[Dim Bank Lender].[BankLocation].[Bank State].&amp;[MT].&amp;[BROADUS]" c="BROADUS">
                <p n="[Dim Bank Lender].[BankLocation].[Bank State].&amp;[MT]"/>
              </i>
              <i n="[Dim Bank Lender].[BankLocation].[Bank State].&amp;[MT].&amp;[BUTTE]" c="BUTTE">
                <p n="[Dim Bank Lender].[BankLocation].[Bank State].&amp;[MT]"/>
              </i>
              <i n="[Dim Bank Lender].[BankLocation].[Bank State].&amp;[MT].&amp;[COLUMBIA FALLS]" c="COLUMBIA FALLS">
                <p n="[Dim Bank Lender].[BankLocation].[Bank State].&amp;[MT]"/>
              </i>
              <i n="[Dim Bank Lender].[BankLocation].[Bank State].&amp;[MT].&amp;[GLASGOW]" c="GLASGOW">
                <p n="[Dim Bank Lender].[BankLocation].[Bank State].&amp;[MT]"/>
              </i>
              <i n="[Dim Bank Lender].[BankLocation].[Bank State].&amp;[MT].&amp;[HARDIN]" c="HARDIN">
                <p n="[Dim Bank Lender].[BankLocation].[Bank State].&amp;[MT]"/>
              </i>
              <i n="[Dim Bank Lender].[BankLocation].[Bank State].&amp;[MT].&amp;[HELENA]" c="HELENA">
                <p n="[Dim Bank Lender].[BankLocation].[Bank State].&amp;[MT]"/>
              </i>
              <i n="[Dim Bank Lender].[BankLocation].[Bank State].&amp;[MT].&amp;[KALISPELL]" c="KALISPELL">
                <p n="[Dim Bank Lender].[BankLocation].[Bank State].&amp;[MT]"/>
              </i>
              <i n="[Dim Bank Lender].[BankLocation].[Bank State].&amp;[MT].&amp;[LAUREL]" c="LAUREL">
                <p n="[Dim Bank Lender].[BankLocation].[Bank State].&amp;[MT]"/>
              </i>
              <i n="[Dim Bank Lender].[BankLocation].[Bank State].&amp;[MT].&amp;[LIVINGSTON]" c="LIVINGSTON">
                <p n="[Dim Bank Lender].[BankLocation].[Bank State].&amp;[MT]"/>
              </i>
              <i n="[Dim Bank Lender].[BankLocation].[Bank State].&amp;[MT].&amp;[LOLO]" c="LOLO">
                <p n="[Dim Bank Lender].[BankLocation].[Bank State].&amp;[MT]"/>
              </i>
              <i n="[Dim Bank Lender].[BankLocation].[Bank State].&amp;[MT].&amp;[MANHATTAN]" c="MANHATTAN">
                <p n="[Dim Bank Lender].[BankLocation].[Bank State].&amp;[MT]"/>
              </i>
              <i n="[Dim Bank Lender].[BankLocation].[Bank State].&amp;[MT].&amp;[MILES CITY]" c="MILES CITY">
                <p n="[Dim Bank Lender].[BankLocation].[Bank State].&amp;[MT]"/>
              </i>
              <i n="[Dim Bank Lender].[BankLocation].[Bank State].&amp;[MT].&amp;[MISSOULA]" c="MISSOULA">
                <p n="[Dim Bank Lender].[BankLocation].[Bank State].&amp;[MT]"/>
              </i>
              <i n="[Dim Bank Lender].[BankLocation].[Bank State].&amp;[MT].&amp;[PHILIPSBURG]" c="PHILIPSBURG">
                <p n="[Dim Bank Lender].[BankLocation].[Bank State].&amp;[MT]"/>
              </i>
              <i n="[Dim Bank Lender].[BankLocation].[Bank State].&amp;[MT].&amp;[VICTOR]" c="VICTOR">
                <p n="[Dim Bank Lender].[BankLocation].[Bank State].&amp;[MT]"/>
              </i>
              <i n="[Dim Bank Lender].[BankLocation].[Bank State].&amp;[MT].&amp;[WHITE SULPHUR SPRINGS]" c="WHITE SULPHUR SPRINGS">
                <p n="[Dim Bank Lender].[BankLocation].[Bank State].&amp;[MT]"/>
              </i>
              <i n="[Dim Bank Lender].[BankLocation].[Bank State].&amp;[NC].&amp;[ALBEMARLE]" c="ALBEMARLE">
                <p n="[Dim Bank Lender].[BankLocation].[Bank State].&amp;[NC]"/>
              </i>
              <i n="[Dim Bank Lender].[BankLocation].[Bank State].&amp;[NC].&amp;[ASHEVILLE]" c="ASHEVILLE">
                <p n="[Dim Bank Lender].[BankLocation].[Bank State].&amp;[NC]"/>
              </i>
              <i n="[Dim Bank Lender].[BankLocation].[Bank State].&amp;[NC].&amp;[CHARLOTTE]" c="CHARLOTTE">
                <p n="[Dim Bank Lender].[BankLocation].[Bank State].&amp;[NC]"/>
              </i>
              <i n="[Dim Bank Lender].[BankLocation].[Bank State].&amp;[NC].&amp;[DUNN]" c="DUNN">
                <p n="[Dim Bank Lender].[BankLocation].[Bank State].&amp;[NC]"/>
              </i>
              <i n="[Dim Bank Lender].[BankLocation].[Bank State].&amp;[NC].&amp;[DURHAM]" c="DURHAM">
                <p n="[Dim Bank Lender].[BankLocation].[Bank State].&amp;[NC]"/>
              </i>
              <i n="[Dim Bank Lender].[BankLocation].[Bank State].&amp;[NC].&amp;[FUQUAY VARINA]" c="FUQUAY VARINA">
                <p n="[Dim Bank Lender].[BankLocation].[Bank State].&amp;[NC]"/>
              </i>
              <i n="[Dim Bank Lender].[BankLocation].[Bank State].&amp;[NC].&amp;[GREENSBORO]" c="GREENSBORO">
                <p n="[Dim Bank Lender].[BankLocation].[Bank State].&amp;[NC]"/>
              </i>
              <i n="[Dim Bank Lender].[BankLocation].[Bank State].&amp;[NC].&amp;[LUCAMA]" c="LUCAMA">
                <p n="[Dim Bank Lender].[BankLocation].[Bank State].&amp;[NC]"/>
              </i>
              <i n="[Dim Bank Lender].[BankLocation].[Bank State].&amp;[NC].&amp;[MOORESVILLE]" c="MOORESVILLE">
                <p n="[Dim Bank Lender].[BankLocation].[Bank State].&amp;[NC]"/>
              </i>
              <i n="[Dim Bank Lender].[BankLocation].[Bank State].&amp;[NC].&amp;[MOUNT AIRY]" c="MOUNT AIRY">
                <p n="[Dim Bank Lender].[BankLocation].[Bank State].&amp;[NC]"/>
              </i>
              <i n="[Dim Bank Lender].[BankLocation].[Bank State].&amp;[NC].&amp;[MOUNT OLIVE]" c="MOUNT OLIVE">
                <p n="[Dim Bank Lender].[BankLocation].[Bank State].&amp;[NC]"/>
              </i>
              <i n="[Dim Bank Lender].[BankLocation].[Bank State].&amp;[NC].&amp;[MOYOCK]" c="MOYOCK">
                <p n="[Dim Bank Lender].[BankLocation].[Bank State].&amp;[NC]"/>
              </i>
              <i n="[Dim Bank Lender].[BankLocation].[Bank State].&amp;[NC].&amp;[OAK RIDGE]" c="OAK RIDGE">
                <p n="[Dim Bank Lender].[BankLocation].[Bank State].&amp;[NC]"/>
              </i>
              <i n="[Dim Bank Lender].[BankLocation].[Bank State].&amp;[NC].&amp;[RALEIGH]" c="RALEIGH">
                <p n="[Dim Bank Lender].[BankLocation].[Bank State].&amp;[NC]"/>
              </i>
              <i n="[Dim Bank Lender].[BankLocation].[Bank State].&amp;[NC].&amp;[SOUTHERN PINES]" c="SOUTHERN PINES">
                <p n="[Dim Bank Lender].[BankLocation].[Bank State].&amp;[NC]"/>
              </i>
              <i n="[Dim Bank Lender].[BankLocation].[Bank State].&amp;[NC].&amp;[WILMINGTON]" c="WILMINGTON">
                <p n="[Dim Bank Lender].[BankLocation].[Bank State].&amp;[NC]"/>
              </i>
              <i n="[Dim Bank Lender].[BankLocation].[Bank State].&amp;[NC].&amp;[WINSTON SALEM]" c="WINSTON SALEM">
                <p n="[Dim Bank Lender].[BankLocation].[Bank State].&amp;[NC]"/>
              </i>
              <i n="[Dim Bank Lender].[BankLocation].[Bank State].&amp;[ND].&amp;[ARTHUR]" c="ARTHUR">
                <p n="[Dim Bank Lender].[BankLocation].[Bank State].&amp;[ND]"/>
              </i>
              <i n="[Dim Bank Lender].[BankLocation].[Bank State].&amp;[ND].&amp;[BISMARCK]" c="BISMARCK">
                <p n="[Dim Bank Lender].[BankLocation].[Bank State].&amp;[ND]"/>
              </i>
              <i n="[Dim Bank Lender].[BankLocation].[Bank State].&amp;[ND].&amp;[BOWMAN]" c="BOWMAN">
                <p n="[Dim Bank Lender].[BankLocation].[Bank State].&amp;[ND]"/>
              </i>
              <i n="[Dim Bank Lender].[BankLocation].[Bank State].&amp;[ND].&amp;[BUXTON]" c="BUXTON">
                <p n="[Dim Bank Lender].[BankLocation].[Bank State].&amp;[ND]"/>
              </i>
              <i n="[Dim Bank Lender].[BankLocation].[Bank State].&amp;[ND].&amp;[CANDO]" c="CANDO">
                <p n="[Dim Bank Lender].[BankLocation].[Bank State].&amp;[ND]"/>
              </i>
              <i n="[Dim Bank Lender].[BankLocation].[Bank State].&amp;[ND].&amp;[CAVALIER]" c="CAVALIER">
                <p n="[Dim Bank Lender].[BankLocation].[Bank State].&amp;[ND]"/>
              </i>
              <i n="[Dim Bank Lender].[BankLocation].[Bank State].&amp;[ND].&amp;[DEVILS LAKE]" c="DEVILS LAKE">
                <p n="[Dim Bank Lender].[BankLocation].[Bank State].&amp;[ND]"/>
              </i>
              <i n="[Dim Bank Lender].[BankLocation].[Bank State].&amp;[ND].&amp;[DICKINSON]" c="DICKINSON">
                <p n="[Dim Bank Lender].[BankLocation].[Bank State].&amp;[ND]"/>
              </i>
              <i n="[Dim Bank Lender].[BankLocation].[Bank State].&amp;[ND].&amp;[DRAYTON]" c="DRAYTON">
                <p n="[Dim Bank Lender].[BankLocation].[Bank State].&amp;[ND]"/>
              </i>
              <i n="[Dim Bank Lender].[BankLocation].[Bank State].&amp;[ND].&amp;[FARGO]" c="FARGO">
                <p n="[Dim Bank Lender].[BankLocation].[Bank State].&amp;[ND]"/>
              </i>
              <i n="[Dim Bank Lender].[BankLocation].[Bank State].&amp;[ND].&amp;[FINLEY]" c="FINLEY">
                <p n="[Dim Bank Lender].[BankLocation].[Bank State].&amp;[ND]"/>
              </i>
              <i n="[Dim Bank Lender].[BankLocation].[Bank State].&amp;[ND].&amp;[GLEN ULLIN]" c="GLEN ULLIN">
                <p n="[Dim Bank Lender].[BankLocation].[Bank State].&amp;[ND]"/>
              </i>
              <i n="[Dim Bank Lender].[BankLocation].[Bank State].&amp;[ND].&amp;[GRAND FORKS]" c="GRAND FORKS">
                <p n="[Dim Bank Lender].[BankLocation].[Bank State].&amp;[ND]"/>
              </i>
              <i n="[Dim Bank Lender].[BankLocation].[Bank State].&amp;[ND].&amp;[HANKINSON]" c="HANKINSON">
                <p n="[Dim Bank Lender].[BankLocation].[Bank State].&amp;[ND]"/>
              </i>
              <i n="[Dim Bank Lender].[BankLocation].[Bank State].&amp;[ND].&amp;[HANNAFORD]" c="HANNAFORD">
                <p n="[Dim Bank Lender].[BankLocation].[Bank State].&amp;[ND]"/>
              </i>
              <i n="[Dim Bank Lender].[BankLocation].[Bank State].&amp;[ND].&amp;[HEBRON]" c="HEBRON">
                <p n="[Dim Bank Lender].[BankLocation].[Bank State].&amp;[ND]"/>
              </i>
              <i n="[Dim Bank Lender].[BankLocation].[Bank State].&amp;[ND].&amp;[JAMESTOWN]" c="JAMESTOWN">
                <p n="[Dim Bank Lender].[BankLocation].[Bank State].&amp;[ND]"/>
              </i>
              <i n="[Dim Bank Lender].[BankLocation].[Bank State].&amp;[ND].&amp;[LANGDON]" c="LANGDON">
                <p n="[Dim Bank Lender].[BankLocation].[Bank State].&amp;[ND]"/>
              </i>
              <i n="[Dim Bank Lender].[BankLocation].[Bank State].&amp;[ND].&amp;[LANKIN]" c="LANKIN">
                <p n="[Dim Bank Lender].[BankLocation].[Bank State].&amp;[ND]"/>
              </i>
              <i n="[Dim Bank Lender].[BankLocation].[Bank State].&amp;[ND].&amp;[LEEDS]" c="LEEDS">
                <p n="[Dim Bank Lender].[BankLocation].[Bank State].&amp;[ND]"/>
              </i>
              <i n="[Dim Bank Lender].[BankLocation].[Bank State].&amp;[ND].&amp;[MAYVILLE]" c="MAYVILLE">
                <p n="[Dim Bank Lender].[BankLocation].[Bank State].&amp;[ND]"/>
              </i>
              <i n="[Dim Bank Lender].[BankLocation].[Bank State].&amp;[ND].&amp;[MINOT]" c="MINOT">
                <p n="[Dim Bank Lender].[BankLocation].[Bank State].&amp;[ND]"/>
              </i>
              <i n="[Dim Bank Lender].[BankLocation].[Bank State].&amp;[ND].&amp;[NEW SALEM]" c="NEW SALEM">
                <p n="[Dim Bank Lender].[BankLocation].[Bank State].&amp;[ND]"/>
              </i>
              <i n="[Dim Bank Lender].[BankLocation].[Bank State].&amp;[ND].&amp;[RUGBY]" c="RUGBY">
                <p n="[Dim Bank Lender].[BankLocation].[Bank State].&amp;[ND]"/>
              </i>
              <i n="[Dim Bank Lender].[BankLocation].[Bank State].&amp;[ND].&amp;[TIOGA]" c="TIOGA">
                <p n="[Dim Bank Lender].[BankLocation].[Bank State].&amp;[ND]"/>
              </i>
              <i n="[Dim Bank Lender].[BankLocation].[Bank State].&amp;[ND].&amp;[TOLNA]" c="TOLNA">
                <p n="[Dim Bank Lender].[BankLocation].[Bank State].&amp;[ND]"/>
              </i>
              <i n="[Dim Bank Lender].[BankLocation].[Bank State].&amp;[ND].&amp;[VELVA]" c="VELVA">
                <p n="[Dim Bank Lender].[BankLocation].[Bank State].&amp;[ND]"/>
              </i>
              <i n="[Dim Bank Lender].[BankLocation].[Bank State].&amp;[ND].&amp;[WATFORD CITY]" c="WATFORD CITY">
                <p n="[Dim Bank Lender].[BankLocation].[Bank State].&amp;[ND]"/>
              </i>
              <i n="[Dim Bank Lender].[BankLocation].[Bank State].&amp;[ND].&amp;[WILLISTON]" c="WILLISTON">
                <p n="[Dim Bank Lender].[BankLocation].[Bank State].&amp;[ND]"/>
              </i>
              <i n="[Dim Bank Lender].[BankLocation].[Bank State].&amp;[NE].&amp;[BASSETT]" c="BASSETT">
                <p n="[Dim Bank Lender].[BankLocation].[Bank State].&amp;[NE]"/>
              </i>
              <i n="[Dim Bank Lender].[BankLocation].[Bank State].&amp;[NE].&amp;[BELLWOOD]" c="BELLWOOD">
                <p n="[Dim Bank Lender].[BankLocation].[Bank State].&amp;[NE]"/>
              </i>
              <i n="[Dim Bank Lender].[BankLocation].[Bank State].&amp;[NE].&amp;[BENNINGTON]" c="BENNINGTON">
                <p n="[Dim Bank Lender].[BankLocation].[Bank State].&amp;[NE]"/>
              </i>
              <i n="[Dim Bank Lender].[BankLocation].[Bank State].&amp;[NE].&amp;[CHADRON]" c="CHADRON">
                <p n="[Dim Bank Lender].[BankLocation].[Bank State].&amp;[NE]"/>
              </i>
              <i n="[Dim Bank Lender].[BankLocation].[Bank State].&amp;[NE].&amp;[COLUMBUS]" c="COLUMBUS">
                <p n="[Dim Bank Lender].[BankLocation].[Bank State].&amp;[NE]"/>
              </i>
              <i n="[Dim Bank Lender].[BankLocation].[Bank State].&amp;[NE].&amp;[COZAD]" c="COZAD">
                <p n="[Dim Bank Lender].[BankLocation].[Bank State].&amp;[NE]"/>
              </i>
              <i n="[Dim Bank Lender].[BankLocation].[Bank State].&amp;[NE].&amp;[DODGE]" c="DODGE">
                <p n="[Dim Bank Lender].[BankLocation].[Bank State].&amp;[NE]"/>
              </i>
              <i n="[Dim Bank Lender].[BankLocation].[Bank State].&amp;[NE].&amp;[Elkhorn]" c="Elkhorn">
                <p n="[Dim Bank Lender].[BankLocation].[Bank State].&amp;[NE]"/>
              </i>
              <i n="[Dim Bank Lender].[BankLocation].[Bank State].&amp;[NE].&amp;[GENEVA]" c="GENEVA">
                <p n="[Dim Bank Lender].[BankLocation].[Bank State].&amp;[NE]"/>
              </i>
              <i n="[Dim Bank Lender].[BankLocation].[Bank State].&amp;[NE].&amp;[GORDON]" c="GORDON">
                <p n="[Dim Bank Lender].[BankLocation].[Bank State].&amp;[NE]"/>
              </i>
              <i n="[Dim Bank Lender].[BankLocation].[Bank State].&amp;[NE].&amp;[GOTHENBURG]" c="GOTHENBURG">
                <p n="[Dim Bank Lender].[BankLocation].[Bank State].&amp;[NE]"/>
              </i>
              <i n="[Dim Bank Lender].[BankLocation].[Bank State].&amp;[NE].&amp;[GRAND ISLAND]" c="GRAND ISLAND">
                <p n="[Dim Bank Lender].[BankLocation].[Bank State].&amp;[NE]"/>
              </i>
              <i n="[Dim Bank Lender].[BankLocation].[Bank State].&amp;[NE].&amp;[HARRISBURG]" c="HARRISBURG">
                <p n="[Dim Bank Lender].[BankLocation].[Bank State].&amp;[NE]"/>
              </i>
              <i n="[Dim Bank Lender].[BankLocation].[Bank State].&amp;[NE].&amp;[HERSHEY]" c="HERSHEY">
                <p n="[Dim Bank Lender].[BankLocation].[Bank State].&amp;[NE]"/>
              </i>
            </range>
          </ranges>
        </level>
        <level uniqueName="[Dim Bank Lender].[BankLocation].[Bank Street]" sourceCaption="Bank Street" count="2119">
          <ranges>
            <range startItem="0">
              <i n="[Dim Bank Lender].[BankLocation].[Bank State].&amp;[AK].&amp;[ANCHORAGE].&amp;[101 W 36th Ave]" c="101 W 36th Ave">
                <p n="[Dim Bank Lender].[BankLocation].[Bank State].&amp;[AK].&amp;[ANCHORAGE]"/>
                <p n="[Dim Bank Lender].[BankLocation].[Bank State].&amp;[AK]"/>
              </i>
              <i n="[Dim Bank Lender].[BankLocation].[Bank State].&amp;[AK].&amp;[ANCHORAGE].&amp;[3111 'C' St]" c="3111 'C' St">
                <p n="[Dim Bank Lender].[BankLocation].[Bank State].&amp;[AK].&amp;[ANCHORAGE]"/>
                <p n="[Dim Bank Lender].[BankLocation].[Bank State].&amp;[AK]"/>
              </i>
              <i n="[Dim Bank Lender].[BankLocation].[Bank State].&amp;[AK].&amp;[ANCHORAGE].&amp;[3900 C St.]" c="3900 C St.">
                <p n="[Dim Bank Lender].[BankLocation].[Bank State].&amp;[AK].&amp;[ANCHORAGE]"/>
                <p n="[Dim Bank Lender].[BankLocation].[Bank State].&amp;[AK]"/>
              </i>
              <i n="[Dim Bank Lender].[BankLocation].[Bank State].&amp;[AK].&amp;[FAIRBANKS].&amp;[500 Fourth Ave]" c="500 Fourth Ave">
                <p n="[Dim Bank Lender].[BankLocation].[Bank State].&amp;[AK].&amp;[FAIRBANKS]"/>
                <p n="[Dim Bank Lender].[BankLocation].[Bank State].&amp;[AK]"/>
              </i>
              <i n="[Dim Bank Lender].[BankLocation].[Bank State].&amp;[AK].&amp;[KETCHIKAN].&amp;[331 Dock St]" c="331 Dock St">
                <p n="[Dim Bank Lender].[BankLocation].[Bank State].&amp;[AK].&amp;[KETCHIKAN]"/>
                <p n="[Dim Bank Lender].[BankLocation].[Bank State].&amp;[AK]"/>
              </i>
              <i n="[Dim Bank Lender].[BankLocation].[Bank State].&amp;[AL].&amp;[ALTOONA].&amp;[7170 6th Ave]" c="7170 6th Ave">
                <p n="[Dim Bank Lender].[BankLocation].[Bank State].&amp;[AL].&amp;[ALTOONA]"/>
                <p n="[Dim Bank Lender].[BankLocation].[Bank State].&amp;[AL]"/>
              </i>
              <i n="[Dim Bank Lender].[BankLocation].[Bank State].&amp;[AL].&amp;[ANNISTON].&amp;[1509 Quintard Ave]" c="1509 Quintard Ave">
                <p n="[Dim Bank Lender].[BankLocation].[Bank State].&amp;[AL].&amp;[ANNISTON]"/>
                <p n="[Dim Bank Lender].[BankLocation].[Bank State].&amp;[AL]"/>
              </i>
              <i n="[Dim Bank Lender].[BankLocation].[Bank State].&amp;[AL].&amp;[ANNISTON].&amp;[615 Quintard Ave]" c="615 Quintard Ave">
                <p n="[Dim Bank Lender].[BankLocation].[Bank State].&amp;[AL].&amp;[ANNISTON]"/>
                <p n="[Dim Bank Lender].[BankLocation].[Bank State].&amp;[AL]"/>
              </i>
              <i n="[Dim Bank Lender].[BankLocation].[Bank State].&amp;[AL].&amp;[ATMORE].&amp;[200 E Nashville Ave]" c="200 E Nashville Ave">
                <p n="[Dim Bank Lender].[BankLocation].[Bank State].&amp;[AL].&amp;[ATMORE]"/>
                <p n="[Dim Bank Lender].[BankLocation].[Bank State].&amp;[AL]"/>
              </i>
              <i n="[Dim Bank Lender].[BankLocation].[Bank State].&amp;[AL].&amp;[AUBURN].&amp;[100 N Gay St]" c="100 N Gay St">
                <p n="[Dim Bank Lender].[BankLocation].[Bank State].&amp;[AL].&amp;[AUBURN]"/>
                <p n="[Dim Bank Lender].[BankLocation].[Bank State].&amp;[AL]"/>
              </i>
              <i n="[Dim Bank Lender].[BankLocation].[Bank State].&amp;[AL].&amp;[BIRMINGHAM].&amp;[15 S 20th St]" c="15 S 20th St">
                <p n="[Dim Bank Lender].[BankLocation].[Bank State].&amp;[AL].&amp;[BIRMINGHAM]"/>
                <p n="[Dim Bank Lender].[BankLocation].[Bank State].&amp;[AL]"/>
              </i>
              <i n="[Dim Bank Lender].[BankLocation].[Bank State].&amp;[AL].&amp;[BIRMINGHAM].&amp;[1900 5th Ave North]" c="1900 5th Ave North">
                <p n="[Dim Bank Lender].[BankLocation].[Bank State].&amp;[AL].&amp;[BIRMINGHAM]"/>
                <p n="[Dim Bank Lender].[BankLocation].[Bank State].&amp;[AL]"/>
              </i>
              <i n="[Dim Bank Lender].[BankLocation].[Bank State].&amp;[AL].&amp;[BIRMINGHAM].&amp;[2500 Woodcrest Place]" c="2500 Woodcrest Place">
                <p n="[Dim Bank Lender].[BankLocation].[Bank State].&amp;[AL].&amp;[BIRMINGHAM]"/>
                <p n="[Dim Bank Lender].[BankLocation].[Bank State].&amp;[AL]"/>
              </i>
              <i n="[Dim Bank Lender].[BankLocation].[Bank State].&amp;[AL].&amp;[BIRMINGHAM].&amp;[3291 US Hwy 280]" c="3291 US Hwy 280">
                <p n="[Dim Bank Lender].[BankLocation].[Bank State].&amp;[AL].&amp;[BIRMINGHAM]"/>
                <p n="[Dim Bank Lender].[BankLocation].[Bank State].&amp;[AL]"/>
              </i>
              <i n="[Dim Bank Lender].[BankLocation].[Bank State].&amp;[AL].&amp;[BIRMINGHAM].&amp;[3501 Grandview Pkwy]" c="3501 Grandview Pkwy">
                <p n="[Dim Bank Lender].[BankLocation].[Bank State].&amp;[AL].&amp;[BIRMINGHAM]"/>
                <p n="[Dim Bank Lender].[BankLocation].[Bank State].&amp;[AL]"/>
              </i>
              <i n="[Dim Bank Lender].[BankLocation].[Bank State].&amp;[AL].&amp;[BRANTLEY].&amp;[9402 N Main St]" c="9402 N Main St">
                <p n="[Dim Bank Lender].[BankLocation].[Bank State].&amp;[AL].&amp;[BRANTLEY]"/>
                <p n="[Dim Bank Lender].[BankLocation].[Bank State].&amp;[AL]"/>
              </i>
              <i n="[Dim Bank Lender].[BankLocation].[Bank State].&amp;[AL].&amp;[CALERA].&amp;[11025 Hwy 25]" c="11025 Hwy 25">
                <p n="[Dim Bank Lender].[BankLocation].[Bank State].&amp;[AL].&amp;[CALERA]"/>
                <p n="[Dim Bank Lender].[BankLocation].[Bank State].&amp;[AL]"/>
              </i>
              <i n="[Dim Bank Lender].[BankLocation].[Bank State].&amp;[AL].&amp;[CULLMAN].&amp;[1912 Cherokee Ave SW]" c="1912 Cherokee Ave SW">
                <p n="[Dim Bank Lender].[BankLocation].[Bank State].&amp;[AL].&amp;[CULLMAN]"/>
                <p n="[Dim Bank Lender].[BankLocation].[Bank State].&amp;[AL]"/>
              </i>
              <i n="[Dim Bank Lender].[BankLocation].[Bank State].&amp;[AL].&amp;[CULLMAN].&amp;[1949 St. Joseph Dr. NW]" c="1949 St. Joseph Dr. NW">
                <p n="[Dim Bank Lender].[BankLocation].[Bank State].&amp;[AL].&amp;[CULLMAN]"/>
                <p n="[Dim Bank Lender].[BankLocation].[Bank State].&amp;[AL]"/>
              </i>
              <i n="[Dim Bank Lender].[BankLocation].[Bank State].&amp;[AL].&amp;[DEMOPOLIS].&amp;[216 N Walnut Ave]" c="216 N Walnut Ave">
                <p n="[Dim Bank Lender].[BankLocation].[Bank State].&amp;[AL].&amp;[DEMOPOLIS]"/>
                <p n="[Dim Bank Lender].[BankLocation].[Bank State].&amp;[AL]"/>
              </i>
              <i n="[Dim Bank Lender].[BankLocation].[Bank State].&amp;[AL].&amp;[FORT PAYNE].&amp;[1400 Gault Ave North]" c="1400 Gault Ave North">
                <p n="[Dim Bank Lender].[BankLocation].[Bank State].&amp;[AL].&amp;[FORT PAYNE]"/>
                <p n="[Dim Bank Lender].[BankLocation].[Bank State].&amp;[AL]"/>
              </i>
              <i n="[Dim Bank Lender].[BankLocation].[Bank State].&amp;[AL].&amp;[HOOVER].&amp;[1 Riverchase Pkwy S]" c="1 Riverchase Pkwy S">
                <p n="[Dim Bank Lender].[BankLocation].[Bank State].&amp;[AL].&amp;[HOOVER]"/>
                <p n="[Dim Bank Lender].[BankLocation].[Bank State].&amp;[AL]"/>
              </i>
              <i n="[Dim Bank Lender].[BankLocation].[Bank State].&amp;[AL].&amp;[HUNTSVILLE].&amp;[201 Williams Ave]" c="201 Williams Ave">
                <p n="[Dim Bank Lender].[BankLocation].[Bank State].&amp;[AL].&amp;[HUNTSVILLE]"/>
                <p n="[Dim Bank Lender].[BankLocation].[Bank State].&amp;[AL]"/>
              </i>
              <i n="[Dim Bank Lender].[BankLocation].[Bank State].&amp;[AL].&amp;[HUNTSVILLE].&amp;[220 Wynn Dr]" c="220 Wynn Dr">
                <p n="[Dim Bank Lender].[BankLocation].[Bank State].&amp;[AL].&amp;[HUNTSVILLE]"/>
                <p n="[Dim Bank Lender].[BankLocation].[Bank State].&amp;[AL]"/>
              </i>
              <i n="[Dim Bank Lender].[BankLocation].[Bank State].&amp;[AL].&amp;[LEEDS].&amp;[7924 Parkway Dr]" c="7924 Parkway Dr">
                <p n="[Dim Bank Lender].[BankLocation].[Bank State].&amp;[AL].&amp;[LEEDS]"/>
                <p n="[Dim Bank Lender].[BankLocation].[Bank State].&amp;[AL]"/>
              </i>
              <i n="[Dim Bank Lender].[BankLocation].[Bank State].&amp;[AL].&amp;[LOUISVILLE].&amp;[1920 Main St]" c="1920 Main St">
                <p n="[Dim Bank Lender].[BankLocation].[Bank State].&amp;[AL].&amp;[LOUISVILLE]"/>
                <p n="[Dim Bank Lender].[BankLocation].[Bank State].&amp;[AL]"/>
              </i>
              <i n="[Dim Bank Lender].[BankLocation].[Bank State].&amp;[AL].&amp;[LUVERNE].&amp;[100 W Third St]" c="100 W Third St">
                <p n="[Dim Bank Lender].[BankLocation].[Bank State].&amp;[AL].&amp;[LUVERNE]"/>
                <p n="[Dim Bank Lender].[BankLocation].[Bank State].&amp;[AL]"/>
              </i>
              <i n="[Dim Bank Lender].[BankLocation].[Bank State].&amp;[AL].&amp;[ONEONTA].&amp;[2002 2nd Ave E]" c="2002 2nd Ave E">
                <p n="[Dim Bank Lender].[BankLocation].[Bank State].&amp;[AL].&amp;[ONEONTA]"/>
                <p n="[Dim Bank Lender].[BankLocation].[Bank State].&amp;[AL]"/>
              </i>
              <i n="[Dim Bank Lender].[BankLocation].[Bank State].&amp;[AL].&amp;[PRATTVILLE].&amp;[2611 Legends Dr]" c="2611 Legends Dr">
                <p n="[Dim Bank Lender].[BankLocation].[Bank State].&amp;[AL].&amp;[PRATTVILLE]"/>
                <p n="[Dim Bank Lender].[BankLocation].[Bank State].&amp;[AL]"/>
              </i>
              <i n="[Dim Bank Lender].[BankLocation].[Bank State].&amp;[AL].&amp;[RUSSELLVILLE].&amp;[200 Jackson Ave South]" c="200 Jackson Ave South">
                <p n="[Dim Bank Lender].[BankLocation].[Bank State].&amp;[AL].&amp;[RUSSELLVILLE]"/>
                <p n="[Dim Bank Lender].[BankLocation].[Bank State].&amp;[AL]"/>
              </i>
              <i n="[Dim Bank Lender].[BankLocation].[Bank State].&amp;[AL].&amp;[SHEFFIELD].&amp;[710 S Montgomery Ave]" c="710 S Montgomery Ave">
                <p n="[Dim Bank Lender].[BankLocation].[Bank State].&amp;[AL].&amp;[SHEFFIELD]"/>
                <p n="[Dim Bank Lender].[BankLocation].[Bank State].&amp;[AL]"/>
              </i>
              <i n="[Dim Bank Lender].[BankLocation].[Bank State].&amp;[AL].&amp;[SLOCOMB].&amp;[220 E Lawrence Harris Hwy]" c="220 E Lawrence Harris Hwy">
                <p n="[Dim Bank Lender].[BankLocation].[Bank State].&amp;[AL].&amp;[SLOCOMB]"/>
                <p n="[Dim Bank Lender].[BankLocation].[Bank State].&amp;[AL]"/>
              </i>
              <i n="[Dim Bank Lender].[BankLocation].[Bank State].&amp;[AL].&amp;[SULLIGENT].&amp;[5856 Hwy 278]" c="5856 Hwy 278">
                <p n="[Dim Bank Lender].[BankLocation].[Bank State].&amp;[AL].&amp;[SULLIGENT]"/>
                <p n="[Dim Bank Lender].[BankLocation].[Bank State].&amp;[AL]"/>
              </i>
              <i n="[Dim Bank Lender].[BankLocation].[Bank State].&amp;[AL].&amp;[TROY].&amp;[1000 US Hwy 231 S]" c="1000 US Hwy 231 S">
                <p n="[Dim Bank Lender].[BankLocation].[Bank State].&amp;[AL].&amp;[TROY]"/>
                <p n="[Dim Bank Lender].[BankLocation].[Bank State].&amp;[AL]"/>
              </i>
              <i n="[Dim Bank Lender].[BankLocation].[Bank State].&amp;[AL].&amp;[TUSCALOOSA].&amp;[1550 McFarland Blvd North]" c="1550 McFarland Blvd North">
                <p n="[Dim Bank Lender].[BankLocation].[Bank State].&amp;[AL].&amp;[TUSCALOOSA]"/>
                <p n="[Dim Bank Lender].[BankLocation].[Bank State].&amp;[AL]"/>
              </i>
              <i n="[Dim Bank Lender].[BankLocation].[Bank State].&amp;[AL].&amp;[UNION SPRINGS].&amp;[104 E Hardaway Ave]" c="104 E Hardaway Ave">
                <p n="[Dim Bank Lender].[BankLocation].[Bank State].&amp;[AL].&amp;[UNION SPRINGS]"/>
                <p n="[Dim Bank Lender].[BankLocation].[Bank State].&amp;[AL]"/>
              </i>
              <i n="[Dim Bank Lender].[BankLocation].[Bank State].&amp;[AL].&amp;[WETUMPKA].&amp;[715 Wilson St]" c="715 Wilson St">
                <p n="[Dim Bank Lender].[BankLocation].[Bank State].&amp;[AL].&amp;[WETUMPKA]"/>
                <p n="[Dim Bank Lender].[BankLocation].[Bank State].&amp;[AL]"/>
              </i>
              <i n="[Dim Bank Lender].[BankLocation].[Bank State].&amp;[AR].&amp;[AUGUSTA].&amp;[100 S 2nd St]" c="100 S 2nd St">
                <p n="[Dim Bank Lender].[BankLocation].[Bank State].&amp;[AR].&amp;[AUGUSTA]"/>
                <p n="[Dim Bank Lender].[BankLocation].[Bank State].&amp;[AR]"/>
              </i>
              <i n="[Dim Bank Lender].[BankLocation].[Bank State].&amp;[AR].&amp;[BATESVILLE].&amp;[1325 Harrison St]" c="1325 Harrison St">
                <p n="[Dim Bank Lender].[BankLocation].[Bank State].&amp;[AR].&amp;[BATESVILLE]"/>
                <p n="[Dim Bank Lender].[BankLocation].[Bank State].&amp;[AR]"/>
              </i>
              <i n="[Dim Bank Lender].[BankLocation].[Bank State].&amp;[AR].&amp;[BATESVILLE].&amp;[655 Saint Louis St]" c="655 Saint Louis St">
                <p n="[Dim Bank Lender].[BankLocation].[Bank State].&amp;[AR].&amp;[BATESVILLE]"/>
                <p n="[Dim Bank Lender].[BankLocation].[Bank State].&amp;[AR]"/>
              </i>
              <i n="[Dim Bank Lender].[BankLocation].[Bank State].&amp;[AR].&amp;[BLYTHEVILLE].&amp;[400 W Main]" c="400 W Main">
                <p n="[Dim Bank Lender].[BankLocation].[Bank State].&amp;[AR].&amp;[BLYTHEVILLE]"/>
                <p n="[Dim Bank Lender].[BankLocation].[Bank State].&amp;[AR]"/>
              </i>
              <i n="[Dim Bank Lender].[BankLocation].[Bank State].&amp;[AR].&amp;[BOONEVILLE].&amp;[80 W Main St]" c="80 W Main St">
                <p n="[Dim Bank Lender].[BankLocation].[Bank State].&amp;[AR].&amp;[BOONEVILLE]"/>
                <p n="[Dim Bank Lender].[BankLocation].[Bank State].&amp;[AR]"/>
              </i>
              <i n="[Dim Bank Lender].[BankLocation].[Bank State].&amp;[AR].&amp;[CAVE CITY].&amp;[137 S Main St]" c="137 S Main St">
                <p n="[Dim Bank Lender].[BankLocation].[Bank State].&amp;[AR].&amp;[CAVE CITY]"/>
                <p n="[Dim Bank Lender].[BankLocation].[Bank State].&amp;[AR]"/>
              </i>
              <i n="[Dim Bank Lender].[BankLocation].[Bank State].&amp;[AR].&amp;[CONWAY].&amp;[620 Chestnut St]" c="620 Chestnut St">
                <p n="[Dim Bank Lender].[BankLocation].[Bank State].&amp;[AR].&amp;[CONWAY]"/>
                <p n="[Dim Bank Lender].[BankLocation].[Bank State].&amp;[AR]"/>
              </i>
              <i n="[Dim Bank Lender].[BankLocation].[Bank State].&amp;[AR].&amp;[DE QUEEN].&amp;[402 W Collin Raye Dr]" c="402 W Collin Raye Dr">
                <p n="[Dim Bank Lender].[BankLocation].[Bank State].&amp;[AR].&amp;[DE QUEEN]"/>
                <p n="[Dim Bank Lender].[BankLocation].[Bank State].&amp;[AR]"/>
              </i>
              <i n="[Dim Bank Lender].[BankLocation].[Bank State].&amp;[AR].&amp;[EL DORADO].&amp;[214 N Washington]" c="214 N Washington">
                <p n="[Dim Bank Lender].[BankLocation].[Bank State].&amp;[AR].&amp;[EL DORADO]"/>
                <p n="[Dim Bank Lender].[BankLocation].[Bank State].&amp;[AR]"/>
              </i>
              <i n="[Dim Bank Lender].[BankLocation].[Bank State].&amp;[AR].&amp;[ENGLAND].&amp;[123 S Main St]" c="123 S Main St">
                <p n="[Dim Bank Lender].[BankLocation].[Bank State].&amp;[AR].&amp;[ENGLAND]"/>
                <p n="[Dim Bank Lender].[BankLocation].[Bank State].&amp;[AR]"/>
              </i>
              <i n="[Dim Bank Lender].[BankLocation].[Bank State].&amp;[AR].&amp;[FAYETTEVILLE].&amp;[75 N East Ave]" c="75 N East Ave">
                <p n="[Dim Bank Lender].[BankLocation].[Bank State].&amp;[AR].&amp;[FAYETTEVILLE]"/>
                <p n="[Dim Bank Lender].[BankLocation].[Bank State].&amp;[AR]"/>
              </i>
              <i n="[Dim Bank Lender].[BankLocation].[Bank State].&amp;[AR].&amp;[FORT SMITH].&amp;[602 Garrison Ave]" c="602 Garrison Ave">
                <p n="[Dim Bank Lender].[BankLocation].[Bank State].&amp;[AR].&amp;[FORT SMITH]"/>
                <p n="[Dim Bank Lender].[BankLocation].[Bank State].&amp;[AR]"/>
              </i>
              <i n="[Dim Bank Lender].[BankLocation].[Bank State].&amp;[AR].&amp;[HUNTSVILLE].&amp;[432 Harmony Rd]" c="432 Harmony Rd">
                <p n="[Dim Bank Lender].[BankLocation].[Bank State].&amp;[AR].&amp;[HUNTSVILLE]"/>
                <p n="[Dim Bank Lender].[BankLocation].[Bank State].&amp;[AR]"/>
              </i>
              <i n="[Dim Bank Lender].[BankLocation].[Bank State].&amp;[AR].&amp;[LITTLE ROCK].&amp;[&quot;1506 Market St, Ste C180&quot;]" c="&quot;1506 Market St, Ste C180&quot;">
                <p n="[Dim Bank Lender].[BankLocation].[Bank State].&amp;[AR].&amp;[LITTLE ROCK]"/>
                <p n="[Dim Bank Lender].[BankLocation].[Bank State].&amp;[AR]"/>
              </i>
              <i n="[Dim Bank Lender].[BankLocation].[Bank State].&amp;[AR].&amp;[LITTLE ROCK].&amp;[17901 Chenal Pkwy]" c="17901 Chenal Pkwy">
                <p n="[Dim Bank Lender].[BankLocation].[Bank State].&amp;[AR].&amp;[LITTLE ROCK]"/>
                <p n="[Dim Bank Lender].[BankLocation].[Bank State].&amp;[AR]"/>
              </i>
              <i n="[Dim Bank Lender].[BankLocation].[Bank State].&amp;[AR].&amp;[LITTLE ROCK].&amp;[200 River Market Ave.]" c="200 River Market Ave.">
                <p n="[Dim Bank Lender].[BankLocation].[Bank State].&amp;[AR].&amp;[LITTLE ROCK]"/>
                <p n="[Dim Bank Lender].[BankLocation].[Bank State].&amp;[AR]"/>
              </i>
              <i n="[Dim Bank Lender].[BankLocation].[Bank State].&amp;[AR].&amp;[LONOKE].&amp;[101 S Center St]" c="101 S Center St">
                <p n="[Dim Bank Lender].[BankLocation].[Bank State].&amp;[AR].&amp;[LONOKE]"/>
                <p n="[Dim Bank Lender].[BankLocation].[Bank State].&amp;[AR]"/>
              </i>
              <i n="[Dim Bank Lender].[BankLocation].[Bank State].&amp;[AR].&amp;[MENA].&amp;[303 Hwy 71 N]" c="303 Hwy 71 N">
                <p n="[Dim Bank Lender].[BankLocation].[Bank State].&amp;[AR].&amp;[MENA]"/>
                <p n="[Dim Bank Lender].[BankLocation].[Bank State].&amp;[AR]"/>
              </i>
              <i n="[Dim Bank Lender].[BankLocation].[Bank State].&amp;[AR].&amp;[MURFREESBORO].&amp;[319 E Main St]" c="319 E Main St">
                <p n="[Dim Bank Lender].[BankLocation].[Bank State].&amp;[AR].&amp;[MURFREESBORO]"/>
                <p n="[Dim Bank Lender].[BankLocation].[Bank State].&amp;[AR]"/>
              </i>
              <i n="[Dim Bank Lender].[BankLocation].[Bank State].&amp;[AR].&amp;[PINE BLUFF].&amp;[501 Main St]" c="501 Main St">
                <p n="[Dim Bank Lender].[BankLocation].[Bank State].&amp;[AR].&amp;[PINE BLUFF]"/>
                <p n="[Dim Bank Lender].[BankLocation].[Bank State].&amp;[AR]"/>
              </i>
              <i n="[Dim Bank Lender].[BankLocation].[Bank State].&amp;[AR].&amp;[PINE BLUFF].&amp;[912 S Poplar St]" c="912 S Poplar St">
                <p n="[Dim Bank Lender].[BankLocation].[Bank State].&amp;[AR].&amp;[PINE BLUFF]"/>
                <p n="[Dim Bank Lender].[BankLocation].[Bank State].&amp;[AR]"/>
              </i>
              <i n="[Dim Bank Lender].[BankLocation].[Bank State].&amp;[AR].&amp;[ROGERS].&amp;[&quot;3710 Southern Hills Blvd, Ste&quot;]" c="&quot;3710 Southern Hills Blvd, Ste&quot;">
                <p n="[Dim Bank Lender].[BankLocation].[Bank State].&amp;[AR].&amp;[ROGERS]"/>
                <p n="[Dim Bank Lender].[BankLocation].[Bank State].&amp;[AR]"/>
              </i>
              <i n="[Dim Bank Lender].[BankLocation].[Bank State].&amp;[AR].&amp;[ROGERS].&amp;[&quot;4201 W New Hope Rd, Ste 101&quot;]" c="&quot;4201 W New Hope Rd, Ste 101&quot;">
                <p n="[Dim Bank Lender].[BankLocation].[Bank State].&amp;[AR].&amp;[ROGERS]"/>
                <p n="[Dim Bank Lender].[BankLocation].[Bank State].&amp;[AR]"/>
              </i>
              <i n="[Dim Bank Lender].[BankLocation].[Bank State].&amp;[AR].&amp;[RUSSELLVILLE].&amp;[3103 E Main St]" c="3103 E Main St">
                <p n="[Dim Bank Lender].[BankLocation].[Bank State].&amp;[AR].&amp;[RUSSELLVILLE]"/>
                <p n="[Dim Bank Lender].[BankLocation].[Bank State].&amp;[AR]"/>
              </i>
              <i n="[Dim Bank Lender].[BankLocation].[Bank State].&amp;[AR].&amp;[Russelville].&amp;[P.O. Box 1719]" c="P.O. Box 1719">
                <p n="[Dim Bank Lender].[BankLocation].[Bank State].&amp;[AR].&amp;[Russelville]"/>
                <p n="[Dim Bank Lender].[BankLocation].[Bank State].&amp;[AR]"/>
              </i>
              <i n="[Dim Bank Lender].[BankLocation].[Bank State].&amp;[AR].&amp;[SEARCY].&amp;[314 N Spring St]" c="314 N Spring St">
                <p n="[Dim Bank Lender].[BankLocation].[Bank State].&amp;[AR].&amp;[SEARCY]"/>
                <p n="[Dim Bank Lender].[BankLocation].[Bank State].&amp;[AR]"/>
              </i>
              <i n="[Dim Bank Lender].[BankLocation].[Bank State].&amp;[AR].&amp;[SPARKMAN].&amp;[103 W Main St]" c="103 W Main St">
                <p n="[Dim Bank Lender].[BankLocation].[Bank State].&amp;[AR].&amp;[SPARKMAN]"/>
                <p n="[Dim Bank Lender].[BankLocation].[Bank State].&amp;[AR]"/>
              </i>
              <i n="[Dim Bank Lender].[BankLocation].[Bank State].&amp;[AR].&amp;[SPRINGDALE].&amp;[2600 S Thompson St]" c="2600 S Thompson St">
                <p n="[Dim Bank Lender].[BankLocation].[Bank State].&amp;[AR].&amp;[SPRINGDALE]"/>
                <p n="[Dim Bank Lender].[BankLocation].[Bank State].&amp;[AR]"/>
              </i>
              <i n="[Dim Bank Lender].[BankLocation].[Bank State].&amp;[AR].&amp;[SPRINGDALE].&amp;[4055 W Sunset Ave]" c="4055 W Sunset Ave">
                <p n="[Dim Bank Lender].[BankLocation].[Bank State].&amp;[AR].&amp;[SPRINGDALE]"/>
                <p n="[Dim Bank Lender].[BankLocation].[Bank State].&amp;[AR]"/>
              </i>
              <i n="[Dim Bank Lender].[BankLocation].[Bank State].&amp;[AR].&amp;[VAN BUREN].&amp;[3110 Alma Hwy]" c="3110 Alma Hwy">
                <p n="[Dim Bank Lender].[BankLocation].[Bank State].&amp;[AR].&amp;[VAN BUREN]"/>
                <p n="[Dim Bank Lender].[BankLocation].[Bank State].&amp;[AR]"/>
              </i>
              <i n="[Dim Bank Lender].[BankLocation].[Bank State].&amp;[AR].&amp;[WARREN].&amp;[201 S Main St]" c="201 S Main St">
                <p n="[Dim Bank Lender].[BankLocation].[Bank State].&amp;[AR].&amp;[WARREN]"/>
                <p n="[Dim Bank Lender].[BankLocation].[Bank State].&amp;[AR]"/>
              </i>
              <i n="[Dim Bank Lender].[BankLocation].[Bank State].&amp;[AR].&amp;[WEST MEMPHIS].&amp;[301 Shoppingway Blvd]" c="301 Shoppingway Blvd">
                <p n="[Dim Bank Lender].[BankLocation].[Bank State].&amp;[AR].&amp;[WEST MEMPHIS]"/>
                <p n="[Dim Bank Lender].[BankLocation].[Bank State].&amp;[AR]"/>
              </i>
              <i n="[Dim Bank Lender].[BankLocation].[Bank State].&amp;[AZ].&amp;[CHANDLER].&amp;[&quot;25 S Arizona Pl, Ste 111&quot;]" c="&quot;25 S Arizona Pl, Ste 111&quot;">
                <p n="[Dim Bank Lender].[BankLocation].[Bank State].&amp;[AZ].&amp;[CHANDLER]"/>
                <p n="[Dim Bank Lender].[BankLocation].[Bank State].&amp;[AZ]"/>
              </i>
              <i n="[Dim Bank Lender].[BankLocation].[Bank State].&amp;[AZ].&amp;[GLENDALE].&amp;[20175 N 67th Ave]" c="20175 N 67th Ave">
                <p n="[Dim Bank Lender].[BankLocation].[Bank State].&amp;[AZ].&amp;[GLENDALE]"/>
                <p n="[Dim Bank Lender].[BankLocation].[Bank State].&amp;[AZ]"/>
              </i>
              <i n="[Dim Bank Lender].[BankLocation].[Bank State].&amp;[AZ].&amp;[GOODYEAR].&amp;[&quot;2440 N Litchfield Rd, Ste 100&quot;]" c="&quot;2440 N Litchfield Rd, Ste 100&quot;">
                <p n="[Dim Bank Lender].[BankLocation].[Bank State].&amp;[AZ].&amp;[GOODYEAR]"/>
                <p n="[Dim Bank Lender].[BankLocation].[Bank State].&amp;[AZ]"/>
              </i>
              <i n="[Dim Bank Lender].[BankLocation].[Bank State].&amp;[AZ].&amp;[MESA].&amp;[&quot;1910 S Stapley Dr, Ste 137&quot;]" c="&quot;1910 S Stapley Dr, Ste 137&quot;">
                <p n="[Dim Bank Lender].[BankLocation].[Bank State].&amp;[AZ].&amp;[MESA]"/>
                <p n="[Dim Bank Lender].[BankLocation].[Bank State].&amp;[AZ]"/>
              </i>
              <i n="[Dim Bank Lender].[BankLocation].[Bank State].&amp;[AZ].&amp;[MESA].&amp;[6860 E Warner Rd]" c="6860 E Warner Rd">
                <p n="[Dim Bank Lender].[BankLocation].[Bank State].&amp;[AZ].&amp;[MESA]"/>
                <p n="[Dim Bank Lender].[BankLocation].[Bank State].&amp;[AZ]"/>
              </i>
              <i n="[Dim Bank Lender].[BankLocation].[Bank State].&amp;[AZ].&amp;[PHOENIX].&amp;[&quot;2600 N Central Ave, Ste 2000&quot;]" c="&quot;2600 N Central Ave, Ste 2000&quot;">
                <p n="[Dim Bank Lender].[BankLocation].[Bank State].&amp;[AZ].&amp;[PHOENIX]"/>
                <p n="[Dim Bank Lender].[BankLocation].[Bank State].&amp;[AZ]"/>
              </i>
              <i n="[Dim Bank Lender].[BankLocation].[Bank State].&amp;[AZ].&amp;[PHOENIX].&amp;[&quot;4686 E Van Buren, Ste 190&quot;]" c="&quot;4686 E Van Buren, Ste 190&quot;">
                <p n="[Dim Bank Lender].[BankLocation].[Bank State].&amp;[AZ].&amp;[PHOENIX]"/>
                <p n="[Dim Bank Lender].[BankLocation].[Bank State].&amp;[AZ]"/>
              </i>
              <i n="[Dim Bank Lender].[BankLocation].[Bank State].&amp;[AZ].&amp;[PHOENIX].&amp;[&quot;645 E Missouri Ave, Ste 108&quot;]" c="&quot;645 E Missouri Ave, Ste 108&quot;">
                <p n="[Dim Bank Lender].[BankLocation].[Bank State].&amp;[AZ].&amp;[PHOENIX]"/>
                <p n="[Dim Bank Lender].[BankLocation].[Bank State].&amp;[AZ]"/>
              </i>
              <i n="[Dim Bank Lender].[BankLocation].[Bank State].&amp;[AZ].&amp;[PHOENIX].&amp;[1 E Washington St]" c="1 E Washington St">
                <p n="[Dim Bank Lender].[BankLocation].[Bank State].&amp;[AZ].&amp;[PHOENIX]"/>
                <p n="[Dim Bank Lender].[BankLocation].[Bank State].&amp;[AZ]"/>
              </i>
              <i n="[Dim Bank Lender].[BankLocation].[Bank State].&amp;[AZ].&amp;[PHOENIX].&amp;[2036 E Camelback Rd]" c="2036 E Camelback Rd">
                <p n="[Dim Bank Lender].[BankLocation].[Bank State].&amp;[AZ].&amp;[PHOENIX]"/>
                <p n="[Dim Bank Lender].[BankLocation].[Bank State].&amp;[AZ]"/>
              </i>
              <i n="[Dim Bank Lender].[BankLocation].[Bank State].&amp;[AZ].&amp;[SCOTTSDALE].&amp;[7555 E Redfield Rd]" c="7555 E Redfield Rd">
                <p n="[Dim Bank Lender].[BankLocation].[Bank State].&amp;[AZ].&amp;[SCOTTSDALE]"/>
                <p n="[Dim Bank Lender].[BankLocation].[Bank State].&amp;[AZ]"/>
              </i>
              <i n="[Dim Bank Lender].[BankLocation].[Bank State].&amp;[AZ].&amp;[TUCSON].&amp;[1160 N Winstel Blvd]" c="1160 N Winstel Blvd">
                <p n="[Dim Bank Lender].[BankLocation].[Bank State].&amp;[AZ].&amp;[TUCSON]"/>
                <p n="[Dim Bank Lender].[BankLocation].[Bank State].&amp;[AZ]"/>
              </i>
              <i n="[Dim Bank Lender].[BankLocation].[Bank State].&amp;[AZ].&amp;[TUCSON].&amp;[2480 N Arcadia]" c="2480 N Arcadia">
                <p n="[Dim Bank Lender].[BankLocation].[Bank State].&amp;[AZ].&amp;[TUCSON]"/>
                <p n="[Dim Bank Lender].[BankLocation].[Bank State].&amp;[AZ]"/>
              </i>
              <i n="[Dim Bank Lender].[BankLocation].[Bank State].&amp;[AZ].&amp;[TUCSON].&amp;[7981 N Oracle Rd]" c="7981 N Oracle Rd">
                <p n="[Dim Bank Lender].[BankLocation].[Bank State].&amp;[AZ].&amp;[TUCSON]"/>
                <p n="[Dim Bank Lender].[BankLocation].[Bank State].&amp;[AZ]"/>
              </i>
              <i n="[Dim Bank Lender].[BankLocation].[Bank State].&amp;[CA].&amp;[ALHAMBRA].&amp;[1235 S Garfield Ave]" c="1235 S Garfield Ave">
                <p n="[Dim Bank Lender].[BankLocation].[Bank State].&amp;[CA].&amp;[ALHAMBRA]"/>
                <p n="[Dim Bank Lender].[BankLocation].[Bank State].&amp;[CA]"/>
              </i>
              <i n="[Dim Bank Lender].[BankLocation].[Bank State].&amp;[CA].&amp;[BAKERSFIELD].&amp;[1301 17th St]" c="1301 17th St">
                <p n="[Dim Bank Lender].[BankLocation].[Bank State].&amp;[CA].&amp;[BAKERSFIELD]"/>
                <p n="[Dim Bank Lender].[BankLocation].[Bank State].&amp;[CA]"/>
              </i>
              <i n="[Dim Bank Lender].[BankLocation].[Bank State].&amp;[CA].&amp;[BEVERLY HILLS].&amp;[&quot;8484 Wilshire Blvd, Ste 100&quot;]" c="&quot;8484 Wilshire Blvd, Ste 100&quot;">
                <p n="[Dim Bank Lender].[BankLocation].[Bank State].&amp;[CA].&amp;[BEVERLY HILLS]"/>
                <p n="[Dim Bank Lender].[BankLocation].[Bank State].&amp;[CA]"/>
              </i>
              <i n="[Dim Bank Lender].[BankLocation].[Bank State].&amp;[CA].&amp;[BEVERLY HILLS].&amp;[&quot;9701 Wilshire Blvd, Ste 700&quot;]" c="&quot;9701 Wilshire Blvd, Ste 700&quot;">
                <p n="[Dim Bank Lender].[BankLocation].[Bank State].&amp;[CA].&amp;[BEVERLY HILLS]"/>
                <p n="[Dim Bank Lender].[BankLocation].[Bank State].&amp;[CA]"/>
              </i>
              <i n="[Dim Bank Lender].[BankLocation].[Bank State].&amp;[CA].&amp;[BURBANK].&amp;[1800 W Magnolia Blvd]" c="1800 W Magnolia Blvd">
                <p n="[Dim Bank Lender].[BankLocation].[Bank State].&amp;[CA].&amp;[BURBANK]"/>
                <p n="[Dim Bank Lender].[BankLocation].[Bank State].&amp;[CA]"/>
              </i>
              <i n="[Dim Bank Lender].[BankLocation].[Bank State].&amp;[CA].&amp;[CARSON].&amp;[1 Civic Plaza Dr]" c="1 Civic Plaza Dr">
                <p n="[Dim Bank Lender].[BankLocation].[Bank State].&amp;[CA].&amp;[CARSON]"/>
                <p n="[Dim Bank Lender].[BankLocation].[Bank State].&amp;[CA]"/>
              </i>
              <i n="[Dim Bank Lender].[BankLocation].[Bank State].&amp;[CA].&amp;[CERRITOS].&amp;[&quot;17785 Center Court Dr, Ste 750&quot;]" c="&quot;17785 Center Court Dr, Ste 750&quot;">
                <p n="[Dim Bank Lender].[BankLocation].[Bank State].&amp;[CA].&amp;[CERRITOS]"/>
                <p n="[Dim Bank Lender].[BankLocation].[Bank State].&amp;[CA]"/>
              </i>
              <i n="[Dim Bank Lender].[BankLocation].[Bank State].&amp;[CA].&amp;[CHATSWORTH].&amp;[19867 Prairie St]" c="19867 Prairie St">
                <p n="[Dim Bank Lender].[BankLocation].[Bank State].&amp;[CA].&amp;[CHATSWORTH]"/>
                <p n="[Dim Bank Lender].[BankLocation].[Bank State].&amp;[CA]"/>
              </i>
              <i n="[Dim Bank Lender].[BankLocation].[Bank State].&amp;[CA].&amp;[CHICO].&amp;[63 Constitution Dr]" c="63 Constitution Dr">
                <p n="[Dim Bank Lender].[BankLocation].[Bank State].&amp;[CA].&amp;[CHICO]"/>
                <p n="[Dim Bank Lender].[BankLocation].[Bank State].&amp;[CA]"/>
              </i>
              <i n="[Dim Bank Lender].[BankLocation].[Bank State].&amp;[CA].&amp;[CITY OF INDUSTRY].&amp;[&quot;17700 Castleton St, Ste 100&quot;]" c="&quot;17700 Castleton St, Ste 100&quot;">
                <p n="[Dim Bank Lender].[BankLocation].[Bank State].&amp;[CA].&amp;[CITY OF INDUSTRY]"/>
                <p n="[Dim Bank Lender].[BankLocation].[Bank State].&amp;[CA]"/>
              </i>
              <i n="[Dim Bank Lender].[BankLocation].[Bank State].&amp;[CA].&amp;[CITY OF INDUSTRY].&amp;[1630 S Azusa Ave]" c="1630 S Azusa Ave">
                <p n="[Dim Bank Lender].[BankLocation].[Bank State].&amp;[CA].&amp;[CITY OF INDUSTRY]"/>
                <p n="[Dim Bank Lender].[BankLocation].[Bank State].&amp;[CA]"/>
              </i>
              <i n="[Dim Bank Lender].[BankLocation].[Bank State].&amp;[CA].&amp;[COMMERCE].&amp;[5601 E Washington Blvd]" c="5601 E Washington Blvd">
                <p n="[Dim Bank Lender].[BankLocation].[Bank State].&amp;[CA].&amp;[COMMERCE]"/>
                <p n="[Dim Bank Lender].[BankLocation].[Bank State].&amp;[CA]"/>
              </i>
              <i n="[Dim Bank Lender].[BankLocation].[Bank State].&amp;[CA].&amp;[COSTA MESA].&amp;[&quot;949 S Coast Dr, Third Fl&quot;]" c="&quot;949 S Coast Dr, Third Fl&quot;">
                <p n="[Dim Bank Lender].[BankLocation].[Bank State].&amp;[CA].&amp;[COSTA MESA]"/>
                <p n="[Dim Bank Lender].[BankLocation].[Bank State].&amp;[CA]"/>
              </i>
              <i n="[Dim Bank Lender].[BankLocation].[Bank State].&amp;[CA].&amp;[DIXON].&amp;[195 N First St]" c="195 N First St">
                <p n="[Dim Bank Lender].[BankLocation].[Bank State].&amp;[CA].&amp;[DIXON]"/>
                <p n="[Dim Bank Lender].[BankLocation].[Bank State].&amp;[CA]"/>
              </i>
              <i n="[Dim Bank Lender].[BankLocation].[Bank State].&amp;[CA].&amp;[EL CENTRO].&amp;[1443 W Main St]" c="1443 W Main St">
                <p n="[Dim Bank Lender].[BankLocation].[Bank State].&amp;[CA].&amp;[EL CENTRO]"/>
                <p n="[Dim Bank Lender].[BankLocation].[Bank State].&amp;[CA]"/>
              </i>
              <i n="[Dim Bank Lender].[BankLocation].[Bank State].&amp;[CA].&amp;[EL SEGUNDO].&amp;[888 N Nash St]" c="888 N Nash St">
                <p n="[Dim Bank Lender].[BankLocation].[Bank State].&amp;[CA].&amp;[EL SEGUNDO]"/>
                <p n="[Dim Bank Lender].[BankLocation].[Bank State].&amp;[CA]"/>
              </i>
              <i n="[Dim Bank Lender].[BankLocation].[Bank State].&amp;[CA].&amp;[EUREKA].&amp;[402 G St]" c="402 G St">
                <p n="[Dim Bank Lender].[BankLocation].[Bank State].&amp;[CA].&amp;[EUREKA]"/>
                <p n="[Dim Bank Lender].[BankLocation].[Bank State].&amp;[CA]"/>
              </i>
              <i n="[Dim Bank Lender].[BankLocation].[Bank State].&amp;[CA].&amp;[FOLSOM].&amp;[&quot;2295 Iron Point Rd, Ste 100&quot;]" c="&quot;2295 Iron Point Rd, Ste 100&quot;">
                <p n="[Dim Bank Lender].[BankLocation].[Bank State].&amp;[CA].&amp;[FOLSOM]"/>
                <p n="[Dim Bank Lender].[BankLocation].[Bank State].&amp;[CA]"/>
              </i>
              <i n="[Dim Bank Lender].[BankLocation].[Bank State].&amp;[CA].&amp;[FRESNO].&amp;[&quot;255 E River Park Circle Dr, St&quot;]" c="&quot;255 E River Park Circle Dr, St&quot;">
                <p n="[Dim Bank Lender].[BankLocation].[Bank State].&amp;[CA].&amp;[FRESNO]"/>
                <p n="[Dim Bank Lender].[BankLocation].[Bank State].&amp;[CA]"/>
              </i>
              <i n="[Dim Bank Lender].[BankLocation].[Bank State].&amp;[CA].&amp;[FRESNO].&amp;[&quot;7100 N Financial Dr, Ste 101&quot;]" c="&quot;7100 N Financial Dr, Ste 101&quot;">
                <p n="[Dim Bank Lender].[BankLocation].[Bank State].&amp;[CA].&amp;[FRESNO]"/>
                <p n="[Dim Bank Lender].[BankLocation].[Bank State].&amp;[CA]"/>
              </i>
              <i n="[Dim Bank Lender].[BankLocation].[Bank State].&amp;[CA].&amp;[FRESNO].&amp;[7690 N Palm Ave]" c="7690 N Palm Ave">
                <p n="[Dim Bank Lender].[BankLocation].[Bank State].&amp;[CA].&amp;[FRESNO]"/>
                <p n="[Dim Bank Lender].[BankLocation].[Bank State].&amp;[CA]"/>
              </i>
              <i n="[Dim Bank Lender].[BankLocation].[Bank State].&amp;[CA].&amp;[FULLERTON].&amp;[401 E Imperial Hwy]" c="401 E Imperial Hwy">
                <p n="[Dim Bank Lender].[BankLocation].[Bank State].&amp;[CA].&amp;[FULLERTON]"/>
                <p n="[Dim Bank Lender].[BankLocation].[Bank State].&amp;[CA]"/>
              </i>
              <i n="[Dim Bank Lender].[BankLocation].[Bank State].&amp;[CA].&amp;[GARDEN GROVE].&amp;[9866 Garden Grove Blvd]" c="9866 Garden Grove Blvd">
                <p n="[Dim Bank Lender].[BankLocation].[Bank State].&amp;[CA].&amp;[GARDEN GROVE]"/>
                <p n="[Dim Bank Lender].[BankLocation].[Bank State].&amp;[CA]"/>
              </i>
              <i n="[Dim Bank Lender].[BankLocation].[Bank State].&amp;[CA].&amp;[GLENDALE].&amp;[&quot;500 N Brand Blvd, 23rd Fl&quot;]" c="&quot;500 N Brand Blvd, 23rd Fl&quot;">
                <p n="[Dim Bank Lender].[BankLocation].[Bank State].&amp;[CA].&amp;[GLENDALE]"/>
                <p n="[Dim Bank Lender].[BankLocation].[Bank State].&amp;[CA]"/>
              </i>
              <i n="[Dim Bank Lender].[BankLocation].[Bank State].&amp;[CA].&amp;[GLENDALE].&amp;[&quot;701 N Brand Blvd, Ste 700&quot;]" c="&quot;701 N Brand Blvd, Ste 700&quot;">
                <p n="[Dim Bank Lender].[BankLocation].[Bank State].&amp;[CA].&amp;[GLENDALE]"/>
                <p n="[Dim Bank Lender].[BankLocation].[Bank State].&amp;[CA]"/>
              </i>
              <i n="[Dim Bank Lender].[BankLocation].[Bank State].&amp;[CA].&amp;[GOLETA].&amp;[5827 Hollister Ave]" c="5827 Hollister Ave">
                <p n="[Dim Bank Lender].[BankLocation].[Bank State].&amp;[CA].&amp;[GOLETA]"/>
                <p n="[Dim Bank Lender].[BankLocation].[Bank State].&amp;[CA]"/>
              </i>
              <i n="[Dim Bank Lender].[BankLocation].[Bank State].&amp;[CA].&amp;[HUNTINGTON BEACH].&amp;[7812 Edinger Ave]" c="7812 Edinger Ave">
                <p n="[Dim Bank Lender].[BankLocation].[Bank State].&amp;[CA].&amp;[HUNTINGTON BEACH]"/>
                <p n="[Dim Bank Lender].[BankLocation].[Bank State].&amp;[CA]"/>
              </i>
              <i n="[Dim Bank Lender].[BankLocation].[Bank State].&amp;[CA].&amp;[IRVINE].&amp;[&quot;17748 Sky Park Cir, Ste 100&quot;]" c="&quot;17748 Sky Park Cir, Ste 100&quot;">
                <p n="[Dim Bank Lender].[BankLocation].[Bank State].&amp;[CA].&amp;[IRVINE]"/>
                <p n="[Dim Bank Lender].[BankLocation].[Bank State].&amp;[CA]"/>
              </i>
              <i n="[Dim Bank Lender].[BankLocation].[Bank State].&amp;[CA].&amp;[IRVINE].&amp;[&quot;17901 Von Karman Ave, Ste 1200&quot;]" c="&quot;17901 Von Karman Ave, Ste 1200&quot;">
                <p n="[Dim Bank Lender].[BankLocation].[Bank State].&amp;[CA].&amp;[IRVINE]"/>
                <p n="[Dim Bank Lender].[BankLocation].[Bank State].&amp;[CA]"/>
              </i>
              <i n="[Dim Bank Lender].[BankLocation].[Bank State].&amp;[CA].&amp;[IRVINE].&amp;[&quot;18101 Von Karman Ave, Ste 750&quot;]" c="&quot;18101 Von Karman Ave, Ste 750&quot;">
                <p n="[Dim Bank Lender].[BankLocation].[Bank State].&amp;[CA].&amp;[IRVINE]"/>
                <p n="[Dim Bank Lender].[BankLocation].[Bank State].&amp;[CA]"/>
              </i>
              <i n="[Dim Bank Lender].[BankLocation].[Bank State].&amp;[CA].&amp;[IRVINE].&amp;[&quot;19752 MacArthur Blvd, Ste 100&quot;]" c="&quot;19752 MacArthur Blvd, Ste 100&quot;">
                <p n="[Dim Bank Lender].[BankLocation].[Bank State].&amp;[CA].&amp;[IRVINE]"/>
                <p n="[Dim Bank Lender].[BankLocation].[Bank State].&amp;[CA]"/>
              </i>
              <i n="[Dim Bank Lender].[BankLocation].[Bank State].&amp;[CA].&amp;[IRVINE].&amp;[&quot;2050 Main St, Ste 300&quot;]" c="&quot;2050 Main St, Ste 300&quot;">
                <p n="[Dim Bank Lender].[BankLocation].[Bank State].&amp;[CA].&amp;[IRVINE]"/>
                <p n="[Dim Bank Lender].[BankLocation].[Bank State].&amp;[CA]"/>
              </i>
              <i n="[Dim Bank Lender].[BankLocation].[Bank State].&amp;[CA].&amp;[IRVINE].&amp;[&quot;3200 El Camino Real, Ste 220&quot;]" c="&quot;3200 El Camino Real, Ste 220&quot;">
                <p n="[Dim Bank Lender].[BankLocation].[Bank State].&amp;[CA].&amp;[IRVINE]"/>
                <p n="[Dim Bank Lender].[BankLocation].[Bank State].&amp;[CA]"/>
              </i>
              <i n="[Dim Bank Lender].[BankLocation].[Bank State].&amp;[CA].&amp;[IRVINE].&amp;[2111 Business Center Dr]" c="2111 Business Center Dr">
                <p n="[Dim Bank Lender].[BankLocation].[Bank State].&amp;[CA].&amp;[IRVINE]"/>
                <p n="[Dim Bank Lender].[BankLocation].[Bank State].&amp;[CA]"/>
              </i>
              <i n="[Dim Bank Lender].[BankLocation].[Bank State].&amp;[CA].&amp;[IRVINE].&amp;[7700 Irvine Center Dr]" c="7700 Irvine Center Dr">
                <p n="[Dim Bank Lender].[BankLocation].[Bank State].&amp;[CA].&amp;[IRVINE]"/>
                <p n="[Dim Bank Lender].[BankLocation].[Bank State].&amp;[CA]"/>
              </i>
              <i n="[Dim Bank Lender].[BankLocation].[Bank State].&amp;[CA].&amp;[IRWINDALE].&amp;[12701 Schabarum Ave]" c="12701 Schabarum Ave">
                <p n="[Dim Bank Lender].[BankLocation].[Bank State].&amp;[CA].&amp;[IRWINDALE]"/>
                <p n="[Dim Bank Lender].[BankLocation].[Bank State].&amp;[CA]"/>
              </i>
              <i n="[Dim Bank Lender].[BankLocation].[Bank State].&amp;[CA].&amp;[LA JOLLA].&amp;[&quot;4250 Executive Sq, Ste 300&quot;]" c="&quot;4250 Executive Sq, Ste 300&quot;">
                <p n="[Dim Bank Lender].[BankLocation].[Bank State].&amp;[CA].&amp;[LA JOLLA]"/>
                <p n="[Dim Bank Lender].[BankLocation].[Bank State].&amp;[CA]"/>
              </i>
              <i n="[Dim Bank Lender].[BankLocation].[Bank State].&amp;[CA].&amp;[LA JOLLA].&amp;[9404 Genesee Ave]" c="9404 Genesee Ave">
                <p n="[Dim Bank Lender].[BankLocation].[Bank State].&amp;[CA].&amp;[LA JOLLA]"/>
                <p n="[Dim Bank Lender].[BankLocation].[Bank State].&amp;[CA]"/>
              </i>
              <i n="[Dim Bank Lender].[BankLocation].[Bank State].&amp;[CA].&amp;[LAFAYETTE].&amp;[&quot;3595 Mt Diablo Blvd, Ste 220&quot;]" c="&quot;3595 Mt Diablo Blvd, Ste 220&quot;">
                <p n="[Dim Bank Lender].[BankLocation].[Bank State].&amp;[CA].&amp;[LAFAYETTE]"/>
                <p n="[Dim Bank Lender].[BankLocation].[Bank State].&amp;[CA]"/>
              </i>
              <i n="[Dim Bank Lender].[BankLocation].[Bank State].&amp;[CA].&amp;[Laguna Hills].&amp;[24422 Avenida de la Carlota]" c="24422 Avenida de la Carlota">
                <p n="[Dim Bank Lender].[BankLocation].[Bank State].&amp;[CA].&amp;[Laguna Hills]"/>
                <p n="[Dim Bank Lender].[BankLocation].[Bank State].&amp;[CA]"/>
              </i>
              <i n="[Dim Bank Lender].[BankLocation].[Bank State].&amp;[CA].&amp;[LONG BEACH].&amp;[249 E Ocean Blvd]" c="249 E Ocean Blvd">
                <p n="[Dim Bank Lender].[BankLocation].[Bank State].&amp;[CA].&amp;[LONG BEACH]"/>
                <p n="[Dim Bank Lender].[BankLocation].[Bank State].&amp;[CA]"/>
              </i>
              <i n="[Dim Bank Lender].[BankLocation].[Bank State].&amp;[CA].&amp;[LOS ANGELES].&amp;[&quot;1000 Wilshire Blvd, Ste 1150&quot;]" c="&quot;1000 Wilshire Blvd, Ste 1150&quot;">
                <p n="[Dim Bank Lender].[BankLocation].[Bank State].&amp;[CA].&amp;[LOS ANGELES]"/>
                <p n="[Dim Bank Lender].[BankLocation].[Bank State].&amp;[CA]"/>
              </i>
              <i n="[Dim Bank Lender].[BankLocation].[Bank State].&amp;[CA].&amp;[LOS ANGELES].&amp;[&quot;1000 Wilshire Blvd, Ste 500&quot;]" c="&quot;1000 Wilshire Blvd, Ste 500&quot;">
                <p n="[Dim Bank Lender].[BankLocation].[Bank State].&amp;[CA].&amp;[LOS ANGELES]"/>
                <p n="[Dim Bank Lender].[BankLocation].[Bank State].&amp;[CA]"/>
              </i>
              <i n="[Dim Bank Lender].[BankLocation].[Bank State].&amp;[CA].&amp;[LOS ANGELES].&amp;[&quot;3200 Wilshire Blvd, Ste 1400&quot;]" c="&quot;3200 Wilshire Blvd, Ste 1400&quot;">
                <p n="[Dim Bank Lender].[BankLocation].[Bank State].&amp;[CA].&amp;[LOS ANGELES]"/>
                <p n="[Dim Bank Lender].[BankLocation].[Bank State].&amp;[CA]"/>
              </i>
              <i n="[Dim Bank Lender].[BankLocation].[Bank State].&amp;[CA].&amp;[LOS ANGELES].&amp;[&quot;3435 Wilshire Blvd, Ste 700&quot;]" c="&quot;3435 Wilshire Blvd, Ste 700&quot;">
                <p n="[Dim Bank Lender].[BankLocation].[Bank State].&amp;[CA].&amp;[LOS ANGELES]"/>
                <p n="[Dim Bank Lender].[BankLocation].[Bank State].&amp;[CA]"/>
              </i>
              <i n="[Dim Bank Lender].[BankLocation].[Bank State].&amp;[CA].&amp;[LOS ANGELES].&amp;[&quot;3660 Wilshire Blvd, PH-A&quot;]" c="&quot;3660 Wilshire Blvd, PH-A&quot;">
                <p n="[Dim Bank Lender].[BankLocation].[Bank State].&amp;[CA].&amp;[LOS ANGELES]"/>
                <p n="[Dim Bank Lender].[BankLocation].[Bank State].&amp;[CA]"/>
              </i>
              <i n="[Dim Bank Lender].[BankLocation].[Bank State].&amp;[CA].&amp;[LOS ANGELES].&amp;[&quot;3701 Wilshire Blvd, Ste 900&quot;]" c="&quot;3701 Wilshire Blvd, Ste 900&quot;">
                <p n="[Dim Bank Lender].[BankLocation].[Bank State].&amp;[CA].&amp;[LOS ANGELES]"/>
                <p n="[Dim Bank Lender].[BankLocation].[Bank State].&amp;[CA]"/>
              </i>
              <i n="[Dim Bank Lender].[BankLocation].[Bank State].&amp;[CA].&amp;[LOS ANGELES].&amp;[&quot;3720 S Flower St, Fl 4&quot;]" c="&quot;3720 S Flower St, Fl 4&quot;">
                <p n="[Dim Bank Lender].[BankLocation].[Bank State].&amp;[CA].&amp;[LOS ANGELES]"/>
                <p n="[Dim Bank Lender].[BankLocation].[Bank State].&amp;[CA]"/>
              </i>
              <i n="[Dim Bank Lender].[BankLocation].[Bank State].&amp;[CA].&amp;[LOS ANGELES].&amp;[&quot;515 S Figueroa St, 5th Fl&quot;]" c="&quot;515 S Figueroa St, 5th Fl&quot;">
                <p n="[Dim Bank Lender].[BankLocation].[Bank State].&amp;[CA].&amp;[LOS ANGELES]"/>
                <p n="[Dim Bank Lender].[BankLocation].[Bank State].&amp;[CA]"/>
              </i>
              <i n="[Dim Bank Lender].[BankLocation].[Bank State].&amp;[CA].&amp;[LOS ANGELES].&amp;[&quot;5670 Wilshire Blvd, Ste 1780&quot;]" c="&quot;5670 Wilshire Blvd, Ste 1780&quot;">
                <p n="[Dim Bank Lender].[BankLocation].[Bank State].&amp;[CA].&amp;[LOS ANGELES]"/>
                <p n="[Dim Bank Lender].[BankLocation].[Bank State].&amp;[CA]"/>
              </i>
              <i n="[Dim Bank Lender].[BankLocation].[Bank State].&amp;[CA].&amp;[LOS ANGELES].&amp;[&quot;601 S Figueroa St, 47th Fl&quot;]" c="&quot;601 S Figueroa St, 47th Fl&quot;">
                <p n="[Dim Bank Lender].[BankLocation].[Bank State].&amp;[CA].&amp;[LOS ANGELES]"/>
                <p n="[Dim Bank Lender].[BankLocation].[Bank State].&amp;[CA]"/>
              </i>
              <i n="[Dim Bank Lender].[BankLocation].[Bank State].&amp;[CA].&amp;[LOS ANGELES].&amp;[&quot;660 S Figueroa St, Ste 1888&quot;]" c="&quot;660 S Figueroa St, Ste 1888&quot;">
                <p n="[Dim Bank Lender].[BankLocation].[Bank State].&amp;[CA].&amp;[LOS ANGELES]"/>
                <p n="[Dim Bank Lender].[BankLocation].[Bank State].&amp;[CA]"/>
              </i>
              <i n="[Dim Bank Lender].[BankLocation].[Bank State].&amp;[CA].&amp;[LOS ANGELES].&amp;[&quot;801 S Figueroa St, Ste 2300&quot;]" c="&quot;801 S Figueroa St, Ste 2300&quot;">
                <p n="[Dim Bank Lender].[BankLocation].[Bank State].&amp;[CA].&amp;[LOS ANGELES]"/>
                <p n="[Dim Bank Lender].[BankLocation].[Bank State].&amp;[CA]"/>
              </i>
              <i n="[Dim Bank Lender].[BankLocation].[Bank State].&amp;[CA].&amp;[LOS ANGELES].&amp;[1000 Wilshire Blvd]" c="1000 Wilshire Blvd">
                <p n="[Dim Bank Lender].[BankLocation].[Bank State].&amp;[CA].&amp;[LOS ANGELES]"/>
                <p n="[Dim Bank Lender].[BankLocation].[Bank State].&amp;[CA]"/>
              </i>
              <i n="[Dim Bank Lender].[BankLocation].[Bank State].&amp;[CA].&amp;[LOS ANGELES].&amp;[555 S Flower St]" c="555 S Flower St">
                <p n="[Dim Bank Lender].[BankLocation].[Bank State].&amp;[CA].&amp;[LOS ANGELES]"/>
                <p n="[Dim Bank Lender].[BankLocation].[Bank State].&amp;[CA]"/>
              </i>
              <i n="[Dim Bank Lender].[BankLocation].[Bank State].&amp;[CA].&amp;[LOS ANGELES].&amp;[777 N Broadway]" c="777 N Broadway">
                <p n="[Dim Bank Lender].[BankLocation].[Bank State].&amp;[CA].&amp;[LOS ANGELES]"/>
                <p n="[Dim Bank Lender].[BankLocation].[Bank State].&amp;[CA]"/>
              </i>
              <i n="[Dim Bank Lender].[BankLocation].[Bank State].&amp;[CA].&amp;[LOS ANGELES].&amp;[811 W. 7th Street]" c="811 W. 7th Street">
                <p n="[Dim Bank Lender].[BankLocation].[Bank State].&amp;[CA].&amp;[LOS ANGELES]"/>
                <p n="[Dim Bank Lender].[BankLocation].[Bank State].&amp;[CA]"/>
              </i>
              <i n="[Dim Bank Lender].[BankLocation].[Bank State].&amp;[CA].&amp;[MISSION VIEJO].&amp;[&quot;27201 Puerta Real Rd, Ste 160&quot;]" c="&quot;27201 Puerta Real Rd, Ste 160&quot;">
                <p n="[Dim Bank Lender].[BankLocation].[Bank State].&amp;[CA].&amp;[MISSION VIEJO]"/>
                <p n="[Dim Bank Lender].[BankLocation].[Bank State].&amp;[CA]"/>
              </i>
              <i n="[Dim Bank Lender].[BankLocation].[Bank State].&amp;[CA].&amp;[MONTEREY].&amp;[601 Munras Ave]" c="601 Munras Ave">
                <p n="[Dim Bank Lender].[BankLocation].[Bank State].&amp;[CA].&amp;[MONTEREY]"/>
                <p n="[Dim Bank Lender].[BankLocation].[Bank State].&amp;[CA]"/>
              </i>
              <i n="[Dim Bank Lender].[BankLocation].[Bank State].&amp;[CA].&amp;[MORGAN HILL].&amp;[&quot;18181 Butterfield Blvd, Ste 13&quot;]" c="&quot;18181 Butterfield Blvd, Ste 13&quot;">
                <p n="[Dim Bank Lender].[BankLocation].[Bank State].&amp;[CA].&amp;[MORGAN HILL]"/>
                <p n="[Dim Bank Lender].[BankLocation].[Bank State].&amp;[CA]"/>
              </i>
              <i n="[Dim Bank Lender].[BankLocation].[Bank State].&amp;[CA].&amp;[OAKLAND].&amp;[&quot;1438 Webster St, Ste 100&quot;]" c="&quot;1438 Webster St, Ste 100&quot;">
                <p n="[Dim Bank Lender].[BankLocation].[Bank State].&amp;[CA].&amp;[OAKLAND]"/>
                <p n="[Dim Bank Lender].[BankLocation].[Bank State].&amp;[CA]"/>
              </i>
              <i n="[Dim Bank Lender].[BankLocation].[Bank State].&amp;[CA].&amp;[OAKLAND].&amp;[&quot;180 Grand Ave, Ste 120&quot;]" c="&quot;180 Grand Ave, Ste 120&quot;">
                <p n="[Dim Bank Lender].[BankLocation].[Bank State].&amp;[CA].&amp;[OAKLAND]"/>
                <p n="[Dim Bank Lender].[BankLocation].[Bank State].&amp;[CA]"/>
              </i>
              <i n="[Dim Bank Lender].[BankLocation].[Bank State].&amp;[CA].&amp;[OAKLAND].&amp;[2969 Broadway]" c="2969 Broadway">
                <p n="[Dim Bank Lender].[BankLocation].[Bank State].&amp;[CA].&amp;[OAKLAND]"/>
                <p n="[Dim Bank Lender].[BankLocation].[Bank State].&amp;[CA]"/>
              </i>
              <i n="[Dim Bank Lender].[BankLocation].[Bank State].&amp;[CA].&amp;[ONTARIO].&amp;[701 N Haven Ave]" c="701 N Haven Ave">
                <p n="[Dim Bank Lender].[BankLocation].[Bank State].&amp;[CA].&amp;[ONTARIO]"/>
                <p n="[Dim Bank Lender].[BankLocation].[Bank State].&amp;[CA]"/>
              </i>
              <i n="[Dim Bank Lender].[BankLocation].[Bank State].&amp;[CA].&amp;[PASADENA].&amp;[&quot;135 N Los Robles Ave, 7th Fl&quot;]" c="&quot;135 N Los Robles Ave, 7th Fl&quot;">
                <p n="[Dim Bank Lender].[BankLocation].[Bank State].&amp;[CA].&amp;[PASADENA]"/>
                <p n="[Dim Bank Lender].[BankLocation].[Bank State].&amp;[CA]"/>
              </i>
              <i n="[Dim Bank Lender].[BankLocation].[Bank State].&amp;[CA].&amp;[PASADENA].&amp;[95 S Lake Ave]" c="95 S Lake Ave">
                <p n="[Dim Bank Lender].[BankLocation].[Bank State].&amp;[CA].&amp;[PASADENA]"/>
                <p n="[Dim Bank Lender].[BankLocation].[Bank State].&amp;[CA]"/>
              </i>
              <i n="[Dim Bank Lender].[BankLocation].[Bank State].&amp;[CA].&amp;[PORTERVILLE].&amp;[90 N Main St]" c="90 N Main St">
                <p n="[Dim Bank Lender].[BankLocation].[Bank State].&amp;[CA].&amp;[PORTERVILLE]"/>
                <p n="[Dim Bank Lender].[BankLocation].[Bank State].&amp;[CA]"/>
              </i>
              <i n="[Dim Bank Lender].[BankLocation].[Bank State].&amp;[CA].&amp;[QUINCY].&amp;[336 W Main St]" c="336 W Main St">
                <p n="[Dim Bank Lender].[BankLocation].[Bank State].&amp;[CA].&amp;[QUINCY]"/>
                <p n="[Dim Bank Lender].[BankLocation].[Bank State].&amp;[CA]"/>
              </i>
              <i n="[Dim Bank Lender].[BankLocation].[Bank State].&amp;[CA].&amp;[Rancho Cordova].&amp;[3100 Zinfandel Dr. Ste. 650]" c="3100 Zinfandel Dr. Ste. 650">
                <p n="[Dim Bank Lender].[BankLocation].[Bank State].&amp;[CA].&amp;[Rancho Cordova]"/>
                <p n="[Dim Bank Lender].[BankLocation].[Bank State].&amp;[CA]"/>
              </i>
              <i n="[Dim Bank Lender].[BankLocation].[Bank State].&amp;[CA].&amp;[Rancho Cucamonga].&amp;[&quot;8686 Haven Ave, Ste 200&quot;]" c="&quot;8686 Haven Ave, Ste 200&quot;">
                <p n="[Dim Bank Lender].[BankLocation].[Bank State].&amp;[CA].&amp;[Rancho Cucamonga]"/>
                <p n="[Dim Bank Lender].[BankLocation].[Bank State].&amp;[CA]"/>
              </i>
              <i n="[Dim Bank Lender].[BankLocation].[Bank State].&amp;[CA].&amp;[Rancho Cucamonga].&amp;[9385 Haven Avenue]" c="9385 Haven Avenue">
                <p n="[Dim Bank Lender].[BankLocation].[Bank State].&amp;[CA].&amp;[Rancho Cucamonga]"/>
                <p n="[Dim Bank Lender].[BankLocation].[Bank State].&amp;[CA]"/>
              </i>
              <i n="[Dim Bank Lender].[BankLocation].[Bank State].&amp;[CA].&amp;[RED BLUFF].&amp;[500 Riverside Way]" c="500 Riverside Way">
                <p n="[Dim Bank Lender].[BankLocation].[Bank State].&amp;[CA].&amp;[RED BLUFF]"/>
                <p n="[Dim Bank Lender].[BankLocation].[Bank State].&amp;[CA]"/>
              </i>
              <i n="[Dim Bank Lender].[BankLocation].[Bank State].&amp;[CA].&amp;[REDDING].&amp;[1951 Churn Creek Rd]" c="1951 Churn Creek Rd">
                <p n="[Dim Bank Lender].[BankLocation].[Bank State].&amp;[CA].&amp;[REDDING]"/>
                <p n="[Dim Bank Lender].[BankLocation].[Bank State].&amp;[CA]"/>
              </i>
              <i n="[Dim Bank Lender].[BankLocation].[Bank State].&amp;[CA].&amp;[RIDGECREST].&amp;[701 S China Lake Blvd]" c="701 S China Lake Blvd">
                <p n="[Dim Bank Lender].[BankLocation].[Bank State].&amp;[CA].&amp;[RIDGECREST]"/>
                <p n="[Dim Bank Lender].[BankLocation].[Bank State].&amp;[CA]"/>
              </i>
              <i n="[Dim Bank Lender].[BankLocation].[Bank State].&amp;[CA].&amp;[ROSEMEAD].&amp;[8400 E Valley Blvd]" c="8400 E Valley Blvd">
                <p n="[Dim Bank Lender].[BankLocation].[Bank State].&amp;[CA].&amp;[ROSEMEAD]"/>
                <p n="[Dim Bank Lender].[BankLocation].[Bank State].&amp;[CA]"/>
              </i>
              <i n="[Dim Bank Lender].[BankLocation].[Bank State].&amp;[CA].&amp;[ROSEVILLE].&amp;[1620 E. Roseville Pkwy]" c="1620 E. Roseville Pkwy">
                <p n="[Dim Bank Lender].[BankLocation].[Bank State].&amp;[CA].&amp;[ROSEVILLE]"/>
                <p n="[Dim Bank Lender].[BankLocation].[Bank State].&amp;[CA]"/>
              </i>
              <i n="[Dim Bank Lender].[BankLocation].[Bank State].&amp;[CA].&amp;[SACRAMENTO].&amp;[&quot;1545 River Park Dr, Ste 107&quot;]" c="&quot;1545 River Park Dr, Ste 107&quot;">
                <p n="[Dim Bank Lender].[BankLocation].[Bank State].&amp;[CA].&amp;[SACRAMENTO]"/>
                <p n="[Dim Bank Lender].[BankLocation].[Bank State].&amp;[CA]"/>
              </i>
              <i n="[Dim Bank Lender].[BankLocation].[Bank State].&amp;[CA].&amp;[SACRAMENTO].&amp;[1409 28th Street]" c="1409 28th Street">
                <p n="[Dim Bank Lender].[BankLocation].[Bank State].&amp;[CA].&amp;[SACRAMENTO]"/>
                <p n="[Dim Bank Lender].[BankLocation].[Bank State].&amp;[CA]"/>
              </i>
              <i n="[Dim Bank Lender].[BankLocation].[Bank State].&amp;[CA].&amp;[SACRAMENTO].&amp;[2485 Natomas Park Dr]" c="2485 Natomas Park Dr">
                <p n="[Dim Bank Lender].[BankLocation].[Bank State].&amp;[CA].&amp;[SACRAMENTO]"/>
                <p n="[Dim Bank Lender].[BankLocation].[Bank State].&amp;[CA]"/>
              </i>
              <i n="[Dim Bank Lender].[BankLocation].[Bank State].&amp;[CA].&amp;[SACRAMENTO].&amp;[3279 Ramos Cir]" c="3279 Ramos Cir">
                <p n="[Dim Bank Lender].[BankLocation].[Bank State].&amp;[CA].&amp;[SACRAMENTO]"/>
                <p n="[Dim Bank Lender].[BankLocation].[Bank State].&amp;[CA]"/>
              </i>
              <i n="[Dim Bank Lender].[BankLocation].[Bank State].&amp;[CA].&amp;[SACRAMENTO].&amp;[580 University Ave]" c="580 University Ave">
                <p n="[Dim Bank Lender].[BankLocation].[Bank State].&amp;[CA].&amp;[SACRAMENTO]"/>
                <p n="[Dim Bank Lender].[BankLocation].[Bank State].&amp;[CA]"/>
              </i>
              <i n="[Dim Bank Lender].[BankLocation].[Bank State].&amp;[CA].&amp;[SALINAS].&amp;[&quot;150 Main St, Ste 150&quot;]" c="&quot;150 Main St, Ste 150&quot;">
                <p n="[Dim Bank Lender].[BankLocation].[Bank State].&amp;[CA].&amp;[SALINAS]"/>
                <p n="[Dim Bank Lender].[BankLocation].[Bank State].&amp;[CA]"/>
              </i>
              <i n="[Dim Bank Lender].[BankLocation].[Bank State].&amp;[CA].&amp;[SAN DIEGO].&amp;[&quot;11939 Rancho Bernardo Rd, Ste&quot;]" c="&quot;11939 Rancho Bernardo Rd, Ste&quot;">
                <p n="[Dim Bank Lender].[BankLocation].[Bank State].&amp;[CA].&amp;[SAN DIEGO]"/>
                <p n="[Dim Bank Lender].[BankLocation].[Bank State].&amp;[CA]"/>
              </i>
              <i n="[Dim Bank Lender].[BankLocation].[Bank State].&amp;[CA].&amp;[SAN DIEGO].&amp;[&quot;12265 El Camino Real, Ste 100&quot;]" c="&quot;12265 El Camino Real, Ste 100&quot;">
                <p n="[Dim Bank Lender].[BankLocation].[Bank State].&amp;[CA].&amp;[SAN DIEGO]"/>
                <p n="[Dim Bank Lender].[BankLocation].[Bank State].&amp;[CA]"/>
              </i>
              <i n="[Dim Bank Lender].[BankLocation].[Bank State].&amp;[CA].&amp;[SAN DIEGO].&amp;[3511 National Ave]" c="3511 National Ave">
                <p n="[Dim Bank Lender].[BankLocation].[Bank State].&amp;[CA].&amp;[SAN DIEGO]"/>
                <p n="[Dim Bank Lender].[BankLocation].[Bank State].&amp;[CA]"/>
              </i>
              <i n="[Dim Bank Lender].[BankLocation].[Bank State].&amp;[CA].&amp;[SAN FRANCISCO].&amp;[&quot;400 California St., Mailcode 4&quot;]" c="&quot;400 California St., Mailcode 4&quot;">
                <p n="[Dim Bank Lender].[BankLocation].[Bank State].&amp;[CA].&amp;[SAN FRANCISCO]"/>
                <p n="[Dim Bank Lender].[BankLocation].[Bank State].&amp;[CA]"/>
              </i>
              <i n="[Dim Bank Lender].[BankLocation].[Bank State].&amp;[CA].&amp;[SAN FRANCISCO].&amp;[&quot;575 Market St, Ste 900&quot;]" c="&quot;575 Market St, Ste 900&quot;">
                <p n="[Dim Bank Lender].[BankLocation].[Bank State].&amp;[CA].&amp;[SAN FRANCISCO]"/>
                <p n="[Dim Bank Lender].[BankLocation].[Bank State].&amp;[CA]"/>
              </i>
              <i n="[Dim Bank Lender].[BankLocation].[Bank State].&amp;[CA].&amp;[SAN FRANCISCO].&amp;[111 Pine St]" c="111 Pine St">
                <p n="[Dim Bank Lender].[BankLocation].[Bank State].&amp;[CA].&amp;[SAN FRANCISCO]"/>
                <p n="[Dim Bank Lender].[BankLocation].[Bank State].&amp;[CA]"/>
              </i>
              <i n="[Dim Bank Lender].[BankLocation].[Bank State].&amp;[CA].&amp;[SAN FRANCISCO].&amp;[180 Montgomery St]" c="180 Montgomery St">
                <p n="[Dim Bank Lender].[BankLocation].[Bank State].&amp;[CA].&amp;[SAN FRANCISCO]"/>
                <p n="[Dim Bank Lender].[BankLocation].[Bank State].&amp;[CA]"/>
              </i>
              <i n="[Dim Bank Lender].[BankLocation].[Bank State].&amp;[CA].&amp;[SAN JOSE].&amp;[150 Almaden Blvd]" c="150 Almaden Blvd">
                <p n="[Dim Bank Lender].[BankLocation].[Bank State].&amp;[CA].&amp;[SAN JOSE]"/>
                <p n="[Dim Bank Lender].[BankLocation].[Bank State].&amp;[CA]"/>
              </i>
              <i n="[Dim Bank Lender].[BankLocation].[Bank State].&amp;[CA].&amp;[SAN JOSE].&amp;[5615 Chesbro Ave]" c="5615 Chesbro Ave">
                <p n="[Dim Bank Lender].[BankLocation].[Bank State].&amp;[CA].&amp;[SAN JOSE]"/>
                <p n="[Dim Bank Lender].[BankLocation].[Bank State].&amp;[CA]"/>
              </i>
              <i n="[Dim Bank Lender].[BankLocation].[Bank State].&amp;[CA].&amp;[SANTA ANA].&amp;[&quot;3 MacArthur Pl, Ste 100&quot;]" c="&quot;3 MacArthur Pl, Ste 100&quot;">
                <p n="[Dim Bank Lender].[BankLocation].[Bank State].&amp;[CA].&amp;[SANTA ANA]"/>
                <p n="[Dim Bank Lender].[BankLocation].[Bank State].&amp;[CA]"/>
              </i>
              <i n="[Dim Bank Lender].[BankLocation].[Bank State].&amp;[CA].&amp;[SANTA ANA].&amp;[1701 E St. Andrew Pl]" c="1701 E St. Andrew Pl">
                <p n="[Dim Bank Lender].[BankLocation].[Bank State].&amp;[CA].&amp;[SANTA ANA]"/>
                <p n="[Dim Bank Lender].[BankLocation].[Bank State].&amp;[CA]"/>
              </i>
              <i n="[Dim Bank Lender].[BankLocation].[Bank State].&amp;[CA].&amp;[SANTA BARBARA].&amp;[1000 State St]" c="1000 State St">
                <p n="[Dim Bank Lender].[BankLocation].[Bank State].&amp;[CA].&amp;[SANTA BARBARA]"/>
                <p n="[Dim Bank Lender].[BankLocation].[Bank State].&amp;[CA]"/>
              </i>
              <i n="[Dim Bank Lender].[BankLocation].[Bank State].&amp;[CA].&amp;[SANTA CLARITA].&amp;[23780 Magic Mountain Pkwy]" c="23780 Magic Mountain Pkwy">
                <p n="[Dim Bank Lender].[BankLocation].[Bank State].&amp;[CA].&amp;[SANTA CLARITA]"/>
                <p n="[Dim Bank Lender].[BankLocation].[Bank State].&amp;[CA]"/>
              </i>
              <i n="[Dim Bank Lender].[BankLocation].[Bank State].&amp;[CA].&amp;[SANTA CRUZ].&amp;[324 Front St]" c="324 Front St">
                <p n="[Dim Bank Lender].[BankLocation].[Bank State].&amp;[CA].&amp;[SANTA CRUZ]"/>
                <p n="[Dim Bank Lender].[BankLocation].[Bank State].&amp;[CA]"/>
              </i>
              <i n="[Dim Bank Lender].[BankLocation].[Bank State].&amp;[CA].&amp;[SANTA CRUZ].&amp;[75 RIVER ST]" c="75 RIVER ST">
                <p n="[Dim Bank Lender].[BankLocation].[Bank State].&amp;[CA].&amp;[SANTA CRUZ]"/>
                <p n="[Dim Bank Lender].[BankLocation].[Bank State].&amp;[CA]"/>
              </i>
              <i n="[Dim Bank Lender].[BankLocation].[Bank State].&amp;[CA].&amp;[SANTA MARIA].&amp;[1075 E Betteravia Rd]" c="1075 E Betteravia Rd">
                <p n="[Dim Bank Lender].[BankLocation].[Bank State].&amp;[CA].&amp;[SANTA MARIA]"/>
                <p n="[Dim Bank Lender].[BankLocation].[Bank State].&amp;[CA]"/>
              </i>
              <i n="[Dim Bank Lender].[BankLocation].[Bank State].&amp;[CA].&amp;[SANTA ROSA].&amp;[&quot;3033 Cleveland Ave, Ste 100&quot;]" c="&quot;3033 Cleveland Ave, Ste 100&quot;">
                <p n="[Dim Bank Lender].[BankLocation].[Bank State].&amp;[CA].&amp;[SANTA ROSA]"/>
                <p n="[Dim Bank Lender].[BankLocation].[Bank State].&amp;[CA]"/>
              </i>
              <i n="[Dim Bank Lender].[BankLocation].[Bank State].&amp;[CA].&amp;[SANTA ROSA].&amp;[1377 Corporate Center Parkway]" c="1377 Corporate Center Parkway">
                <p n="[Dim Bank Lender].[BankLocation].[Bank State].&amp;[CA].&amp;[SANTA ROSA]"/>
                <p n="[Dim Bank Lender].[BankLocation].[Bank State].&amp;[CA]"/>
              </i>
              <i n="[Dim Bank Lender].[BankLocation].[Bank State].&amp;[CA].&amp;[SANTA ROSA].&amp;[438 First St]" c="438 First St">
                <p n="[Dim Bank Lender].[BankLocation].[Bank State].&amp;[CA].&amp;[SANTA ROSA]"/>
                <p n="[Dim Bank Lender].[BankLocation].[Bank State].&amp;[CA]"/>
              </i>
              <i n="[Dim Bank Lender].[BankLocation].[Bank State].&amp;[CA].&amp;[SANTA ROSA].&amp;[500 Bicentennial Way]" c="500 Bicentennial Way">
                <p n="[Dim Bank Lender].[BankLocation].[Bank State].&amp;[CA].&amp;[SANTA ROSA]"/>
                <p n="[Dim Bank Lender].[BankLocation].[Bank State].&amp;[CA]"/>
              </i>
              <i n="[Dim Bank Lender].[BankLocation].[Bank State].&amp;[CA].&amp;[SANTA ROSA].&amp;[545 Fourth St]" c="545 Fourth St">
                <p n="[Dim Bank Lender].[BankLocation].[Bank State].&amp;[CA].&amp;[SANTA ROSA]"/>
                <p n="[Dim Bank Lender].[BankLocation].[Bank State].&amp;[CA]"/>
              </i>
              <i n="[Dim Bank Lender].[BankLocation].[Bank State].&amp;[CA].&amp;[SUN VALLEY].&amp;[9116 Sunland Blvd]" c="9116 Sunland Blvd">
                <p n="[Dim Bank Lender].[BankLocation].[Bank State].&amp;[CA].&amp;[SUN VALLEY]"/>
                <p n="[Dim Bank Lender].[BankLocation].[Bank State].&amp;[CA]"/>
              </i>
              <i n="[Dim Bank Lender].[BankLocation].[Bank State].&amp;[CA].&amp;[VISALIA].&amp;[501 W Main St]" c="501 W Main St">
                <p n="[Dim Bank Lender].[BankLocation].[Bank State].&amp;[CA].&amp;[VISALIA]"/>
                <p n="[Dim Bank Lender].[BankLocation].[Bank State].&amp;[CA]"/>
              </i>
              <i n="[Dim Bank Lender].[BankLocation].[Bank State].&amp;[CA].&amp;[WALNUT CREEK].&amp;[&quot;500 Ygnacio Valley Rd, Ste 200&quot;]" c="&quot;500 Ygnacio Valley Rd, Ste 200&quot;">
                <p n="[Dim Bank Lender].[BankLocation].[Bank State].&amp;[CA].&amp;[WALNUT CREEK]"/>
                <p n="[Dim Bank Lender].[BankLocation].[Bank State].&amp;[CA]"/>
              </i>
              <i n="[Dim Bank Lender].[BankLocation].[Bank State].&amp;[CA].&amp;[WALNUT CREEK].&amp;[1111 Civic Dr]" c="1111 Civic Dr">
                <p n="[Dim Bank Lender].[BankLocation].[Bank State].&amp;[CA].&amp;[WALNUT CREEK]"/>
                <p n="[Dim Bank Lender].[BankLocation].[Bank State].&amp;[CA]"/>
              </i>
              <i n="[Dim Bank Lender].[BankLocation].[Bank State].&amp;[CO].&amp;[ALAMOSA].&amp;[720 Main St]" c="720 Main St">
                <p n="[Dim Bank Lender].[BankLocation].[Bank State].&amp;[CO].&amp;[ALAMOSA]"/>
                <p n="[Dim Bank Lender].[BankLocation].[Bank State].&amp;[CO]"/>
              </i>
              <i n="[Dim Bank Lender].[BankLocation].[Bank State].&amp;[CO].&amp;[BOULDER].&amp;[&quot;1095 Canyon Blvd, Ste 100&quot;]" c="&quot;1095 Canyon Blvd, Ste 100&quot;">
                <p n="[Dim Bank Lender].[BankLocation].[Bank State].&amp;[CO].&amp;[BOULDER]"/>
                <p n="[Dim Bank Lender].[BankLocation].[Bank State].&amp;[CO]"/>
              </i>
              <i n="[Dim Bank Lender].[BankLocation].[Bank State].&amp;[CO].&amp;[BOULDER].&amp;[&quot;1155 Canyon Blvd, Ste 310&quot;]" c="&quot;1155 Canyon Blvd, Ste 310&quot;">
                <p n="[Dim Bank Lender].[BankLocation].[Bank State].&amp;[CO].&amp;[BOULDER]"/>
                <p n="[Dim Bank Lender].[BankLocation].[Bank State].&amp;[CO]"/>
              </i>
              <i n="[Dim Bank Lender].[BankLocation].[Bank State].&amp;[CO].&amp;[CASTLE ROCK].&amp;[&quot;7505 Village Sq  Dr, Ste 101&quot;]" c="&quot;7505 Village Sq  Dr, Ste 101&quot;">
                <p n="[Dim Bank Lender].[BankLocation].[Bank State].&amp;[CO].&amp;[CASTLE ROCK]"/>
                <p n="[Dim Bank Lender].[BankLocation].[Bank State].&amp;[CO]"/>
              </i>
              <i n="[Dim Bank Lender].[BankLocation].[Bank State].&amp;[CO].&amp;[CENTENNIAL].&amp;[15765 E Arapahoe Rd]" c="15765 E Arapahoe Rd">
                <p n="[Dim Bank Lender].[BankLocation].[Bank State].&amp;[CO].&amp;[CENTENNIAL]"/>
                <p n="[Dim Bank Lender].[BankLocation].[Bank State].&amp;[CO]"/>
              </i>
              <i n="[Dim Bank Lender].[BankLocation].[Bank State].&amp;[CO].&amp;[COLORADO SPRINGS].&amp;[&quot;25 N Cascade, Ste 100&quot;]" c="&quot;25 N Cascade, Ste 100&quot;">
                <p n="[Dim Bank Lender].[BankLocation].[Bank State].&amp;[CO].&amp;[COLORADO SPRINGS]"/>
                <p n="[Dim Bank Lender].[BankLocation].[Bank State].&amp;[CO]"/>
              </i>
              <i n="[Dim Bank Lender].[BankLocation].[Bank State].&amp;[CO].&amp;[COLORADO SPRINGS].&amp;[&quot;Bldg 1485, 455 W Pine St&quot;]" c="&quot;Bldg 1485, 455 W Pine St&quot;">
                <p n="[Dim Bank Lender].[BankLocation].[Bank State].&amp;[CO].&amp;[COLORADO SPRINGS]"/>
                <p n="[Dim Bank Lender].[BankLocation].[Bank State].&amp;[CO]"/>
              </i>
              <i n="[Dim Bank Lender].[BankLocation].[Bank State].&amp;[CO].&amp;[DEL NORTE].&amp;[705 Grand Ave]" c="705 Grand Ave">
                <p n="[Dim Bank Lender].[BankLocation].[Bank State].&amp;[CO].&amp;[DEL NORTE]"/>
                <p n="[Dim Bank Lender].[BankLocation].[Bank State].&amp;[CO]"/>
              </i>
              <i n="[Dim Bank Lender].[BankLocation].[Bank State].&amp;[CO].&amp;[DENVER].&amp;[&quot;1400 16th St, Ste 250&quot;]" c="&quot;1400 16th St, Ste 250&quot;">
                <p n="[Dim Bank Lender].[BankLocation].[Bank State].&amp;[CO].&amp;[DENVER]"/>
                <p n="[Dim Bank Lender].[BankLocation].[Bank State].&amp;[CO]"/>
              </i>
              <i n="[Dim Bank Lender].[BankLocation].[Bank State].&amp;[CO].&amp;[DENVER].&amp;[&quot;1800 Larimer St, Ste 100&quot;]" c="&quot;1800 Larimer St, Ste 100&quot;">
                <p n="[Dim Bank Lender].[BankLocation].[Bank State].&amp;[CO].&amp;[DENVER]"/>
                <p n="[Dim Bank Lender].[BankLocation].[Bank State].&amp;[CO]"/>
              </i>
              <i n="[Dim Bank Lender].[BankLocation].[Bank State].&amp;[CO].&amp;[DENVER].&amp;[&quot;3033 E 1st Ave, Ste 200&quot;]" c="&quot;3033 E 1st Ave, Ste 200&quot;">
                <p n="[Dim Bank Lender].[BankLocation].[Bank State].&amp;[CO].&amp;[DENVER]"/>
                <p n="[Dim Bank Lender].[BankLocation].[Bank State].&amp;[CO]"/>
              </i>
              <i n="[Dim Bank Lender].[BankLocation].[Bank State].&amp;[CO].&amp;[DENVER].&amp;[&quot;700 17th St, Ste 100&quot;]" c="&quot;700 17th St, Ste 100&quot;">
                <p n="[Dim Bank Lender].[BankLocation].[Bank State].&amp;[CO].&amp;[DENVER]"/>
                <p n="[Dim Bank Lender].[BankLocation].[Bank State].&amp;[CO]"/>
              </i>
              <i n="[Dim Bank Lender].[BankLocation].[Bank State].&amp;[CO].&amp;[FORT COLLINS].&amp;[&quot;3700 S College Ave, Unit 102&quot;]" c="&quot;3700 S College Ave, Unit 102&quot;">
                <p n="[Dim Bank Lender].[BankLocation].[Bank State].&amp;[CO].&amp;[FORT COLLINS]"/>
                <p n="[Dim Bank Lender].[BankLocation].[Bank State].&amp;[CO]"/>
              </i>
              <i n="[Dim Bank Lender].[BankLocation].[Bank State].&amp;[CO].&amp;[FORT COLLINS].&amp;[1609 E Harmony Rd]" c="1609 E Harmony Rd">
                <p n="[Dim Bank Lender].[BankLocation].[Bank State].&amp;[CO].&amp;[FORT COLLINS]"/>
                <p n="[Dim Bank Lender].[BankLocation].[Bank State].&amp;[CO]"/>
              </i>
              <i n="[Dim Bank Lender].[BankLocation].[Bank State].&amp;[CO].&amp;[FORT MORGAN].&amp;[520 Sherman St]" c="520 Sherman St">
                <p n="[Dim Bank Lender].[BankLocation].[Bank State].&amp;[CO].&amp;[FORT MORGAN]"/>
                <p n="[Dim Bank Lender].[BankLocation].[Bank State].&amp;[CO]"/>
              </i>
              <i n="[Dim Bank Lender].[BankLocation].[Bank State].&amp;[CO].&amp;[GLENWOOD SPRINGS].&amp;[2200 Grand Ave]" c="2200 Grand Ave">
                <p n="[Dim Bank Lender].[BankLocation].[Bank State].&amp;[CO].&amp;[GLENWOOD SPRINGS]"/>
                <p n="[Dim Bank Lender].[BankLocation].[Bank State].&amp;[CO]"/>
              </i>
              <i n="[Dim Bank Lender].[BankLocation].[Bank State].&amp;[CO].&amp;[GRAND JUNCTION].&amp;[633 24 Rd]" c="633 24 Rd">
                <p n="[Dim Bank Lender].[BankLocation].[Bank State].&amp;[CO].&amp;[GRAND JUNCTION]"/>
                <p n="[Dim Bank Lender].[BankLocation].[Bank State].&amp;[CO]"/>
              </i>
              <i n="[Dim Bank Lender].[BankLocation].[Bank State].&amp;[CO].&amp;[GREENWOOD VILLAGE].&amp;[&quot;7800 E Orchard Rd, Ste 200&quot;]" c="&quot;7800 E Orchard Rd, Ste 200&quot;">
                <p n="[Dim Bank Lender].[BankLocation].[Bank State].&amp;[CO].&amp;[GREENWOOD VILLAGE]"/>
                <p n="[Dim Bank Lender].[BankLocation].[Bank State].&amp;[CO]"/>
              </i>
              <i n="[Dim Bank Lender].[BankLocation].[Bank State].&amp;[CO].&amp;[GUNNISON].&amp;[232 W Tomichi Ave]" c="232 W Tomichi Ave">
                <p n="[Dim Bank Lender].[BankLocation].[Bank State].&amp;[CO].&amp;[GUNNISON]"/>
                <p n="[Dim Bank Lender].[BankLocation].[Bank State].&amp;[CO]"/>
              </i>
              <i n="[Dim Bank Lender].[BankLocation].[Bank State].&amp;[CO].&amp;[LA JUNTA].&amp;[124 Colorado Ave]" c="124 Colorado Ave">
                <p n="[Dim Bank Lender].[BankLocation].[Bank State].&amp;[CO].&amp;[LA JUNTA]"/>
                <p n="[Dim Bank Lender].[BankLocation].[Bank State].&amp;[CO]"/>
              </i>
              <i n="[Dim Bank Lender].[BankLocation].[Bank State].&amp;[CO].&amp;[LAKEWOOD].&amp;[10403 W Colfax Ave]" c="10403 W Colfax Ave">
                <p n="[Dim Bank Lender].[BankLocation].[Bank State].&amp;[CO].&amp;[LAKEWOOD]"/>
                <p n="[Dim Bank Lender].[BankLocation].[Bank State].&amp;[CO]"/>
              </i>
              <i n="[Dim Bank Lender].[BankLocation].[Bank State].&amp;[CO].&amp;[LONE TREE].&amp;[9990 Park Meadows Dr]" c="9990 Park Meadows Dr">
                <p n="[Dim Bank Lender].[BankLocation].[Bank State].&amp;[CO].&amp;[LONE TREE]"/>
                <p n="[Dim Bank Lender].[BankLocation].[Bank State].&amp;[CO]"/>
              </i>
              <i n="[Dim Bank Lender].[BankLocation].[Bank State].&amp;[CO].&amp;[MONUMENT].&amp;[1275 Village Ridge Point]" c="1275 Village Ridge Point">
                <p n="[Dim Bank Lender].[BankLocation].[Bank State].&amp;[CO].&amp;[MONUMENT]"/>
                <p n="[Dim Bank Lender].[BankLocation].[Bank State].&amp;[CO]"/>
              </i>
              <i n="[Dim Bank Lender].[BankLocation].[Bank State].&amp;[CO].&amp;[PAONIA].&amp;[133 Grand Ave]" c="133 Grand Ave">
                <p n="[Dim Bank Lender].[BankLocation].[Bank State].&amp;[CO].&amp;[PAONIA]"/>
                <p n="[Dim Bank Lender].[BankLocation].[Bank State].&amp;[CO]"/>
              </i>
              <i n="[Dim Bank Lender].[BankLocation].[Bank State].&amp;[CO].&amp;[WALDEN].&amp;[461 Main St]" c="461 Main St">
                <p n="[Dim Bank Lender].[BankLocation].[Bank State].&amp;[CO].&amp;[WALDEN]"/>
                <p n="[Dim Bank Lender].[BankLocation].[Bank State].&amp;[CO]"/>
              </i>
              <i n="[Dim Bank Lender].[BankLocation].[Bank State].&amp;[CO].&amp;[WESTMINSTER].&amp;[12001 N Pecos St]" c="12001 N Pecos St">
                <p n="[Dim Bank Lender].[BankLocation].[Bank State].&amp;[CO].&amp;[WESTMINSTER]"/>
                <p n="[Dim Bank Lender].[BankLocation].[Bank State].&amp;[CO]"/>
              </i>
              <i n="[Dim Bank Lender].[BankLocation].[Bank State].&amp;[CO].&amp;[WINDSOR].&amp;[1291 Main St]" c="1291 Main St">
                <p n="[Dim Bank Lender].[BankLocation].[Bank State].&amp;[CO].&amp;[WINDSOR]"/>
                <p n="[Dim Bank Lender].[BankLocation].[Bank State].&amp;[CO]"/>
              </i>
              <i n="[Dim Bank Lender].[BankLocation].[Bank State].&amp;[CO].&amp;[WOODLAND PARK].&amp;[710 W Hwy 24]" c="710 W Hwy 24">
                <p n="[Dim Bank Lender].[BankLocation].[Bank State].&amp;[CO].&amp;[WOODLAND PARK]"/>
                <p n="[Dim Bank Lender].[BankLocation].[Bank State].&amp;[CO]"/>
              </i>
              <i n="[Dim Bank Lender].[BankLocation].[Bank State].&amp;[CT].&amp;[BRIDGEPORT].&amp;[850 Main St]" c="850 Main St">
                <p n="[Dim Bank Lender].[BankLocation].[Bank State].&amp;[CT].&amp;[BRIDGEPORT]"/>
                <p n="[Dim Bank Lender].[BankLocation].[Bank State].&amp;[CT]"/>
              </i>
              <i n="[Dim Bank Lender].[BankLocation].[Bank State].&amp;[CT].&amp;[COLLINSVILLE].&amp;[136 Main St]" c="136 Main St">
                <p n="[Dim Bank Lender].[BankLocation].[Bank State].&amp;[CT].&amp;[COLLINSVILLE]"/>
                <p n="[Dim Bank Lender].[BankLocation].[Bank State].&amp;[CT]"/>
              </i>
              <i n="[Dim Bank Lender].[BankLocation].[Bank State].&amp;[CT].&amp;[DANBURY].&amp;[220 Main St]" c="220 Main St">
                <p n="[Dim Bank Lender].[BankLocation].[Bank State].&amp;[CT].&amp;[DANBURY]"/>
                <p n="[Dim Bank Lender].[BankLocation].[Bank State].&amp;[CT]"/>
              </i>
              <i n="[Dim Bank Lender].[BankLocation].[Bank State].&amp;[CT].&amp;[DANBURY].&amp;[226 Main St]" c="226 Main St">
                <p n="[Dim Bank Lender].[BankLocation].[Bank State].&amp;[CT].&amp;[DANBURY]"/>
                <p n="[Dim Bank Lender].[BankLocation].[Bank State].&amp;[CT]"/>
              </i>
              <i n="[Dim Bank Lender].[BankLocation].[Bank State].&amp;[CT].&amp;[DARIEN].&amp;[1001 Post Rd]" c="1001 Post Rd">
                <p n="[Dim Bank Lender].[BankLocation].[Bank State].&amp;[CT].&amp;[DARIEN]"/>
                <p n="[Dim Bank Lender].[BankLocation].[Bank State].&amp;[CT]"/>
              </i>
              <i n="[Dim Bank Lender].[BankLocation].[Bank State].&amp;[CT].&amp;[EAST HARTFORD].&amp;[417 Main St]" c="417 Main St">
                <p n="[Dim Bank Lender].[BankLocation].[Bank State].&amp;[CT].&amp;[EAST HARTFORD]"/>
                <p n="[Dim Bank Lender].[BankLocation].[Bank State].&amp;[CT]"/>
              </i>
              <i n="[Dim Bank Lender].[BankLocation].[Bank State].&amp;[CT].&amp;[LAKEVILLE].&amp;[5 Bissell St]" c="5 Bissell St">
                <p n="[Dim Bank Lender].[BankLocation].[Bank State].&amp;[CT].&amp;[LAKEVILLE]"/>
                <p n="[Dim Bank Lender].[BankLocation].[Bank State].&amp;[CT]"/>
              </i>
              <i n="[Dim Bank Lender].[BankLocation].[Bank State].&amp;[CT].&amp;[LITCHFIELD].&amp;[294 West St]" c="294 West St">
                <p n="[Dim Bank Lender].[BankLocation].[Bank State].&amp;[CT].&amp;[LITCHFIELD]"/>
                <p n="[Dim Bank Lender].[BankLocation].[Bank State].&amp;[CT]"/>
              </i>
              <i n="[Dim Bank Lender].[BankLocation].[Bank State].&amp;[CT].&amp;[MIDDLETOWN].&amp;[315 Main St]" c="315 Main St">
                <p n="[Dim Bank Lender].[BankLocation].[Bank State].&amp;[CT].&amp;[MIDDLETOWN]"/>
                <p n="[Dim Bank Lender].[BankLocation].[Bank State].&amp;[CT]"/>
              </i>
              <i n="[Dim Bank Lender].[BankLocation].[Bank State].&amp;[CT].&amp;[NAUGATUCK].&amp;[87 Church St]" c="87 Church St">
                <p n="[Dim Bank Lender].[BankLocation].[Bank State].&amp;[CT].&amp;[NAUGATUCK]"/>
                <p n="[Dim Bank Lender].[BankLocation].[Bank State].&amp;[CT]"/>
              </i>
              <i n="[Dim Bank Lender].[BankLocation].[Bank State].&amp;[CT].&amp;[NEW CANAAN].&amp;[208 Elm St]" c="208 Elm St">
                <p n="[Dim Bank Lender].[BankLocation].[Bank State].&amp;[CT].&amp;[NEW CANAAN]"/>
                <p n="[Dim Bank Lender].[BankLocation].[Bank State].&amp;[CT]"/>
              </i>
              <i n="[Dim Bank Lender].[BankLocation].[Bank State].&amp;[CT].&amp;[NEWTOWN].&amp;[39 Main St]" c="39 Main St">
                <p n="[Dim Bank Lender].[BankLocation].[Bank State].&amp;[CT].&amp;[NEWTOWN]"/>
                <p n="[Dim Bank Lender].[BankLocation].[Bank State].&amp;[CT]"/>
              </i>
              <i n="[Dim Bank Lender].[BankLocation].[Bank State].&amp;[CT].&amp;[NORWICH].&amp;[1 Franklin Sq]" c="1 Franklin Sq">
                <p n="[Dim Bank Lender].[BankLocation].[Bank State].&amp;[CT].&amp;[NORWICH]"/>
                <p n="[Dim Bank Lender].[BankLocation].[Bank State].&amp;[CT]"/>
              </i>
              <i n="[Dim Bank Lender].[BankLocation].[Bank State].&amp;[CT].&amp;[RIDGEFIELD].&amp;[150 Danbury Rd]" c="150 Danbury Rd">
                <p n="[Dim Bank Lender].[BankLocation].[Bank State].&amp;[CT].&amp;[RIDGEFIELD]"/>
                <p n="[Dim Bank Lender].[BankLocation].[Bank State].&amp;[CT]"/>
              </i>
              <i n="[Dim Bank Lender].[BankLocation].[Bank State].&amp;[CT].&amp;[STAMFORD].&amp;[117 Prospect St]" c="117 Prospect St">
                <p n="[Dim Bank Lender].[BankLocation].[Bank State].&amp;[CT].&amp;[STAMFORD]"/>
                <p n="[Dim Bank Lender].[BankLocation].[Bank State].&amp;[CT]"/>
              </i>
              <i n="[Dim Bank Lender].[BankLocation].[Bank State].&amp;[CT].&amp;[STAMFORD].&amp;[900 Bedford St]" c="900 Bedford St">
                <p n="[Dim Bank Lender].[BankLocation].[Bank State].&amp;[CT].&amp;[STAMFORD]"/>
                <p n="[Dim Bank Lender].[BankLocation].[Bank State].&amp;[CT]"/>
              </i>
              <i n="[Dim Bank Lender].[BankLocation].[Bank State].&amp;[CT].&amp;[THOMASTON].&amp;[203 Main St]" c="203 Main St">
                <p n="[Dim Bank Lender].[BankLocation].[Bank State].&amp;[CT].&amp;[THOMASTON]"/>
                <p n="[Dim Bank Lender].[BankLocation].[Bank State].&amp;[CT]"/>
              </i>
              <i n="[Dim Bank Lender].[BankLocation].[Bank State].&amp;[CT].&amp;[WATERBURY].&amp;[137 Bank St]" c="137 Bank St">
                <p n="[Dim Bank Lender].[BankLocation].[Bank State].&amp;[CT].&amp;[WATERBURY]"/>
                <p n="[Dim Bank Lender].[BankLocation].[Bank State].&amp;[CT]"/>
              </i>
              <i n="[Dim Bank Lender].[BankLocation].[Bank State].&amp;[CT].&amp;[WINDSOR].&amp;[425 Day Hill Rd]" c="425 Day Hill Rd">
                <p n="[Dim Bank Lender].[BankLocation].[Bank State].&amp;[CT].&amp;[WINDSOR]"/>
                <p n="[Dim Bank Lender].[BankLocation].[Bank State].&amp;[CT]"/>
              </i>
              <i n="[Dim Bank Lender].[BankLocation].[Bank State].&amp;[CT].&amp;[WINSTED].&amp;[86 Main St]" c="86 Main St">
                <p n="[Dim Bank Lender].[BankLocation].[Bank State].&amp;[CT].&amp;[WINSTED]"/>
                <p n="[Dim Bank Lender].[BankLocation].[Bank State].&amp;[CT]"/>
              </i>
              <i n="[Dim Bank Lender].[BankLocation].[Bank State].&amp;[DC].&amp;[WASHINGTON].&amp;[1432 U St NW]" c="1432 U St NW">
                <p n="[Dim Bank Lender].[BankLocation].[Bank State].&amp;[DC].&amp;[WASHINGTON]"/>
                <p n="[Dim Bank Lender].[BankLocation].[Bank State].&amp;[DC]"/>
              </i>
              <i n="[Dim Bank Lender].[BankLocation].[Bank State].&amp;[DC].&amp;[WASHINGTON].&amp;[4812 Georgia Ave NW]" c="4812 Georgia Ave NW">
                <p n="[Dim Bank Lender].[BankLocation].[Bank State].&amp;[DC].&amp;[WASHINGTON]"/>
                <p n="[Dim Bank Lender].[BankLocation].[Bank State].&amp;[DC]"/>
              </i>
              <i n="[Dim Bank Lender].[BankLocation].[Bank State].&amp;[DC].&amp;[WASHINGTON].&amp;[550 17th St NW]" c="550 17th St NW">
                <p n="[Dim Bank Lender].[BankLocation].[Bank State].&amp;[DC].&amp;[WASHINGTON]"/>
                <p n="[Dim Bank Lender].[BankLocation].[Bank State].&amp;[DC]"/>
              </i>
              <i n="[Dim Bank Lender].[BankLocation].[Bank State].&amp;[DE].&amp;[LEWES].&amp;[16982 Kings Hwy]" c="16982 Kings Hwy">
                <p n="[Dim Bank Lender].[BankLocation].[Bank State].&amp;[DE].&amp;[LEWES]"/>
                <p n="[Dim Bank Lender].[BankLocation].[Bank State].&amp;[DE]"/>
              </i>
              <i n="[Dim Bank Lender].[BankLocation].[Bank State].&amp;[DE].&amp;[NEWARK].&amp;[1110 Elkton Rd]" c="1110 Elkton Rd">
                <p n="[Dim Bank Lender].[BankLocation].[Bank State].&amp;[DE].&amp;[NEWARK]"/>
                <p n="[Dim Bank Lender].[BankLocation].[Bank State].&amp;[DE]"/>
              </i>
              <i n="[Dim Bank Lender].[BankLocation].[Bank State].&amp;[DE].&amp;[SEAFORD].&amp;[910 Norman Eskridge Hwy]" c="910 Norman Eskridge Hwy">
                <p n="[Dim Bank Lender].[BankLocation].[Bank State].&amp;[DE].&amp;[SEAFORD]"/>
                <p n="[Dim Bank Lender].[BankLocation].[Bank State].&amp;[DE]"/>
              </i>
              <i n="[Dim Bank Lender].[BankLocation].[Bank State].&amp;[DE].&amp;[WILMINGTON].&amp;[&quot;409 Silverside Rd, Ste 105&quot;]" c="&quot;409 Silverside Rd, Ste 105&quot;">
                <p n="[Dim Bank Lender].[BankLocation].[Bank State].&amp;[DE].&amp;[WILMINGTON]"/>
                <p n="[Dim Bank Lender].[BankLocation].[Bank State].&amp;[DE]"/>
              </i>
              <i n="[Dim Bank Lender].[BankLocation].[Bank State].&amp;[DE].&amp;[WILMINGTON].&amp;[&quot;824 N Market St, Ste 100&quot;]" c="&quot;824 N Market St, Ste 100&quot;">
                <p n="[Dim Bank Lender].[BankLocation].[Bank State].&amp;[DE].&amp;[WILMINGTON]"/>
                <p n="[Dim Bank Lender].[BankLocation].[Bank State].&amp;[DE]"/>
              </i>
              <i n="[Dim Bank Lender].[BankLocation].[Bank State].&amp;[DE].&amp;[WILMINGTON].&amp;[1100 N Market St]" c="1100 N Market St">
                <p n="[Dim Bank Lender].[BankLocation].[Bank State].&amp;[DE].&amp;[WILMINGTON]"/>
                <p n="[Dim Bank Lender].[BankLocation].[Bank State].&amp;[DE]"/>
              </i>
              <i n="[Dim Bank Lender].[BankLocation].[Bank State].&amp;[DE].&amp;[WILMINGTON].&amp;[2035 Limestone Rd]" c="2035 Limestone Rd">
                <p n="[Dim Bank Lender].[BankLocation].[Bank State].&amp;[DE].&amp;[WILMINGTON]"/>
                <p n="[Dim Bank Lender].[BankLocation].[Bank State].&amp;[DE]"/>
              </i>
              <i n="[Dim Bank Lender].[BankLocation].[Bank State].&amp;[DE].&amp;[WILMINGTON].&amp;[222 Delaware Ave]" c="222 Delaware Ave">
                <p n="[Dim Bank Lender].[BankLocation].[Bank State].&amp;[DE].&amp;[WILMINGTON]"/>
                <p n="[Dim Bank Lender].[BankLocation].[Bank State].&amp;[DE]"/>
              </i>
              <i n="[Dim Bank Lender].[BankLocation].[Bank State].&amp;[DE].&amp;[WILMINGTON].&amp;[2961 Centerville Rd]" c="2961 Centerville Rd">
                <p n="[Dim Bank Lender].[BankLocation].[Bank State].&amp;[DE].&amp;[WILMINGTON]"/>
                <p n="[Dim Bank Lender].[BankLocation].[Bank State].&amp;[DE]"/>
              </i>
              <i n="[Dim Bank Lender].[BankLocation].[Bank State].&amp;[DE].&amp;[WILMINGTON].&amp;[500 Delaware Ave]" c="500 Delaware Ave">
                <p n="[Dim Bank Lender].[BankLocation].[Bank State].&amp;[DE].&amp;[WILMINGTON]"/>
                <p n="[Dim Bank Lender].[BankLocation].[Bank State].&amp;[DE]"/>
              </i>
              <i n="[Dim Bank Lender].[BankLocation].[Bank State].&amp;[FL].&amp;[BOCA RATON].&amp;[2420 N Federal Hwy]" c="2420 N Federal Hwy">
                <p n="[Dim Bank Lender].[BankLocation].[Bank State].&amp;[FL].&amp;[BOCA RATON]"/>
                <p n="[Dim Bank Lender].[BankLocation].[Bank State].&amp;[FL]"/>
              </i>
              <i n="[Dim Bank Lender].[BankLocation].[Bank State].&amp;[FL].&amp;[CLEARWATER].&amp;[29750 US Hwy 19 North]" c="29750 US Hwy 19 North">
                <p n="[Dim Bank Lender].[BankLocation].[Bank State].&amp;[FL].&amp;[CLEARWATER]"/>
                <p n="[Dim Bank Lender].[BankLocation].[Bank State].&amp;[FL]"/>
              </i>
              <i n="[Dim Bank Lender].[BankLocation].[Bank State].&amp;[FL].&amp;[CLEWISTON].&amp;[300 E Sugarland Hwy]" c="300 E Sugarland Hwy">
                <p n="[Dim Bank Lender].[BankLocation].[Bank State].&amp;[FL].&amp;[CLEWISTON]"/>
                <p n="[Dim Bank Lender].[BankLocation].[Bank State].&amp;[FL]"/>
              </i>
              <i n="[Dim Bank Lender].[BankLocation].[Bank State].&amp;[FL].&amp;[CORAL GABLES].&amp;[&quot;396 Alhambra Circle, Ste 255&quot;]" c="&quot;396 Alhambra Circle, Ste 255&quot;">
                <p n="[Dim Bank Lender].[BankLocation].[Bank State].&amp;[FL].&amp;[CORAL GABLES]"/>
                <p n="[Dim Bank Lender].[BankLocation].[Bank State].&amp;[FL]"/>
              </i>
              <i n="[Dim Bank Lender].[BankLocation].[Bank State].&amp;[FL].&amp;[CORAL GABLES].&amp;[220 Alhambra Circle]" c="220 Alhambra Circle">
                <p n="[Dim Bank Lender].[BankLocation].[Bank State].&amp;[FL].&amp;[CORAL GABLES]"/>
                <p n="[Dim Bank Lender].[BankLocation].[Bank State].&amp;[FL]"/>
              </i>
              <i n="[Dim Bank Lender].[BankLocation].[Bank State].&amp;[FL].&amp;[DORAL].&amp;[2301 NW 87th Ave]" c="2301 NW 87th Ave">
                <p n="[Dim Bank Lender].[BankLocation].[Bank State].&amp;[FL].&amp;[DORAL]"/>
                <p n="[Dim Bank Lender].[BankLocation].[Bank State].&amp;[FL]"/>
              </i>
              <i n="[Dim Bank Lender].[BankLocation].[Bank State].&amp;[FL].&amp;[LAKE CITY].&amp;[4705 W US Hwy 90]" c="4705 W US Hwy 90">
                <p n="[Dim Bank Lender].[BankLocation].[Bank State].&amp;[FL].&amp;[LAKE CITY]"/>
                <p n="[Dim Bank Lender].[BankLocation].[Bank State].&amp;[FL]"/>
              </i>
              <i n="[Dim Bank Lender].[BankLocation].[Bank State].&amp;[FL].&amp;[LAKELAND].&amp;[&quot;129 S Kentucky Ave, Ste 100&quot;]" c="&quot;129 S Kentucky Ave, Ste 100&quot;">
                <p n="[Dim Bank Lender].[BankLocation].[Bank State].&amp;[FL].&amp;[LAKELAND]"/>
                <p n="[Dim Bank Lender].[BankLocation].[Bank State].&amp;[FL]"/>
              </i>
              <i n="[Dim Bank Lender].[BankLocation].[Bank State].&amp;[FL].&amp;[MIAMI].&amp;[&quot;1221 Biscayne Blvd, Ste 2200&quot;]" c="&quot;1221 Biscayne Blvd, Ste 2200&quot;">
                <p n="[Dim Bank Lender].[BankLocation].[Bank State].&amp;[FL].&amp;[MIAMI]"/>
                <p n="[Dim Bank Lender].[BankLocation].[Bank State].&amp;[FL]"/>
              </i>
              <i n="[Dim Bank Lender].[BankLocation].[Bank State].&amp;[FL].&amp;[MIAMI].&amp;[100 SE 2nd St]" c="100 SE 2nd St">
                <p n="[Dim Bank Lender].[BankLocation].[Bank State].&amp;[FL].&amp;[MIAMI]"/>
                <p n="[Dim Bank Lender].[BankLocation].[Bank State].&amp;[FL]"/>
              </i>
              <i n="[Dim Bank Lender].[BankLocation].[Bank State].&amp;[FL].&amp;[MIAMI].&amp;[4725 Southwest 8th St]" c="4725 Southwest 8th St">
                <p n="[Dim Bank Lender].[BankLocation].[Bank State].&amp;[FL].&amp;[MIAMI]"/>
                <p n="[Dim Bank Lender].[BankLocation].[Bank State].&amp;[FL]"/>
              </i>
              <i n="[Dim Bank Lender].[BankLocation].[Bank State].&amp;[FL].&amp;[MIAMI].&amp;[780 NW 42nd Ave]" c="780 NW 42nd Ave">
                <p n="[Dim Bank Lender].[BankLocation].[Bank State].&amp;[FL].&amp;[MIAMI]"/>
                <p n="[Dim Bank Lender].[BankLocation].[Bank State].&amp;[FL]"/>
              </i>
              <i n="[Dim Bank Lender].[BankLocation].[Bank State].&amp;[FL].&amp;[MIAMI LAKES].&amp;[14817 Oak Lane]" c="14817 Oak Lane">
                <p n="[Dim Bank Lender].[BankLocation].[Bank State].&amp;[FL].&amp;[MIAMI LAKES]"/>
                <p n="[Dim Bank Lender].[BankLocation].[Bank State].&amp;[FL]"/>
              </i>
              <i n="[Dim Bank Lender].[BankLocation].[Bank State].&amp;[FL].&amp;[MOUNT DORA].&amp;[714 N Donnelly St]" c="714 N Donnelly St">
                <p n="[Dim Bank Lender].[BankLocation].[Bank State].&amp;[FL].&amp;[MOUNT DORA]"/>
                <p n="[Dim Bank Lender].[BankLocation].[Bank State].&amp;[FL]"/>
              </i>
              <i n="[Dim Bank Lender].[BankLocation].[Bank State].&amp;[FL].&amp;[NAPLES].&amp;[&quot;100 Glenview Pl, Ste 111&quot;]" c="&quot;100 Glenview Pl, Ste 111&quot;">
                <p n="[Dim Bank Lender].[BankLocation].[Bank State].&amp;[FL].&amp;[NAPLES]"/>
                <p n="[Dim Bank Lender].[BankLocation].[Bank State].&amp;[FL]"/>
              </i>
              <i n="[Dim Bank Lender].[BankLocation].[Bank State].&amp;[FL].&amp;[NAPLES].&amp;[&quot;3003 Tamiami Trl North, Ste 10&quot;]" c="&quot;3003 Tamiami Trl North, Ste 10&quot;">
                <p n="[Dim Bank Lender].[BankLocation].[Bank State].&amp;[FL].&amp;[NAPLES]"/>
                <p n="[Dim Bank Lender].[BankLocation].[Bank State].&amp;[FL]"/>
              </i>
              <i n="[Dim Bank Lender].[BankLocation].[Bank State].&amp;[FL].&amp;[ORANGE CITY].&amp;[1113 Saxon Blvd]" c="1113 Saxon Blvd">
                <p n="[Dim Bank Lender].[BankLocation].[Bank State].&amp;[FL].&amp;[ORANGE CITY]"/>
                <p n="[Dim Bank Lender].[BankLocation].[Bank State].&amp;[FL]"/>
              </i>
              <i n="[Dim Bank Lender].[BankLocation].[Bank State].&amp;[FL].&amp;[ORLANDO].&amp;[135 W Central Blvd]" c="135 W Central Blvd">
                <p n="[Dim Bank Lender].[BankLocation].[Bank State].&amp;[FL].&amp;[ORLANDO]"/>
                <p n="[Dim Bank Lender].[BankLocation].[Bank State].&amp;[FL]"/>
              </i>
              <i n="[Dim Bank Lender].[BankLocation].[Bank State].&amp;[FL].&amp;[PANAMA CITY].&amp;[2200 Stanford Rd]" c="2200 Stanford Rd">
                <p n="[Dim Bank Lender].[BankLocation].[Bank State].&amp;[FL].&amp;[PANAMA CITY]"/>
                <p n="[Dim Bank Lender].[BankLocation].[Bank State].&amp;[FL]"/>
              </i>
              <i n="[Dim Bank Lender].[BankLocation].[Bank State].&amp;[FL].&amp;[PUNTA GORDA].&amp;[3105 Tamiami Trl]" c="3105 Tamiami Trl">
                <p n="[Dim Bank Lender].[BankLocation].[Bank State].&amp;[FL].&amp;[PUNTA GORDA]"/>
                <p n="[Dim Bank Lender].[BankLocation].[Bank State].&amp;[FL]"/>
              </i>
              <i n="[Dim Bank Lender].[BankLocation].[Bank State].&amp;[FL].&amp;[SOUTH MIAMI].&amp;[5750 Sunset Dr South]" c="5750 Sunset Dr South">
                <p n="[Dim Bank Lender].[BankLocation].[Bank State].&amp;[FL].&amp;[SOUTH MIAMI]"/>
                <p n="[Dim Bank Lender].[BankLocation].[Bank State].&amp;[FL]"/>
              </i>
              <i n="[Dim Bank Lender].[BankLocation].[Bank State].&amp;[FL].&amp;[STUART].&amp;[815 Colorado Ave]" c="815 Colorado Ave">
                <p n="[Dim Bank Lender].[BankLocation].[Bank State].&amp;[FL].&amp;[STUART]"/>
                <p n="[Dim Bank Lender].[BankLocation].[Bank State].&amp;[FL]"/>
              </i>
              <i n="[Dim Bank Lender].[BankLocation].[Bank State].&amp;[FL].&amp;[TAMPA].&amp;[12471 W Linebaugh Ave]" c="12471 W Linebaugh Ave">
                <p n="[Dim Bank Lender].[BankLocation].[Bank State].&amp;[FL].&amp;[TAMPA]"/>
                <p n="[Dim Bank Lender].[BankLocation].[Bank State].&amp;[FL]"/>
              </i>
              <i n="[Dim Bank Lender].[BankLocation].[Bank State].&amp;[FL].&amp;[TAMPA].&amp;[20701 Bruce B Downs Blvd]" c="20701 Bruce B Downs Blvd">
                <p n="[Dim Bank Lender].[BankLocation].[Bank State].&amp;[FL].&amp;[TAMPA]"/>
                <p n="[Dim Bank Lender].[BankLocation].[Bank State].&amp;[FL]"/>
              </i>
              <i n="[Dim Bank Lender].[BankLocation].[Bank State].&amp;[FL].&amp;[TAMPA].&amp;[6804 E Hillsborough Ave]" c="6804 E Hillsborough Ave">
                <p n="[Dim Bank Lender].[BankLocation].[Bank State].&amp;[FL].&amp;[TAMPA]"/>
                <p n="[Dim Bank Lender].[BankLocation].[Bank State].&amp;[FL]"/>
              </i>
              <i n="[Dim Bank Lender].[BankLocation].[Bank State].&amp;[FL].&amp;[VERO BEACH].&amp;[571 Beachland Blvd]" c="571 Beachland Blvd">
                <p n="[Dim Bank Lender].[BankLocation].[Bank State].&amp;[FL].&amp;[VERO BEACH]"/>
                <p n="[Dim Bank Lender].[BankLocation].[Bank State].&amp;[FL]"/>
              </i>
              <i n="[Dim Bank Lender].[BankLocation].[Bank State].&amp;[FL].&amp;[WEST PALM BEACH].&amp;[1801 Forest Hill Blvd]" c="1801 Forest Hill Blvd">
                <p n="[Dim Bank Lender].[BankLocation].[Bank State].&amp;[FL].&amp;[WEST PALM BEACH]"/>
                <p n="[Dim Bank Lender].[BankLocation].[Bank State].&amp;[FL]"/>
              </i>
              <i n="[Dim Bank Lender].[BankLocation].[Bank State].&amp;[FL].&amp;[WINTER HAVEN].&amp;[1101 First St South]" c="1101 First St South">
                <p n="[Dim Bank Lender].[BankLocation].[Bank State].&amp;[FL].&amp;[WINTER HAVEN]"/>
                <p n="[Dim Bank Lender].[BankLocation].[Bank State].&amp;[FL]"/>
              </i>
              <i n="[Dim Bank Lender].[BankLocation].[Bank State].&amp;[GA].&amp;[Albany].&amp;[2910 Meredyth Dr]" c="2910 Meredyth Dr">
                <p n="[Dim Bank Lender].[BankLocation].[Bank State].&amp;[GA].&amp;[Albany]"/>
                <p n="[Dim Bank Lender].[BankLocation].[Bank State].&amp;[GA]"/>
              </i>
              <i n="[Dim Bank Lender].[BankLocation].[Bank State].&amp;[GA].&amp;[ALMA].&amp;[423 W 12th St]" c="423 W 12th St">
                <p n="[Dim Bank Lender].[BankLocation].[Bank State].&amp;[GA].&amp;[ALMA]"/>
                <p n="[Dim Bank Lender].[BankLocation].[Bank State].&amp;[GA]"/>
              </i>
              <i n="[Dim Bank Lender].[BankLocation].[Bank State].&amp;[GA].&amp;[ALMA].&amp;[501 W 12th St]" c="501 W 12th St">
                <p n="[Dim Bank Lender].[BankLocation].[Bank State].&amp;[GA].&amp;[ALMA]"/>
                <p n="[Dim Bank Lender].[BankLocation].[Bank State].&amp;[GA]"/>
              </i>
              <i n="[Dim Bank Lender].[BankLocation].[Bank State].&amp;[GA].&amp;[ALPHARETTA].&amp;[3651 Old Milton Pkwy]" c="3651 Old Milton Pkwy">
                <p n="[Dim Bank Lender].[BankLocation].[Bank State].&amp;[GA].&amp;[ALPHARETTA]"/>
                <p n="[Dim Bank Lender].[BankLocation].[Bank State].&amp;[GA]"/>
              </i>
              <i n="[Dim Bank Lender].[BankLocation].[Bank State].&amp;[GA].&amp;[AMERICUS].&amp;[119 N Lee St]" c="119 N Lee St">
                <p n="[Dim Bank Lender].[BankLocation].[Bank State].&amp;[GA].&amp;[AMERICUS]"/>
                <p n="[Dim Bank Lender].[BankLocation].[Bank State].&amp;[GA]"/>
              </i>
              <i n="[Dim Bank Lender].[BankLocation].[Bank State].&amp;[GA].&amp;[ATLANTA].&amp;[&quot;1349 W Peachtree St, Ste 100&quot;]" c="&quot;1349 W Peachtree St, Ste 100&quot;">
                <p n="[Dim Bank Lender].[BankLocation].[Bank State].&amp;[GA].&amp;[ATLANTA]"/>
                <p n="[Dim Bank Lender].[BankLocation].[Bank State].&amp;[GA]"/>
              </i>
              <i n="[Dim Bank Lender].[BankLocation].[Bank State].&amp;[GA].&amp;[ATLANTA].&amp;[&quot;2060 Mt Paran Rd NW, Ste 100&quot;]" c="&quot;2060 Mt Paran Rd NW, Ste 100&quot;">
                <p n="[Dim Bank Lender].[BankLocation].[Bank State].&amp;[GA].&amp;[ATLANTA]"/>
                <p n="[Dim Bank Lender].[BankLocation].[Bank State].&amp;[GA]"/>
              </i>
              <i n="[Dim Bank Lender].[BankLocation].[Bank State].&amp;[GA].&amp;[ATLANTA].&amp;[3880 Roswell Rd NE]" c="3880 Roswell Rd NE">
                <p n="[Dim Bank Lender].[BankLocation].[Bank State].&amp;[GA].&amp;[ATLANTA]"/>
                <p n="[Dim Bank Lender].[BankLocation].[Bank State].&amp;[GA]"/>
              </i>
              <i n="[Dim Bank Lender].[BankLocation].[Bank State].&amp;[GA].&amp;[BAXLEY].&amp;[700 W Parker St]" c="700 W Parker St">
                <p n="[Dim Bank Lender].[BankLocation].[Bank State].&amp;[GA].&amp;[BAXLEY]"/>
                <p n="[Dim Bank Lender].[BankLocation].[Bank State].&amp;[GA]"/>
              </i>
              <i n="[Dim Bank Lender].[BankLocation].[Bank State].&amp;[GA].&amp;[BLAIRSVILLE].&amp;[177 Hwy 515 E]" c="177 Hwy 515 E">
                <p n="[Dim Bank Lender].[BankLocation].[Bank State].&amp;[GA].&amp;[BLAIRSVILLE]"/>
                <p n="[Dim Bank Lender].[BankLocation].[Bank State].&amp;[GA]"/>
              </i>
              <i n="[Dim Bank Lender].[BankLocation].[Bank State].&amp;[GA].&amp;[CALHOUN].&amp;[350 W Belmont Dr]" c="350 W Belmont Dr">
                <p n="[Dim Bank Lender].[BankLocation].[Bank State].&amp;[GA].&amp;[CALHOUN]"/>
                <p n="[Dim Bank Lender].[BankLocation].[Bank State].&amp;[GA]"/>
              </i>
              <i n="[Dim Bank Lender].[BankLocation].[Bank State].&amp;[GA].&amp;[CARTERSVILLE].&amp;[215 E Main St]" c="215 E Main St">
                <p n="[Dim Bank Lender].[BankLocation].[Bank State].&amp;[GA].&amp;[CARTERSVILLE]"/>
                <p n="[Dim Bank Lender].[BankLocation].[Bank State].&amp;[GA]"/>
              </i>
              <i n="[Dim Bank Lender].[BankLocation].[Bank State].&amp;[GA].&amp;[CLAYTON].&amp;[121 Rickman St]" c="121 Rickman St">
                <p n="[Dim Bank Lender].[BankLocation].[Bank State].&amp;[GA].&amp;[CLAYTON]"/>
                <p n="[Dim Bank Lender].[BankLocation].[Bank State].&amp;[GA]"/>
              </i>
              <i n="[Dim Bank Lender].[BankLocation].[Bank State].&amp;[GA].&amp;[COLQUITT].&amp;[203 W Crawford St]" c="203 W Crawford St">
                <p n="[Dim Bank Lender].[BankLocation].[Bank State].&amp;[GA].&amp;[COLQUITT]"/>
                <p n="[Dim Bank Lender].[BankLocation].[Bank State].&amp;[GA]"/>
              </i>
              <i n="[Dim Bank Lender].[BankLocation].[Bank State].&amp;[GA].&amp;[COLUMBUS].&amp;[1148 Broadway]" c="1148 Broadway">
                <p n="[Dim Bank Lender].[BankLocation].[Bank State].&amp;[GA].&amp;[COLUMBUS]"/>
                <p n="[Dim Bank Lender].[BankLocation].[Bank State].&amp;[GA]"/>
              </i>
              <i n="[Dim Bank Lender].[BankLocation].[Bank State].&amp;[GA].&amp;[CORDELE].&amp;[910 Greer St]" c="910 Greer St">
                <p n="[Dim Bank Lender].[BankLocation].[Bank State].&amp;[GA].&amp;[CORDELE]"/>
                <p n="[Dim Bank Lender].[BankLocation].[Bank State].&amp;[GA]"/>
              </i>
              <i n="[Dim Bank Lender].[BankLocation].[Bank State].&amp;[GA].&amp;[COVINGTON].&amp;[3175 Hwy 278]" c="3175 Hwy 278">
                <p n="[Dim Bank Lender].[BankLocation].[Bank State].&amp;[GA].&amp;[COVINGTON]"/>
                <p n="[Dim Bank Lender].[BankLocation].[Bank State].&amp;[GA]"/>
              </i>
              <i n="[Dim Bank Lender].[BankLocation].[Bank State].&amp;[GA].&amp;[CUMMING].&amp;[651 Veterans Memorial Blvd]" c="651 Veterans Memorial Blvd">
                <p n="[Dim Bank Lender].[BankLocation].[Bank State].&amp;[GA].&amp;[CUMMING]"/>
                <p n="[Dim Bank Lender].[BankLocation].[Bank State].&amp;[GA]"/>
              </i>
              <i n="[Dim Bank Lender].[BankLocation].[Bank State].&amp;[GA].&amp;[CUTHBERT].&amp;[81 Court St]" c="81 Court St">
                <p n="[Dim Bank Lender].[BankLocation].[Bank State].&amp;[GA].&amp;[CUTHBERT]"/>
                <p n="[Dim Bank Lender].[BankLocation].[Bank State].&amp;[GA]"/>
              </i>
              <i n="[Dim Bank Lender].[BankLocation].[Bank State].&amp;[GA].&amp;[DARIEN].&amp;[1010 North Way St]" c="1010 North Way St">
                <p n="[Dim Bank Lender].[BankLocation].[Bank State].&amp;[GA].&amp;[DARIEN]"/>
                <p n="[Dim Bank Lender].[BankLocation].[Bank State].&amp;[GA]"/>
              </i>
              <i n="[Dim Bank Lender].[BankLocation].[Bank State].&amp;[GA].&amp;[DORAVILLE].&amp;[5114 Buford Hwy]" c="5114 Buford Hwy">
                <p n="[Dim Bank Lender].[BankLocation].[Bank State].&amp;[GA].&amp;[DORAVILLE]"/>
                <p n="[Dim Bank Lender].[BankLocation].[Bank State].&amp;[GA]"/>
              </i>
              <i n="[Dim Bank Lender].[BankLocation].[Bank State].&amp;[GA].&amp;[DORAVILLE].&amp;[5593 Buford Hwy]" c="5593 Buford Hwy">
                <p n="[Dim Bank Lender].[BankLocation].[Bank State].&amp;[GA].&amp;[DORAVILLE]"/>
                <p n="[Dim Bank Lender].[BankLocation].[Bank State].&amp;[GA]"/>
              </i>
              <i n="[Dim Bank Lender].[BankLocation].[Bank State].&amp;[GA].&amp;[DOUGLAS].&amp;[420 S Madison Ave]" c="420 S Madison Ave">
                <p n="[Dim Bank Lender].[BankLocation].[Bank State].&amp;[GA].&amp;[DOUGLAS]"/>
                <p n="[Dim Bank Lender].[BankLocation].[Bank State].&amp;[GA]"/>
              </i>
              <i n="[Dim Bank Lender].[BankLocation].[Bank State].&amp;[GA].&amp;[DUBLIN].&amp;[301 Bellevue Ave]" c="301 Bellevue Ave">
                <p n="[Dim Bank Lender].[BankLocation].[Bank State].&amp;[GA].&amp;[DUBLIN]"/>
                <p n="[Dim Bank Lender].[BankLocation].[Bank State].&amp;[GA]"/>
              </i>
              <i n="[Dim Bank Lender].[BankLocation].[Bank State].&amp;[GA].&amp;[DULUTH].&amp;[2385 Pleasant Hill Rd]" c="2385 Pleasant Hill Rd">
                <p n="[Dim Bank Lender].[BankLocation].[Bank State].&amp;[GA].&amp;[DULUTH]"/>
                <p n="[Dim Bank Lender].[BankLocation].[Bank State].&amp;[GA]"/>
              </i>
              <i n="[Dim Bank Lender].[BankLocation].[Bank State].&amp;[GA].&amp;[ELBERTON].&amp;[884 Elbert St]" c="884 Elbert St">
                <p n="[Dim Bank Lender].[BankLocation].[Bank State].&amp;[GA].&amp;[ELBERTON]"/>
                <p n="[Dim Bank Lender].[BankLocation].[Bank State].&amp;[GA]"/>
              </i>
              <i n="[Dim Bank Lender].[BankLocation].[Bank State].&amp;[GA].&amp;[FAYETTEVILLE].&amp;[131 Gingercake Rd]" c="131 Gingercake Rd">
                <p n="[Dim Bank Lender].[BankLocation].[Bank State].&amp;[GA].&amp;[FAYETTEVILLE]"/>
                <p n="[Dim Bank Lender].[BankLocation].[Bank State].&amp;[GA]"/>
              </i>
              <i n="[Dim Bank Lender].[BankLocation].[Bank State].&amp;[GA].&amp;[FITZGERALD].&amp;[102 W Roanoke Dr]" c="102 W Roanoke Dr">
                <p n="[Dim Bank Lender].[BankLocation].[Bank State].&amp;[GA].&amp;[FITZGERALD]"/>
                <p n="[Dim Bank Lender].[BankLocation].[Bank State].&amp;[GA]"/>
              </i>
              <i n="[Dim Bank Lender].[BankLocation].[Bank State].&amp;[GA].&amp;[FITZGERALD].&amp;[115 S Grant St]" c="115 S Grant St">
                <p n="[Dim Bank Lender].[BankLocation].[Bank State].&amp;[GA].&amp;[FITZGERALD]"/>
                <p n="[Dim Bank Lender].[BankLocation].[Bank State].&amp;[GA]"/>
              </i>
              <i n="[Dim Bank Lender].[BankLocation].[Bank State].&amp;[GA].&amp;[FORSYTH].&amp;[88 N Lee St]" c="88 N Lee St">
                <p n="[Dim Bank Lender].[BankLocation].[Bank State].&amp;[GA].&amp;[FORSYTH]"/>
                <p n="[Dim Bank Lender].[BankLocation].[Bank State].&amp;[GA]"/>
              </i>
              <i n="[Dim Bank Lender].[BankLocation].[Bank State].&amp;[GA].&amp;[GREENSBORO].&amp;[&quot;6340 Lake Oconee Pkwy, Ste 730&quot;]" c="&quot;6340 Lake Oconee Pkwy, Ste 730&quot;">
                <p n="[Dim Bank Lender].[BankLocation].[Bank State].&amp;[GA].&amp;[GREENSBORO]"/>
                <p n="[Dim Bank Lender].[BankLocation].[Bank State].&amp;[GA]"/>
              </i>
              <i n="[Dim Bank Lender].[BankLocation].[Bank State].&amp;[GA].&amp;[JASPER].&amp;[15 Sammy McGhee Blvd]" c="15 Sammy McGhee Blvd">
                <p n="[Dim Bank Lender].[BankLocation].[Bank State].&amp;[GA].&amp;[JASPER]"/>
                <p n="[Dim Bank Lender].[BankLocation].[Bank State].&amp;[GA]"/>
              </i>
              <i n="[Dim Bank Lender].[BankLocation].[Bank State].&amp;[GA].&amp;[JONESBORO].&amp;[101 N Main St]" c="101 N Main St">
                <p n="[Dim Bank Lender].[BankLocation].[Bank State].&amp;[GA].&amp;[JONESBORO]"/>
                <p n="[Dim Bank Lender].[BankLocation].[Bank State].&amp;[GA]"/>
              </i>
              <i n="[Dim Bank Lender].[BankLocation].[Bank State].&amp;[GA].&amp;[LAWRENCEVILLE].&amp;[1817 N Brown Rd]" c="1817 N Brown Rd">
                <p n="[Dim Bank Lender].[BankLocation].[Bank State].&amp;[GA].&amp;[LAWRENCEVILLE]"/>
                <p n="[Dim Bank Lender].[BankLocation].[Bank State].&amp;[GA]"/>
              </i>
              <i n="[Dim Bank Lender].[BankLocation].[Bank State].&amp;[GA].&amp;[LOGANVILLE].&amp;[3825 Harrison Rd]" c="3825 Harrison Rd">
                <p n="[Dim Bank Lender].[BankLocation].[Bank State].&amp;[GA].&amp;[LOGANVILLE]"/>
                <p n="[Dim Bank Lender].[BankLocation].[Bank State].&amp;[GA]"/>
              </i>
              <i n="[Dim Bank Lender].[BankLocation].[Bank State].&amp;[GA].&amp;[LOUISVILLE].&amp;[113 E Broad St]" c="113 E Broad St">
                <p n="[Dim Bank Lender].[BankLocation].[Bank State].&amp;[GA].&amp;[LOUISVILLE]"/>
                <p n="[Dim Bank Lender].[BankLocation].[Bank State].&amp;[GA]"/>
              </i>
              <i n="[Dim Bank Lender].[BankLocation].[Bank State].&amp;[GA].&amp;[MOULTRIE].&amp;[24 Second Ave SE]" c="24 Second Ave SE">
                <p n="[Dim Bank Lender].[BankLocation].[Bank State].&amp;[GA].&amp;[MOULTRIE]"/>
                <p n="[Dim Bank Lender].[BankLocation].[Bank State].&amp;[GA]"/>
              </i>
              <i n="[Dim Bank Lender].[BankLocation].[Bank State].&amp;[GA].&amp;[NORCROSS].&amp;[5100 Peachtree Pkwy]" c="5100 Peachtree Pkwy">
                <p n="[Dim Bank Lender].[BankLocation].[Bank State].&amp;[GA].&amp;[NORCROSS]"/>
                <p n="[Dim Bank Lender].[BankLocation].[Bank State].&amp;[GA]"/>
              </i>
              <i n="[Dim Bank Lender].[BankLocation].[Bank State].&amp;[GA].&amp;[ROME].&amp;[228 N 2nd Ave]" c="228 N 2nd Ave">
                <p n="[Dim Bank Lender].[BankLocation].[Bank State].&amp;[GA].&amp;[ROME]"/>
                <p n="[Dim Bank Lender].[BankLocation].[Bank State].&amp;[GA]"/>
              </i>
              <i n="[Dim Bank Lender].[BankLocation].[Bank State].&amp;[GA].&amp;[SANDY SPRINGS].&amp;[&quot;6065 Roswell Rd, Ste 600&quot;]" c="&quot;6065 Roswell Rd, Ste 600&quot;">
                <p n="[Dim Bank Lender].[BankLocation].[Bank State].&amp;[GA].&amp;[SANDY SPRINGS]"/>
                <p n="[Dim Bank Lender].[BankLocation].[Bank State].&amp;[GA]"/>
              </i>
              <i n="[Dim Bank Lender].[BankLocation].[Bank State].&amp;[GA].&amp;[SAVANNAH].&amp;[111 Barnard St]" c="111 Barnard St">
                <p n="[Dim Bank Lender].[BankLocation].[Bank State].&amp;[GA].&amp;[SAVANNAH]"/>
                <p n="[Dim Bank Lender].[BankLocation].[Bank State].&amp;[GA]"/>
              </i>
              <i n="[Dim Bank Lender].[BankLocation].[Bank State].&amp;[GA].&amp;[SMYRNA].&amp;[4135 S Atlanta Rd]" c="4135 S Atlanta Rd">
                <p n="[Dim Bank Lender].[BankLocation].[Bank State].&amp;[GA].&amp;[SMYRNA]"/>
                <p n="[Dim Bank Lender].[BankLocation].[Bank State].&amp;[GA]"/>
              </i>
              <i n="[Dim Bank Lender].[BankLocation].[Bank State].&amp;[GA].&amp;[STATESBORO].&amp;[P.O. Box 718]" c="P.O. Box 718">
                <p n="[Dim Bank Lender].[BankLocation].[Bank State].&amp;[GA].&amp;[STATESBORO]"/>
                <p n="[Dim Bank Lender].[BankLocation].[Bank State].&amp;[GA]"/>
              </i>
              <i n="[Dim Bank Lender].[BankLocation].[Bank State].&amp;[GA].&amp;[SUWANEE].&amp;[505 Peachtree Industrial Blvd]" c="505 Peachtree Industrial Blvd">
                <p n="[Dim Bank Lender].[BankLocation].[Bank State].&amp;[GA].&amp;[SUWANEE]"/>
                <p n="[Dim Bank Lender].[BankLocation].[Bank State].&amp;[GA]"/>
              </i>
              <i n="[Dim Bank Lender].[BankLocation].[Bank State].&amp;[GA].&amp;[THOMASVILLE].&amp;[301 N Broad St]" c="301 N Broad St">
                <p n="[Dim Bank Lender].[BankLocation].[Bank State].&amp;[GA].&amp;[THOMASVILLE]"/>
                <p n="[Dim Bank Lender].[BankLocation].[Bank State].&amp;[GA]"/>
              </i>
              <i n="[Dim Bank Lender].[BankLocation].[Bank State].&amp;[GA].&amp;[VIDALIA].&amp;[101 S Railroad Ave]" c="101 S Railroad Ave">
                <p n="[Dim Bank Lender].[BankLocation].[Bank State].&amp;[GA].&amp;[VIDALIA]"/>
                <p n="[Dim Bank Lender].[BankLocation].[Bank State].&amp;[GA]"/>
              </i>
              <i n="[Dim Bank Lender].[BankLocation].[Bank State].&amp;[GA].&amp;[VIDALIA].&amp;[206 Jackson St]" c="206 Jackson St">
                <p n="[Dim Bank Lender].[BankLocation].[Bank State].&amp;[GA].&amp;[VIDALIA]"/>
                <p n="[Dim Bank Lender].[BankLocation].[Bank State].&amp;[GA]"/>
              </i>
              <i n="[Dim Bank Lender].[BankLocation].[Bank State].&amp;[GA].&amp;[ZEBULON].&amp;[420 Griffin St]" c="420 Griffin St">
                <p n="[Dim Bank Lender].[BankLocation].[Bank State].&amp;[GA].&amp;[ZEBULON]"/>
                <p n="[Dim Bank Lender].[BankLocation].[Bank State].&amp;[GA]"/>
              </i>
              <i n="[Dim Bank Lender].[BankLocation].[Bank State].&amp;[GU].&amp;[HAGATNA].&amp;[&quot;424 W O'Brien Dr, Ste 112 Jula&quot;]" c="&quot;424 W O'Brien Dr, Ste 112 Jula&quot;">
                <p n="[Dim Bank Lender].[BankLocation].[Bank State].&amp;[GU].&amp;[HAGATNA]"/>
                <p n="[Dim Bank Lender].[BankLocation].[Bank State].&amp;[GU]"/>
              </i>
              <i n="[Dim Bank Lender].[BankLocation].[Bank State].&amp;[GU].&amp;[HAGATNA].&amp;[111 Chalan Santo Papa]" c="111 Chalan Santo Papa">
                <p n="[Dim Bank Lender].[BankLocation].[Bank State].&amp;[GU].&amp;[HAGATNA]"/>
                <p n="[Dim Bank Lender].[BankLocation].[Bank State].&amp;[GU]"/>
              </i>
              <i n="[Dim Bank Lender].[BankLocation].[Bank State].&amp;[GU].&amp;[HAGATNA].&amp;[151 Aspinall Ave]" c="151 Aspinall Ave">
                <p n="[Dim Bank Lender].[BankLocation].[Bank State].&amp;[GU].&amp;[HAGATNA]"/>
                <p n="[Dim Bank Lender].[BankLocation].[Bank State].&amp;[GU]"/>
              </i>
              <i n="[Dim Bank Lender].[BankLocation].[Bank State].&amp;[HI].&amp;[HILO].&amp;[632 Kinoole St]" c="632 Kinoole St">
                <p n="[Dim Bank Lender].[BankLocation].[Bank State].&amp;[HI].&amp;[HILO]"/>
                <p n="[Dim Bank Lender].[BankLocation].[Bank State].&amp;[HI]"/>
              </i>
              <i n="[Dim Bank Lender].[BankLocation].[Bank State].&amp;[HI].&amp;[HONOLULU].&amp;[&quot;1357 Kapiolani Blvd, Ste 102&quot;]" c="&quot;1357 Kapiolani Blvd, Ste 102&quot;">
                <p n="[Dim Bank Lender].[BankLocation].[Bank State].&amp;[HI].&amp;[HONOLULU]"/>
                <p n="[Dim Bank Lender].[BankLocation].[Bank State].&amp;[HI]"/>
              </i>
              <i n="[Dim Bank Lender].[BankLocation].[Bank State].&amp;[HI].&amp;[HONOLULU].&amp;[1001 Bishop St]" c="1001 Bishop St">
                <p n="[Dim Bank Lender].[BankLocation].[Bank State].&amp;[HI].&amp;[HONOLULU]"/>
                <p n="[Dim Bank Lender].[BankLocation].[Bank State].&amp;[HI]"/>
              </i>
              <i n="[Dim Bank Lender].[BankLocation].[Bank State].&amp;[HI].&amp;[HONOLULU].&amp;[111 S King]" c="111 S King">
                <p n="[Dim Bank Lender].[BankLocation].[Bank State].&amp;[HI].&amp;[HONOLULU]"/>
                <p n="[Dim Bank Lender].[BankLocation].[Bank State].&amp;[HI]"/>
              </i>
              <i n="[Dim Bank Lender].[BankLocation].[Bank State].&amp;[HI].&amp;[HONOLULU].&amp;[220 S King St]" c="220 S King St">
                <p n="[Dim Bank Lender].[BankLocation].[Bank State].&amp;[HI].&amp;[HONOLULU]"/>
                <p n="[Dim Bank Lender].[BankLocation].[Bank State].&amp;[HI]"/>
              </i>
              <i n="[Dim Bank Lender].[BankLocation].[Bank State].&amp;[HI].&amp;[HONOLULU].&amp;[2305 S Beretania St]" c="2305 S Beretania St">
                <p n="[Dim Bank Lender].[BankLocation].[Bank State].&amp;[HI].&amp;[HONOLULU]"/>
                <p n="[Dim Bank Lender].[BankLocation].[Bank State].&amp;[HI]"/>
              </i>
              <i n="[Dim Bank Lender].[BankLocation].[Bank State].&amp;[HI].&amp;[HONOLULU].&amp;[45 N King St]" c="45 N King St">
                <p n="[Dim Bank Lender].[BankLocation].[Bank State].&amp;[HI].&amp;[HONOLULU]"/>
                <p n="[Dim Bank Lender].[BankLocation].[Bank State].&amp;[HI]"/>
              </i>
              <i n="[Dim Bank Lender].[BankLocation].[Bank State].&amp;[HI].&amp;[HONOLULU].&amp;[999 Bishop St]" c="999 Bishop St">
                <p n="[Dim Bank Lender].[BankLocation].[Bank State].&amp;[HI].&amp;[HONOLULU]"/>
                <p n="[Dim Bank Lender].[BankLocation].[Bank State].&amp;[HI]"/>
              </i>
              <i n="[Dim Bank Lender].[BankLocation].[Bank State].&amp;[HI].&amp;[KAILUA].&amp;[73-5611 Olowalu St]" c="73-5611 Olowalu St">
                <p n="[Dim Bank Lender].[BankLocation].[Bank State].&amp;[HI].&amp;[KAILUA]"/>
                <p n="[Dim Bank Lender].[BankLocation].[Bank State].&amp;[HI]"/>
              </i>
              <i n="[Dim Bank Lender].[BankLocation].[Bank State].&amp;[HI].&amp;[LIHUE].&amp;[4493 Pahee St]" c="4493 Pahee St">
                <p n="[Dim Bank Lender].[BankLocation].[Bank State].&amp;[HI].&amp;[LIHUE]"/>
                <p n="[Dim Bank Lender].[BankLocation].[Bank State].&amp;[HI]"/>
              </i>
              <i n="[Dim Bank Lender].[BankLocation].[Bank State].&amp;[IA].&amp;[ADAIR].&amp;[322 Audubon St]" c="322 Audubon St">
                <p n="[Dim Bank Lender].[BankLocation].[Bank State].&amp;[IA].&amp;[ADAIR]"/>
                <p n="[Dim Bank Lender].[BankLocation].[Bank State].&amp;[IA]"/>
              </i>
              <i n="[Dim Bank Lender].[BankLocation].[Bank State].&amp;[IA].&amp;[ALBIA].&amp;[19 Benton Ave East]" c="19 Benton Ave East">
                <p n="[Dim Bank Lender].[BankLocation].[Bank State].&amp;[IA].&amp;[ALBIA]"/>
                <p n="[Dim Bank Lender].[BankLocation].[Bank State].&amp;[IA]"/>
              </i>
              <i n="[Dim Bank Lender].[BankLocation].[Bank State].&amp;[IA].&amp;[ALGONA].&amp;[1 East State St]" c="1 East State St">
                <p n="[Dim Bank Lender].[BankLocation].[Bank State].&amp;[IA].&amp;[ALGONA]"/>
                <p n="[Dim Bank Lender].[BankLocation].[Bank State].&amp;[IA]"/>
              </i>
              <i n="[Dim Bank Lender].[BankLocation].[Bank State].&amp;[IA].&amp;[ALTOONA].&amp;[502 8th St SW]" c="502 8th St SW">
                <p n="[Dim Bank Lender].[BankLocation].[Bank State].&amp;[IA].&amp;[ALTOONA]"/>
                <p n="[Dim Bank Lender].[BankLocation].[Bank State].&amp;[IA]"/>
              </i>
              <i n="[Dim Bank Lender].[BankLocation].[Bank State].&amp;[IA].&amp;[AMES].&amp;[104 Chestnut St]" c="104 Chestnut St">
                <p n="[Dim Bank Lender].[BankLocation].[Bank State].&amp;[IA].&amp;[AMES]"/>
                <p n="[Dim Bank Lender].[BankLocation].[Bank State].&amp;[IA]"/>
              </i>
              <i n="[Dim Bank Lender].[BankLocation].[Bank State].&amp;[IA].&amp;[AMES].&amp;[405 5th St]" c="405 5th St">
                <p n="[Dim Bank Lender].[BankLocation].[Bank State].&amp;[IA].&amp;[AMES]"/>
                <p n="[Dim Bank Lender].[BankLocation].[Bank State].&amp;[IA]"/>
              </i>
              <i n="[Dim Bank Lender].[BankLocation].[Bank State].&amp;[IA].&amp;[ANKENY].&amp;[817 N Ankeny Blvd]" c="817 N Ankeny Blvd">
                <p n="[Dim Bank Lender].[BankLocation].[Bank State].&amp;[IA].&amp;[ANKENY]"/>
                <p n="[Dim Bank Lender].[BankLocation].[Bank State].&amp;[IA]"/>
              </i>
              <i n="[Dim Bank Lender].[BankLocation].[Bank State].&amp;[IA].&amp;[ATKINS].&amp;[97 Main Ave]" c="97 Main Ave">
                <p n="[Dim Bank Lender].[BankLocation].[Bank State].&amp;[IA].&amp;[ATKINS]"/>
                <p n="[Dim Bank Lender].[BankLocation].[Bank State].&amp;[IA]"/>
              </i>
              <i n="[Dim Bank Lender].[BankLocation].[Bank State].&amp;[IA].&amp;[BANCROFT].&amp;[108 W Ramsey St]" c="108 W Ramsey St">
                <p n="[Dim Bank Lender].[BankLocation].[Bank State].&amp;[IA].&amp;[BANCROFT]"/>
                <p n="[Dim Bank Lender].[BankLocation].[Bank State].&amp;[IA]"/>
              </i>
              <i n="[Dim Bank Lender].[BankLocation].[Bank State].&amp;[IA].&amp;[BELLEVUE].&amp;[200 S Second St]" c="200 S Second St">
                <p n="[Dim Bank Lender].[BankLocation].[Bank State].&amp;[IA].&amp;[BELLEVUE]"/>
                <p n="[Dim Bank Lender].[BankLocation].[Bank State].&amp;[IA]"/>
              </i>
              <i n="[Dim Bank Lender].[BankLocation].[Bank State].&amp;[IA].&amp;[BETTENDORF].&amp;[2118 Middle Rd]" c="2118 Middle Rd">
                <p n="[Dim Bank Lender].[BankLocation].[Bank State].&amp;[IA].&amp;[BETTENDORF]"/>
                <p n="[Dim Bank Lender].[BankLocation].[Bank State].&amp;[IA]"/>
              </i>
              <i n="[Dim Bank Lender].[BankLocation].[Bank State].&amp;[IA].&amp;[BONAPARTE].&amp;[612 1th St]" c="612 1th St">
                <p n="[Dim Bank Lender].[BankLocation].[Bank State].&amp;[IA].&amp;[BONAPARTE]"/>
                <p n="[Dim Bank Lender].[BankLocation].[Bank State].&amp;[IA]"/>
              </i>
              <i n="[Dim Bank Lender].[BankLocation].[Bank State].&amp;[IA].&amp;[BURLINGTON].&amp;[222 N Main St]" c="222 N Main St">
                <p n="[Dim Bank Lender].[BankLocation].[Bank State].&amp;[IA].&amp;[BURLINGTON]"/>
                <p n="[Dim Bank Lender].[BankLocation].[Bank State].&amp;[IA]"/>
              </i>
              <i n="[Dim Bank Lender].[BankLocation].[Bank State].&amp;[IA].&amp;[CARROLL].&amp;[126 W 6th St]" c="126 W 6th St">
                <p n="[Dim Bank Lender].[BankLocation].[Bank State].&amp;[IA].&amp;[CARROLL]"/>
                <p n="[Dim Bank Lender].[BankLocation].[Bank State].&amp;[IA]"/>
              </i>
              <i n="[Dim Bank Lender].[BankLocation].[Bank State].&amp;[IA].&amp;[CASCADE].&amp;[332 1st Ave W]" c="332 1st Ave W">
                <p n="[Dim Bank Lender].[BankLocation].[Bank State].&amp;[IA].&amp;[CASCADE]"/>
                <p n="[Dim Bank Lender].[BankLocation].[Bank State].&amp;[IA]"/>
              </i>
              <i n="[Dim Bank Lender].[BankLocation].[Bank State].&amp;[IA].&amp;[CEDAR FALLS].&amp;[123 W 4th St]" c="123 W 4th St">
                <p n="[Dim Bank Lender].[BankLocation].[Bank State].&amp;[IA].&amp;[CEDAR FALLS]"/>
                <p n="[Dim Bank Lender].[BankLocation].[Bank State].&amp;[IA]"/>
              </i>
              <i n="[Dim Bank Lender].[BankLocation].[Bank State].&amp;[IA].&amp;[CEDAR FALLS].&amp;[301 Washington St]" c="301 Washington St">
                <p n="[Dim Bank Lender].[BankLocation].[Bank State].&amp;[IA].&amp;[CEDAR FALLS]"/>
                <p n="[Dim Bank Lender].[BankLocation].[Bank State].&amp;[IA]"/>
              </i>
              <i n="[Dim Bank Lender].[BankLocation].[Bank State].&amp;[IA].&amp;[CEDAR RAPIDS].&amp;[&quot;500 1st Ave NE, Ste 100&quot;]" c="&quot;500 1st Ave NE, Ste 100&quot;">
                <p n="[Dim Bank Lender].[BankLocation].[Bank State].&amp;[IA].&amp;[CEDAR RAPIDS]"/>
                <p n="[Dim Bank Lender].[BankLocation].[Bank State].&amp;[IA]"/>
              </i>
              <i n="[Dim Bank Lender].[BankLocation].[Bank State].&amp;[IA].&amp;[CEDAR RAPIDS].&amp;[425 1st Ave SW]" c="425 1st Ave SW">
                <p n="[Dim Bank Lender].[BankLocation].[Bank State].&amp;[IA].&amp;[CEDAR RAPIDS]"/>
                <p n="[Dim Bank Lender].[BankLocation].[Bank State].&amp;[IA]"/>
              </i>
              <i n="[Dim Bank Lender].[BankLocation].[Bank State].&amp;[IA].&amp;[CEDAR RAPIDS].&amp;[7045 C Ave NE]" c="7045 C Ave NE">
                <p n="[Dim Bank Lender].[BankLocation].[Bank State].&amp;[IA].&amp;[CEDAR RAPIDS]"/>
                <p n="[Dim Bank Lender].[BankLocation].[Bank State].&amp;[IA]"/>
              </i>
              <i n="[Dim Bank Lender].[BankLocation].[Bank State].&amp;[IA].&amp;[CENTERVILLE].&amp;[200 N 10th St]" c="200 N 10th St">
                <p n="[Dim Bank Lender].[BankLocation].[Bank State].&amp;[IA].&amp;[CENTERVILLE]"/>
                <p n="[Dim Bank Lender].[BankLocation].[Bank State].&amp;[IA]"/>
              </i>
              <i n="[Dim Bank Lender].[BankLocation].[Bank State].&amp;[IA].&amp;[CENTRAL CITY].&amp;[59 4th St N]" c="59 4th St N">
                <p n="[Dim Bank Lender].[BankLocation].[Bank State].&amp;[IA].&amp;[CENTRAL CITY]"/>
                <p n="[Dim Bank Lender].[BankLocation].[Bank State].&amp;[IA]"/>
              </i>
              <i n="[Dim Bank Lender].[BankLocation].[Bank State].&amp;[IA].&amp;[CHARLES CITY].&amp;[809 Clark St]" c="809 Clark St">
                <p n="[Dim Bank Lender].[BankLocation].[Bank State].&amp;[IA].&amp;[CHARLES CITY]"/>
                <p n="[Dim Bank Lender].[BankLocation].[Bank State].&amp;[IA]"/>
              </i>
              <i n="[Dim Bank Lender].[BankLocation].[Bank State].&amp;[IA].&amp;[CHEROKEE].&amp;[212 W Willow St]" c="212 W Willow St">
                <p n="[Dim Bank Lender].[BankLocation].[Bank State].&amp;[IA].&amp;[CHEROKEE]"/>
                <p n="[Dim Bank Lender].[BankLocation].[Bank State].&amp;[IA]"/>
              </i>
              <i n="[Dim Bank Lender].[BankLocation].[Bank State].&amp;[IA].&amp;[CLARKSVILLE].&amp;[100 N Main St]" c="100 N Main St">
                <p n="[Dim Bank Lender].[BankLocation].[Bank State].&amp;[IA].&amp;[CLARKSVILLE]"/>
                <p n="[Dim Bank Lender].[BankLocation].[Bank State].&amp;[IA]"/>
              </i>
              <i n="[Dim Bank Lender].[BankLocation].[Bank State].&amp;[IA].&amp;[CLEAR LAKE].&amp;[322 Main Ave]" c="322 Main Ave">
                <p n="[Dim Bank Lender].[BankLocation].[Bank State].&amp;[IA].&amp;[CLEAR LAKE]"/>
                <p n="[Dim Bank Lender].[BankLocation].[Bank State].&amp;[IA]"/>
              </i>
              <i n="[Dim Bank Lender].[BankLocation].[Bank State].&amp;[IA].&amp;[CLINTON].&amp;[1442 Lincolnway]" c="1442 Lincolnway">
                <p n="[Dim Bank Lender].[BankLocation].[Bank State].&amp;[IA].&amp;[CLINTON]"/>
                <p n="[Dim Bank Lender].[BankLocation].[Bank State].&amp;[IA]"/>
              </i>
              <i n="[Dim Bank Lender].[BankLocation].[Bank State].&amp;[IA].&amp;[CLINTON].&amp;[235 6th Ave S]" c="235 6th Ave S">
                <p n="[Dim Bank Lender].[BankLocation].[Bank State].&amp;[IA].&amp;[CLINTON]"/>
                <p n="[Dim Bank Lender].[BankLocation].[Bank State].&amp;[IA]"/>
              </i>
              <i n="[Dim Bank Lender].[BankLocation].[Bank State].&amp;[IA].&amp;[CLIVE].&amp;[12701 University Ave]" c="12701 University Ave">
                <p n="[Dim Bank Lender].[BankLocation].[Bank State].&amp;[IA].&amp;[CLIVE]"/>
                <p n="[Dim Bank Lender].[BankLocation].[Bank State].&amp;[IA]"/>
              </i>
              <i n="[Dim Bank Lender].[BankLocation].[Bank State].&amp;[IA].&amp;[COLESBURG].&amp;[205 Main St]" c="205 Main St">
                <p n="[Dim Bank Lender].[BankLocation].[Bank State].&amp;[IA].&amp;[COLESBURG]"/>
                <p n="[Dim Bank Lender].[BankLocation].[Bank State].&amp;[IA]"/>
              </i>
              <i n="[Dim Bank Lender].[BankLocation].[Bank State].&amp;[IA].&amp;[COLLINS].&amp;[104 Main St]" c="104 Main St">
                <p n="[Dim Bank Lender].[BankLocation].[Bank State].&amp;[IA].&amp;[COLLINS]"/>
                <p n="[Dim Bank Lender].[BankLocation].[Bank State].&amp;[IA]"/>
              </i>
              <i n="[Dim Bank Lender].[BankLocation].[Bank State].&amp;[IA].&amp;[CRESTON].&amp;[&quot;602 Sheldon Ave, Ste A&quot;]" c="&quot;602 Sheldon Ave, Ste A&quot;">
                <p n="[Dim Bank Lender].[BankLocation].[Bank State].&amp;[IA].&amp;[CRESTON]"/>
                <p n="[Dim Bank Lender].[BankLocation].[Bank State].&amp;[IA]"/>
              </i>
              <i n="[Dim Bank Lender].[BankLocation].[Bank State].&amp;[IA].&amp;[CRESTON].&amp;[101 W Adams St]" c="101 W Adams St">
                <p n="[Dim Bank Lender].[BankLocation].[Bank State].&amp;[IA].&amp;[CRESTON]"/>
                <p n="[Dim Bank Lender].[BankLocation].[Bank State].&amp;[IA]"/>
              </i>
              <i n="[Dim Bank Lender].[BankLocation].[Bank State].&amp;[IA].&amp;[DAVENPORT].&amp;[100 E Kimberly Rd]" c="100 E Kimberly Rd">
                <p n="[Dim Bank Lender].[BankLocation].[Bank State].&amp;[IA].&amp;[DAVENPORT]"/>
                <p n="[Dim Bank Lender].[BankLocation].[Bank State].&amp;[IA]"/>
              </i>
              <i n="[Dim Bank Lender].[BankLocation].[Bank State].&amp;[IA].&amp;[DAVENPORT].&amp;[3717 N Brady St]" c="3717 N Brady St">
                <p n="[Dim Bank Lender].[BankLocation].[Bank State].&amp;[IA].&amp;[DAVENPORT]"/>
                <p n="[Dim Bank Lender].[BankLocation].[Bank State].&amp;[IA]"/>
              </i>
              <i n="[Dim Bank Lender].[BankLocation].[Bank State].&amp;[IA].&amp;[DAVENPORT].&amp;[4301 E 53rd St]" c="4301 E 53rd St">
                <p n="[Dim Bank Lender].[BankLocation].[Bank State].&amp;[IA].&amp;[DAVENPORT]"/>
                <p n="[Dim Bank Lender].[BankLocation].[Bank State].&amp;[IA]"/>
              </i>
              <i n="[Dim Bank Lender].[BankLocation].[Bank State].&amp;[IA].&amp;[DE WITT].&amp;[815 6th Ave]" c="815 6th Ave">
                <p n="[Dim Bank Lender].[BankLocation].[Bank State].&amp;[IA].&amp;[DE WITT]"/>
                <p n="[Dim Bank Lender].[BankLocation].[Bank State].&amp;[IA]"/>
              </i>
              <i n="[Dim Bank Lender].[BankLocation].[Bank State].&amp;[IA].&amp;[DE WITT].&amp;[914 6th Ave]" c="914 6th Ave">
                <p n="[Dim Bank Lender].[BankLocation].[Bank State].&amp;[IA].&amp;[DE WITT]"/>
                <p n="[Dim Bank Lender].[BankLocation].[Bank State].&amp;[IA]"/>
              </i>
              <i n="[Dim Bank Lender].[BankLocation].[Bank State].&amp;[IA].&amp;[DES MOINES].&amp;[453 7th St]" c="453 7th St">
                <p n="[Dim Bank Lender].[BankLocation].[Bank State].&amp;[IA].&amp;[DES MOINES]"/>
                <p n="[Dim Bank Lender].[BankLocation].[Bank State].&amp;[IA]"/>
              </i>
              <i n="[Dim Bank Lender].[BankLocation].[Bank State].&amp;[IA].&amp;[DUBUQUE].&amp;[1398 Central Ave]" c="1398 Central Ave">
                <p n="[Dim Bank Lender].[BankLocation].[Bank State].&amp;[IA].&amp;[DUBUQUE]"/>
                <p n="[Dim Bank Lender].[BankLocation].[Bank State].&amp;[IA]"/>
              </i>
              <i n="[Dim Bank Lender].[BankLocation].[Bank State].&amp;[IA].&amp;[DUBUQUE].&amp;[3465 Asbury Rd]" c="3465 Asbury Rd">
                <p n="[Dim Bank Lender].[BankLocation].[Bank State].&amp;[IA].&amp;[DUBUQUE]"/>
                <p n="[Dim Bank Lender].[BankLocation].[Bank State].&amp;[IA]"/>
              </i>
              <i n="[Dim Bank Lender].[BankLocation].[Bank State].&amp;[IA].&amp;[DUBUQUE].&amp;[4250 Asbury Rd]" c="4250 Asbury Rd">
                <p n="[Dim Bank Lender].[BankLocation].[Bank State].&amp;[IA].&amp;[DUBUQUE]"/>
                <p n="[Dim Bank Lender].[BankLocation].[Bank State].&amp;[IA]"/>
              </i>
              <i n="[Dim Bank Lender].[BankLocation].[Bank State].&amp;[IA].&amp;[DURANT].&amp;[502 8th Ave]" c="502 8th Ave">
                <p n="[Dim Bank Lender].[BankLocation].[Bank State].&amp;[IA].&amp;[DURANT]"/>
                <p n="[Dim Bank Lender].[BankLocation].[Bank State].&amp;[IA]"/>
              </i>
              <i n="[Dim Bank Lender].[BankLocation].[Bank State].&amp;[IA].&amp;[EDGEWOOD].&amp;[101 E Union St]" c="101 E Union St">
                <p n="[Dim Bank Lender].[BankLocation].[Bank State].&amp;[IA].&amp;[EDGEWOOD]"/>
                <p n="[Dim Bank Lender].[BankLocation].[Bank State].&amp;[IA]"/>
              </i>
              <i n="[Dim Bank Lender].[BankLocation].[Bank State].&amp;[IA].&amp;[ELDRIDGE].&amp;[500 E LeClaire Rd]" c="500 E LeClaire Rd">
                <p n="[Dim Bank Lender].[BankLocation].[Bank State].&amp;[IA].&amp;[ELDRIDGE]"/>
                <p n="[Dim Bank Lender].[BankLocation].[Bank State].&amp;[IA]"/>
              </i>
              <i n="[Dim Bank Lender].[BankLocation].[Bank State].&amp;[IA].&amp;[ELGIN].&amp;[241 Center St]" c="241 Center St">
                <p n="[Dim Bank Lender].[BankLocation].[Bank State].&amp;[IA].&amp;[ELGIN]"/>
                <p n="[Dim Bank Lender].[BankLocation].[Bank State].&amp;[IA]"/>
              </i>
              <i n="[Dim Bank Lender].[BankLocation].[Bank State].&amp;[IA].&amp;[ELKADER].&amp;[102 N Main St]" c="102 N Main St">
                <p n="[Dim Bank Lender].[BankLocation].[Bank State].&amp;[IA].&amp;[ELKADER]"/>
                <p n="[Dim Bank Lender].[BankLocation].[Bank State].&amp;[IA]"/>
              </i>
              <i n="[Dim Bank Lender].[BankLocation].[Bank State].&amp;[IA].&amp;[ELKADER].&amp;[210 S Main St]" c="210 S Main St">
                <p n="[Dim Bank Lender].[BankLocation].[Bank State].&amp;[IA].&amp;[ELKADER]"/>
                <p n="[Dim Bank Lender].[BankLocation].[Bank State].&amp;[IA]"/>
              </i>
              <i n="[Dim Bank Lender].[BankLocation].[Bank State].&amp;[IA].&amp;[FAIRFAX].&amp;[409 Vanderbilt St]" c="409 Vanderbilt St">
                <p n="[Dim Bank Lender].[BankLocation].[Bank State].&amp;[IA].&amp;[FAIRFAX]"/>
                <p n="[Dim Bank Lender].[BankLocation].[Bank State].&amp;[IA]"/>
              </i>
              <i n="[Dim Bank Lender].[BankLocation].[Bank State].&amp;[IA].&amp;[FAIRFIELD].&amp;[100 E Burlington Ave]" c="100 E Burlington Ave">
                <p n="[Dim Bank Lender].[BankLocation].[Bank State].&amp;[IA].&amp;[FAIRFIELD]"/>
                <p n="[Dim Bank Lender].[BankLocation].[Bank State].&amp;[IA]"/>
              </i>
              <i n="[Dim Bank Lender].[BankLocation].[Bank State].&amp;[IA].&amp;[FAIRFIELD].&amp;[55 S 4th St]" c="55 S 4th St">
                <p n="[Dim Bank Lender].[BankLocation].[Bank State].&amp;[IA].&amp;[FAIRFIELD]"/>
                <p n="[Dim Bank Lender].[BankLocation].[Bank State].&amp;[IA]"/>
              </i>
              <i n="[Dim Bank Lender].[BankLocation].[Bank State].&amp;[IA].&amp;[FOREST CITY].&amp;[245 E 'J' St]" c="245 E 'J' St">
                <p n="[Dim Bank Lender].[BankLocation].[Bank State].&amp;[IA].&amp;[FOREST CITY]"/>
                <p n="[Dim Bank Lender].[BankLocation].[Bank State].&amp;[IA]"/>
              </i>
              <i n="[Dim Bank Lender].[BankLocation].[Bank State].&amp;[IA].&amp;[FORT DODGE].&amp;[1207 Central Ave]" c="1207 Central Ave">
                <p n="[Dim Bank Lender].[BankLocation].[Bank State].&amp;[IA].&amp;[FORT DODGE]"/>
                <p n="[Dim Bank Lender].[BankLocation].[Bank State].&amp;[IA]"/>
              </i>
              <i n="[Dim Bank Lender].[BankLocation].[Bank State].&amp;[IA].&amp;[GLENWOOD].&amp;[32 N Walnut St]" c="32 N Walnut St">
                <p n="[Dim Bank Lender].[BankLocation].[Bank State].&amp;[IA].&amp;[GLENWOOD]"/>
                <p n="[Dim Bank Lender].[BankLocation].[Bank State].&amp;[IA]"/>
              </i>
              <i n="[Dim Bank Lender].[BankLocation].[Bank State].&amp;[IA].&amp;[GRUNDY CENTER].&amp;[529 G Ave]" c="529 G Ave">
                <p n="[Dim Bank Lender].[BankLocation].[Bank State].&amp;[IA].&amp;[GRUNDY CENTER]"/>
                <p n="[Dim Bank Lender].[BankLocation].[Bank State].&amp;[IA]"/>
              </i>
              <i n="[Dim Bank Lender].[BankLocation].[Bank State].&amp;[IA].&amp;[HILLS].&amp;[131 Main St]" c="131 Main St">
                <p n="[Dim Bank Lender].[BankLocation].[Bank State].&amp;[IA].&amp;[HILLS]"/>
                <p n="[Dim Bank Lender].[BankLocation].[Bank State].&amp;[IA]"/>
              </i>
              <i n="[Dim Bank Lender].[BankLocation].[Bank State].&amp;[IA].&amp;[HULL].&amp;[1101 Main St]" c="1101 Main St">
                <p n="[Dim Bank Lender].[BankLocation].[Bank State].&amp;[IA].&amp;[HULL]"/>
                <p n="[Dim Bank Lender].[BankLocation].[Bank State].&amp;[IA]"/>
              </i>
              <i n="[Dim Bank Lender].[BankLocation].[Bank State].&amp;[IA].&amp;[IDA GROVE].&amp;[501 2nd St]" c="501 2nd St">
                <p n="[Dim Bank Lender].[BankLocation].[Bank State].&amp;[IA].&amp;[IDA GROVE]"/>
                <p n="[Dim Bank Lender].[BankLocation].[Bank State].&amp;[IA]"/>
              </i>
              <i n="[Dim Bank Lender].[BankLocation].[Bank State].&amp;[IA].&amp;[INDIANOLA].&amp;[1401 N Jefferson]" c="1401 N Jefferson">
                <p n="[Dim Bank Lender].[BankLocation].[Bank State].&amp;[IA].&amp;[INDIANOLA]"/>
                <p n="[Dim Bank Lender].[BankLocation].[Bank State].&amp;[IA]"/>
              </i>
              <i n="[Dim Bank Lender].[BankLocation].[Bank State].&amp;[IA].&amp;[INDIANOLA].&amp;[400 E Iowa Ave]" c="400 E Iowa Ave">
                <p n="[Dim Bank Lender].[BankLocation].[Bank State].&amp;[IA].&amp;[INDIANOLA]"/>
                <p n="[Dim Bank Lender].[BankLocation].[Bank State].&amp;[IA]"/>
              </i>
              <i n="[Dim Bank Lender].[BankLocation].[Bank State].&amp;[IA].&amp;[IOWA CITY].&amp;[102 S Clinton St]" c="102 S Clinton St">
                <p n="[Dim Bank Lender].[BankLocation].[Bank State].&amp;[IA].&amp;[IOWA CITY]"/>
                <p n="[Dim Bank Lender].[BankLocation].[Bank State].&amp;[IA]"/>
              </i>
              <i n="[Dim Bank Lender].[BankLocation].[Bank State].&amp;[IA].&amp;[IOWA FALLS].&amp;[616 Washington Ave]" c="616 Washington Ave">
                <p n="[Dim Bank Lender].[BankLocation].[Bank State].&amp;[IA].&amp;[IOWA FALLS]"/>
                <p n="[Dim Bank Lender].[BankLocation].[Bank State].&amp;[IA]"/>
              </i>
              <i n="[Dim Bank Lender].[BankLocation].[Bank State].&amp;[IA].&amp;[JEFFERSON].&amp;[115 W State St]" c="115 W State St">
                <p n="[Dim Bank Lender].[BankLocation].[Bank State].&amp;[IA].&amp;[JEFFERSON]"/>
                <p n="[Dim Bank Lender].[BankLocation].[Bank State].&amp;[IA]"/>
              </i>
              <i n="[Dim Bank Lender].[BankLocation].[Bank State].&amp;[IA].&amp;[JOHNSTON].&amp;[&quot;6163 NW 86th St, Ste 105&quot;]" c="&quot;6163 NW 86th St, Ste 105&quot;">
                <p n="[Dim Bank Lender].[BankLocation].[Bank State].&amp;[IA].&amp;[JOHNSTON]"/>
                <p n="[Dim Bank Lender].[BankLocation].[Bank State].&amp;[IA]"/>
              </i>
              <i n="[Dim Bank Lender].[BankLocation].[Bank State].&amp;[IA].&amp;[LA PORTE CITY].&amp;[321 Main St]" c="321 Main St">
                <p n="[Dim Bank Lender].[BankLocation].[Bank State].&amp;[IA].&amp;[LA PORTE CITY]"/>
                <p n="[Dim Bank Lender].[BankLocation].[Bank State].&amp;[IA]"/>
              </i>
              <i n="[Dim Bank Lender].[BankLocation].[Bank State].&amp;[IA].&amp;[LANSING].&amp;[370 Main St]" c="370 Main St">
                <p n="[Dim Bank Lender].[BankLocation].[Bank State].&amp;[IA].&amp;[LANSING]"/>
                <p n="[Dim Bank Lender].[BankLocation].[Bank State].&amp;[IA]"/>
              </i>
              <i n="[Dim Bank Lender].[BankLocation].[Bank State].&amp;[IA].&amp;[LE MARS].&amp;[234 5th Ave SW]" c="234 5th Ave SW">
                <p n="[Dim Bank Lender].[BankLocation].[Bank State].&amp;[IA].&amp;[LE MARS]"/>
                <p n="[Dim Bank Lender].[BankLocation].[Bank State].&amp;[IA]"/>
              </i>
              <i n="[Dim Bank Lender].[BankLocation].[Bank State].&amp;[IA].&amp;[LE MARS].&amp;[37 1st Ave NW]" c="37 1st Ave NW">
                <p n="[Dim Bank Lender].[BankLocation].[Bank State].&amp;[IA].&amp;[LE MARS]"/>
                <p n="[Dim Bank Lender].[BankLocation].[Bank State].&amp;[IA]"/>
              </i>
              <i n="[Dim Bank Lender].[BankLocation].[Bank State].&amp;[IA].&amp;[LYNNVILLE].&amp;[413 East St]" c="413 East St">
                <p n="[Dim Bank Lender].[BankLocation].[Bank State].&amp;[IA].&amp;[LYNNVILLE]"/>
                <p n="[Dim Bank Lender].[BankLocation].[Bank State].&amp;[IA]"/>
              </i>
              <i n="[Dim Bank Lender].[BankLocation].[Bank State].&amp;[IA].&amp;[MANCHESTER].&amp;[101 E Main St]" c="101 E Main St">
                <p n="[Dim Bank Lender].[BankLocation].[Bank State].&amp;[IA].&amp;[MANCHESTER]"/>
                <p n="[Dim Bank Lender].[BankLocation].[Bank State].&amp;[IA]"/>
              </i>
              <i n="[Dim Bank Lender].[BankLocation].[Bank State].&amp;[IA].&amp;[MAQUOKETA].&amp;[203 N Main St]" c="203 N Main St">
                <p n="[Dim Bank Lender].[BankLocation].[Bank State].&amp;[IA].&amp;[MAQUOKETA]"/>
                <p n="[Dim Bank Lender].[BankLocation].[Bank State].&amp;[IA]"/>
              </i>
              <i n="[Dim Bank Lender].[BankLocation].[Bank State].&amp;[IA].&amp;[MARION].&amp;[1240 8th Ave]" c="1240 8th Ave">
                <p n="[Dim Bank Lender].[BankLocation].[Bank State].&amp;[IA].&amp;[MARION]"/>
                <p n="[Dim Bank Lender].[BankLocation].[Bank State].&amp;[IA]"/>
              </i>
              <i n="[Dim Bank Lender].[BankLocation].[Bank State].&amp;[IA].&amp;[MARION].&amp;[695 Marion Blvd]" c="695 Marion Blvd">
                <p n="[Dim Bank Lender].[BankLocation].[Bank State].&amp;[IA].&amp;[MARION]"/>
                <p n="[Dim Bank Lender].[BankLocation].[Bank State].&amp;[IA]"/>
              </i>
              <i n="[Dim Bank Lender].[BankLocation].[Bank State].&amp;[IA].&amp;[MARSHALLTOWN].&amp;[2206 S Center St]" c="2206 S Center St">
                <p n="[Dim Bank Lender].[BankLocation].[Bank State].&amp;[IA].&amp;[MARSHALLTOWN]"/>
                <p n="[Dim Bank Lender].[BankLocation].[Bank State].&amp;[IA]"/>
              </i>
              <i n="[Dim Bank Lender].[BankLocation].[Bank State].&amp;[IA].&amp;[MASON CITY].&amp;[2601 4th St SW]" c="2601 4th St SW">
                <p n="[Dim Bank Lender].[BankLocation].[Bank State].&amp;[IA].&amp;[MASON CITY]"/>
                <p n="[Dim Bank Lender].[BankLocation].[Bank State].&amp;[IA]"/>
              </i>
              <i n="[Dim Bank Lender].[BankLocation].[Bank State].&amp;[IA].&amp;[MASON CITY].&amp;[2650 4th St SW]" c="2650 4th St SW">
                <p n="[Dim Bank Lender].[BankLocation].[Bank State].&amp;[IA].&amp;[MASON CITY]"/>
                <p n="[Dim Bank Lender].[BankLocation].[Bank State].&amp;[IA]"/>
              </i>
              <i n="[Dim Bank Lender].[BankLocation].[Bank State].&amp;[IA].&amp;[MONTICELLO].&amp;[117 W First St]" c="117 W First St">
                <p n="[Dim Bank Lender].[BankLocation].[Bank State].&amp;[IA].&amp;[MONTICELLO]"/>
                <p n="[Dim Bank Lender].[BankLocation].[Bank State].&amp;[IA]"/>
              </i>
              <i n="[Dim Bank Lender].[BankLocation].[Bank State].&amp;[IA].&amp;[MOUNT VERNON].&amp;[302 Hwy 1 SE]" c="302 Hwy 1 SE">
                <p n="[Dim Bank Lender].[BankLocation].[Bank State].&amp;[IA].&amp;[MOUNT VERNON]"/>
                <p n="[Dim Bank Lender].[BankLocation].[Bank State].&amp;[IA]"/>
              </i>
              <i n="[Dim Bank Lender].[BankLocation].[Bank State].&amp;[IA].&amp;[MUSCATINE].&amp;[2609 2nd Ave]" c="2609 2nd Ave">
                <p n="[Dim Bank Lender].[BankLocation].[Bank State].&amp;[IA].&amp;[MUSCATINE]"/>
                <p n="[Dim Bank Lender].[BankLocation].[Bank State].&amp;[IA]"/>
              </i>
              <i n="[Dim Bank Lender].[BankLocation].[Bank State].&amp;[IA].&amp;[MUSCATINE].&amp;[300 E Second St]" c="300 E Second St">
                <p n="[Dim Bank Lender].[BankLocation].[Bank State].&amp;[IA].&amp;[MUSCATINE]"/>
                <p n="[Dim Bank Lender].[BankLocation].[Bank State].&amp;[IA]"/>
              </i>
              <i n="[Dim Bank Lender].[BankLocation].[Bank State].&amp;[IA].&amp;[MUSCATINE].&amp;[301 Iowa Ave]" c="301 Iowa Ave">
                <p n="[Dim Bank Lender].[BankLocation].[Bank State].&amp;[IA].&amp;[MUSCATINE]"/>
                <p n="[Dim Bank Lender].[BankLocation].[Bank State].&amp;[IA]"/>
              </i>
              <i n="[Dim Bank Lender].[BankLocation].[Bank State].&amp;[IA].&amp;[NEVADA].&amp;[1025 6th St]" c="1025 6th St">
                <p n="[Dim Bank Lender].[BankLocation].[Bank State].&amp;[IA].&amp;[NEVADA]"/>
                <p n="[Dim Bank Lender].[BankLocation].[Bank State].&amp;[IA]"/>
              </i>
              <i n="[Dim Bank Lender].[BankLocation].[Bank State].&amp;[IA].&amp;[NEWTON].&amp;[100 N 2nd Ave W]" c="100 N 2nd Ave W">
                <p n="[Dim Bank Lender].[BankLocation].[Bank State].&amp;[IA].&amp;[NEWTON]"/>
                <p n="[Dim Bank Lender].[BankLocation].[Bank State].&amp;[IA]"/>
              </i>
              <i n="[Dim Bank Lender].[BankLocation].[Bank State].&amp;[IA].&amp;[NORTH LIBERTY].&amp;[2355 Landon Rd]" c="2355 Landon Rd">
                <p n="[Dim Bank Lender].[BankLocation].[Bank State].&amp;[IA].&amp;[NORTH LIBERTY]"/>
                <p n="[Dim Bank Lender].[BankLocation].[Bank State].&amp;[IA]"/>
              </i>
              <i n="[Dim Bank Lender].[BankLocation].[Bank State].&amp;[IA].&amp;[NORWALK].&amp;[801 Main St]" c="801 Main St">
                <p n="[Dim Bank Lender].[BankLocation].[Bank State].&amp;[IA].&amp;[NORWALK]"/>
                <p n="[Dim Bank Lender].[BankLocation].[Bank State].&amp;[IA]"/>
              </i>
              <i n="[Dim Bank Lender].[BankLocation].[Bank State].&amp;[IA].&amp;[ORANGE CITY].&amp;[122 Central Ave NW]" c="122 Central Ave NW">
                <p n="[Dim Bank Lender].[BankLocation].[Bank State].&amp;[IA].&amp;[ORANGE CITY]"/>
                <p n="[Dim Bank Lender].[BankLocation].[Bank State].&amp;[IA]"/>
              </i>
              <i n="[Dim Bank Lender].[BankLocation].[Bank State].&amp;[IA].&amp;[OTTUMWA].&amp;[1100 Hutchinson Ave]" c="1100 Hutchinson Ave">
                <p n="[Dim Bank Lender].[BankLocation].[Bank State].&amp;[IA].&amp;[OTTUMWA]"/>
                <p n="[Dim Bank Lender].[BankLocation].[Bank State].&amp;[IA]"/>
              </i>
              <i n="[Dim Bank Lender].[BankLocation].[Bank State].&amp;[IA].&amp;[OTTUMWA].&amp;[320 Church St]" c="320 Church St">
                <p n="[Dim Bank Lender].[BankLocation].[Bank State].&amp;[IA].&amp;[OTTUMWA]"/>
                <p n="[Dim Bank Lender].[BankLocation].[Bank State].&amp;[IA]"/>
              </i>
              <i n="[Dim Bank Lender].[BankLocation].[Bank State].&amp;[IA].&amp;[PANORA].&amp;[505 E Main St]" c="505 E Main St">
                <p n="[Dim Bank Lender].[BankLocation].[Bank State].&amp;[IA].&amp;[PANORA]"/>
                <p n="[Dim Bank Lender].[BankLocation].[Bank State].&amp;[IA]"/>
              </i>
              <i n="[Dim Bank Lender].[BankLocation].[Bank State].&amp;[IA].&amp;[PELLA].&amp;[900 Washington St]" c="900 Washington St">
                <p n="[Dim Bank Lender].[BankLocation].[Bank State].&amp;[IA].&amp;[PELLA]"/>
                <p n="[Dim Bank Lender].[BankLocation].[Bank State].&amp;[IA]"/>
              </i>
              <i n="[Dim Bank Lender].[BankLocation].[Bank State].&amp;[IA].&amp;[ROCK VALLEY].&amp;[1004 21st Ave]" c="1004 21st Ave">
                <p n="[Dim Bank Lender].[BankLocation].[Bank State].&amp;[IA].&amp;[ROCK VALLEY]"/>
                <p n="[Dim Bank Lender].[BankLocation].[Bank State].&amp;[IA]"/>
              </i>
              <i n="[Dim Bank Lender].[BankLocation].[Bank State].&amp;[IA].&amp;[SHELDON].&amp;[808 3rd Ave]" c="808 3rd Ave">
                <p n="[Dim Bank Lender].[BankLocation].[Bank State].&amp;[IA].&amp;[SHELDON]"/>
                <p n="[Dim Bank Lender].[BankLocation].[Bank State].&amp;[IA]"/>
              </i>
              <i n="[Dim Bank Lender].[BankLocation].[Bank State].&amp;[IA].&amp;[SIOUX CENTER].&amp;[525 N Main Ave]" c="525 N Main Ave">
                <p n="[Dim Bank Lender].[BankLocation].[Bank State].&amp;[IA].&amp;[SIOUX CENTER]"/>
                <p n="[Dim Bank Lender].[BankLocation].[Bank State].&amp;[IA]"/>
              </i>
              <i n="[Dim Bank Lender].[BankLocation].[Bank State].&amp;[IA].&amp;[SIOUX CITY].&amp;[4425 Singing Hills Blvd]" c="4425 Singing Hills Blvd">
                <p n="[Dim Bank Lender].[BankLocation].[Bank State].&amp;[IA].&amp;[SIOUX CITY]"/>
                <p n="[Dim Bank Lender].[BankLocation].[Bank State].&amp;[IA]"/>
              </i>
              <i n="[Dim Bank Lender].[BankLocation].[Bank State].&amp;[IA].&amp;[SIOUX CITY].&amp;[601 Pierce St]" c="601 Pierce St">
                <p n="[Dim Bank Lender].[BankLocation].[Bank State].&amp;[IA].&amp;[SIOUX CITY]"/>
                <p n="[Dim Bank Lender].[BankLocation].[Bank State].&amp;[IA]"/>
              </i>
              <i n="[Dim Bank Lender].[BankLocation].[Bank State].&amp;[IA].&amp;[SLATER].&amp;[501 Linn St]" c="501 Linn St">
                <p n="[Dim Bank Lender].[BankLocation].[Bank State].&amp;[IA].&amp;[SLATER]"/>
                <p n="[Dim Bank Lender].[BankLocation].[Bank State].&amp;[IA]"/>
              </i>
              <i n="[Dim Bank Lender].[BankLocation].[Bank State].&amp;[IA].&amp;[SOMERS].&amp;[615 6th Ave]" c="615 6th Ave">
                <p n="[Dim Bank Lender].[BankLocation].[Bank State].&amp;[IA].&amp;[SOMERS]"/>
                <p n="[Dim Bank Lender].[BankLocation].[Bank State].&amp;[IA]"/>
              </i>
              <i n="[Dim Bank Lender].[BankLocation].[Bank State].&amp;[IA].&amp;[SPENCER].&amp;[1812 Hwy Blvd]" c="1812 Hwy Blvd">
                <p n="[Dim Bank Lender].[BankLocation].[Bank State].&amp;[IA].&amp;[SPENCER]"/>
                <p n="[Dim Bank Lender].[BankLocation].[Bank State].&amp;[IA]"/>
              </i>
              <i n="[Dim Bank Lender].[BankLocation].[Bank State].&amp;[IA].&amp;[SPENCER].&amp;[705 Grand Ave]" c="705 Grand Ave">
                <p n="[Dim Bank Lender].[BankLocation].[Bank State].&amp;[IA].&amp;[SPENCER]"/>
                <p n="[Dim Bank Lender].[BankLocation].[Bank State].&amp;[IA]"/>
              </i>
              <i n="[Dim Bank Lender].[BankLocation].[Bank State].&amp;[IA].&amp;[SPENCER].&amp;[728 Grand Ave]" c="728 Grand Ave">
                <p n="[Dim Bank Lender].[BankLocation].[Bank State].&amp;[IA].&amp;[SPENCER]"/>
                <p n="[Dim Bank Lender].[BankLocation].[Bank State].&amp;[IA]"/>
              </i>
              <i n="[Dim Bank Lender].[BankLocation].[Bank State].&amp;[IA].&amp;[SPILLVILLE].&amp;[101 Church St]" c="101 Church St">
                <p n="[Dim Bank Lender].[BankLocation].[Bank State].&amp;[IA].&amp;[SPILLVILLE]"/>
                <p n="[Dim Bank Lender].[BankLocation].[Bank State].&amp;[IA]"/>
              </i>
              <i n="[Dim Bank Lender].[BankLocation].[Bank State].&amp;[IA].&amp;[SPIRIT LAKE].&amp;[1525 18th St]" c="1525 18th St">
                <p n="[Dim Bank Lender].[BankLocation].[Bank State].&amp;[IA].&amp;[SPIRIT LAKE]"/>
                <p n="[Dim Bank Lender].[BankLocation].[Bank State].&amp;[IA]"/>
              </i>
              <i n="[Dim Bank Lender].[BankLocation].[Bank State].&amp;[IA].&amp;[SPIRIT LAKE].&amp;[1902 Hill Ave]" c="1902 Hill Ave">
                <p n="[Dim Bank Lender].[BankLocation].[Bank State].&amp;[IA].&amp;[SPIRIT LAKE]"/>
                <p n="[Dim Bank Lender].[BankLocation].[Bank State].&amp;[IA]"/>
              </i>
              <i n="[Dim Bank Lender].[BankLocation].[Bank State].&amp;[IA].&amp;[STORM LAKE].&amp;[600 Lake Ave]" c="600 Lake Ave">
                <p n="[Dim Bank Lender].[BankLocation].[Bank State].&amp;[IA].&amp;[STORM LAKE]"/>
                <p n="[Dim Bank Lender].[BankLocation].[Bank State].&amp;[IA]"/>
              </i>
              <i n="[Dim Bank Lender].[BankLocation].[Bank State].&amp;[IA].&amp;[TITONKA].&amp;[173 Main St North]" c="173 Main St North">
                <p n="[Dim Bank Lender].[BankLocation].[Bank State].&amp;[IA].&amp;[TITONKA]"/>
                <p n="[Dim Bank Lender].[BankLocation].[Bank State].&amp;[IA]"/>
              </i>
              <i n="[Dim Bank Lender].[BankLocation].[Bank State].&amp;[IA].&amp;[TOLEDO].&amp;[100 E High St]" c="100 E High St">
                <p n="[Dim Bank Lender].[BankLocation].[Bank State].&amp;[IA].&amp;[TOLEDO]"/>
                <p n="[Dim Bank Lender].[BankLocation].[Bank State].&amp;[IA]"/>
              </i>
              <i n="[Dim Bank Lender].[BankLocation].[Bank State].&amp;[IA].&amp;[TRAER].&amp;[611 Second St]" c="611 Second St">
                <p n="[Dim Bank Lender].[BankLocation].[Bank State].&amp;[IA].&amp;[TRAER]"/>
                <p n="[Dim Bank Lender].[BankLocation].[Bank State].&amp;[IA]"/>
              </i>
              <i n="[Dim Bank Lender].[BankLocation].[Bank State].&amp;[IA].&amp;[WALKER].&amp;[116 Greene St]" c="116 Greene St">
                <p n="[Dim Bank Lender].[BankLocation].[Bank State].&amp;[IA].&amp;[WALKER]"/>
                <p n="[Dim Bank Lender].[BankLocation].[Bank State].&amp;[IA]"/>
              </i>
              <i n="[Dim Bank Lender].[BankLocation].[Bank State].&amp;[IA].&amp;[WAPELLO].&amp;[409 Hwy 61 S]" c="409 Hwy 61 S">
                <p n="[Dim Bank Lender].[BankLocation].[Bank State].&amp;[IA].&amp;[WAPELLO]"/>
                <p n="[Dim Bank Lender].[BankLocation].[Bank State].&amp;[IA]"/>
              </i>
              <i n="[Dim Bank Lender].[BankLocation].[Bank State].&amp;[IA].&amp;[WATERLOO].&amp;[&quot;131 Tower Park Dr, Ste 100&quot;]" c="&quot;131 Tower Park Dr, Ste 100&quot;">
                <p n="[Dim Bank Lender].[BankLocation].[Bank State].&amp;[IA].&amp;[WATERLOO]"/>
                <p n="[Dim Bank Lender].[BankLocation].[Bank State].&amp;[IA]"/>
              </i>
              <i n="[Dim Bank Lender].[BankLocation].[Bank State].&amp;[IA].&amp;[WAUKON].&amp;[22 W Main St]" c="22 W Main St">
                <p n="[Dim Bank Lender].[BankLocation].[Bank State].&amp;[IA].&amp;[WAUKON]"/>
                <p n="[Dim Bank Lender].[BankLocation].[Bank State].&amp;[IA]"/>
              </i>
              <i n="[Dim Bank Lender].[BankLocation].[Bank State].&amp;[IA].&amp;[WAVERLY].&amp;[316 E Bremer Ave]" c="316 E Bremer Ave">
                <p n="[Dim Bank Lender].[BankLocation].[Bank State].&amp;[IA].&amp;[WAVERLY]"/>
                <p n="[Dim Bank Lender].[BankLocation].[Bank State].&amp;[IA]"/>
              </i>
              <i n="[Dim Bank Lender].[BankLocation].[Bank State].&amp;[IA].&amp;[WAVERLY].&amp;[933 16th St SW]" c="933 16th St SW">
                <p n="[Dim Bank Lender].[BankLocation].[Bank State].&amp;[IA].&amp;[WAVERLY]"/>
                <p n="[Dim Bank Lender].[BankLocation].[Bank State].&amp;[IA]"/>
              </i>
              <i n="[Dim Bank Lender].[BankLocation].[Bank State].&amp;[IA].&amp;[WELLSBURG].&amp;[414 N Adams St]" c="414 N Adams St">
                <p n="[Dim Bank Lender].[BankLocation].[Bank State].&amp;[IA].&amp;[WELLSBURG]"/>
                <p n="[Dim Bank Lender].[BankLocation].[Bank State].&amp;[IA]"/>
              </i>
              <i n="[Dim Bank Lender].[BankLocation].[Bank State].&amp;[IA].&amp;[WEST DES MOINES].&amp;[1150 Jordan Creek Pkwy]" c="1150 Jordan Creek Pkwy">
                <p n="[Dim Bank Lender].[BankLocation].[Bank State].&amp;[IA].&amp;[WEST DES MOINES]"/>
                <p n="[Dim Bank Lender].[BankLocation].[Bank State].&amp;[IA]"/>
              </i>
              <i n="[Dim Bank Lender].[BankLocation].[Bank State].&amp;[IA].&amp;[WEST DES MOINES].&amp;[1255 Jordan Creek Pkwy]" c="1255 Jordan Creek Pkwy">
                <p n="[Dim Bank Lender].[BankLocation].[Bank State].&amp;[IA].&amp;[WEST DES MOINES]"/>
                <p n="[Dim Bank Lender].[BankLocation].[Bank State].&amp;[IA]"/>
              </i>
              <i n="[Dim Bank Lender].[BankLocation].[Bank State].&amp;[IA].&amp;[WEST DES MOINES].&amp;[1601 22nd St]" c="1601 22nd St">
                <p n="[Dim Bank Lender].[BankLocation].[Bank State].&amp;[IA].&amp;[WEST DES MOINES]"/>
                <p n="[Dim Bank Lender].[BankLocation].[Bank State].&amp;[IA]"/>
              </i>
              <i n="[Dim Bank Lender].[BankLocation].[Bank State].&amp;[IA].&amp;[WEST DES MOINES].&amp;[1831 25th St]" c="1831 25th St">
                <p n="[Dim Bank Lender].[BankLocation].[Bank State].&amp;[IA].&amp;[WEST DES MOINES]"/>
                <p n="[Dim Bank Lender].[BankLocation].[Bank State].&amp;[IA]"/>
              </i>
              <i n="[Dim Bank Lender].[BankLocation].[Bank State].&amp;[IA].&amp;[WEST DES MOINES].&amp;[6139 Ashworth Rd]" c="6139 Ashworth Rd">
                <p n="[Dim Bank Lender].[BankLocation].[Bank State].&amp;[IA].&amp;[WEST DES MOINES]"/>
                <p n="[Dim Bank Lender].[BankLocation].[Bank State].&amp;[IA]"/>
              </i>
              <i n="[Dim Bank Lender].[BankLocation].[Bank State].&amp;[IA].&amp;[WEST DES MOINES].&amp;[7300 Lake Dr]" c="7300 Lake Dr">
                <p n="[Dim Bank Lender].[BankLocation].[Bank State].&amp;[IA].&amp;[WEST DES MOINES]"/>
                <p n="[Dim Bank Lender].[BankLocation].[Bank State].&amp;[IA]"/>
              </i>
              <i n="[Dim Bank Lender].[BankLocation].[Bank State].&amp;[IA].&amp;[WESTSIDE].&amp;[401 First St]" c="401 First St">
                <p n="[Dim Bank Lender].[BankLocation].[Bank State].&amp;[IA].&amp;[WESTSIDE]"/>
                <p n="[Dim Bank Lender].[BankLocation].[Bank State].&amp;[IA]"/>
              </i>
              <i n="[Dim Bank Lender].[BankLocation].[Bank State].&amp;[IA].&amp;[WEVER].&amp;[3542 168th St]" c="3542 168th St">
                <p n="[Dim Bank Lender].[BankLocation].[Bank State].&amp;[IA].&amp;[WEVER]"/>
                <p n="[Dim Bank Lender].[BankLocation].[Bank State].&amp;[IA]"/>
              </i>
              <i n="[Dim Bank Lender].[BankLocation].[Bank State].&amp;[IA].&amp;[WILLIAMSBURG].&amp;[510 Elm St]" c="510 Elm St">
                <p n="[Dim Bank Lender].[BankLocation].[Bank State].&amp;[IA].&amp;[WILLIAMSBURG]"/>
                <p n="[Dim Bank Lender].[BankLocation].[Bank State].&amp;[IA]"/>
              </i>
              <i n="[Dim Bank Lender].[BankLocation].[Bank State].&amp;[ID].&amp;[BOISE].&amp;[&quot;1750 W Front St, Ste 150&quot;]" c="&quot;1750 W Front St, Ste 150&quot;">
                <p n="[Dim Bank Lender].[BankLocation].[Bank State].&amp;[ID].&amp;[BOISE]"/>
                <p n="[Dim Bank Lender].[BankLocation].[Bank State].&amp;[ID]"/>
              </i>
              <i n="[Dim Bank Lender].[BankLocation].[Bank State].&amp;[ID].&amp;[BUHL].&amp;[914 Main St]" c="914 Main St">
                <p n="[Dim Bank Lender].[BankLocation].[Bank State].&amp;[ID].&amp;[BUHL]"/>
                <p n="[Dim Bank Lender].[BankLocation].[Bank State].&amp;[ID]"/>
              </i>
              <i n="[Dim Bank Lender].[BankLocation].[Bank State].&amp;[ID].&amp;[BURLEY].&amp;[375 N Overland Ave]" c="375 N Overland Ave">
                <p n="[Dim Bank Lender].[BankLocation].[Bank State].&amp;[ID].&amp;[BURLEY]"/>
                <p n="[Dim Bank Lender].[BankLocation].[Bank State].&amp;[ID]"/>
              </i>
              <i n="[Dim Bank Lender].[BankLocation].[Bank State].&amp;[ID].&amp;[COEUR D'ALENE].&amp;[912 Northwest Blvd]" c="912 Northwest Blvd">
                <p n="[Dim Bank Lender].[BankLocation].[Bank State].&amp;[ID].&amp;[COEUR D'ALENE]"/>
                <p n="[Dim Bank Lender].[BankLocation].[Bank State].&amp;[ID]"/>
              </i>
              <i n="[Dim Bank Lender].[BankLocation].[Bank State].&amp;[ID].&amp;[IDAHO FALLS].&amp;[3113 S 25th E]" c="3113 S 25th E">
                <p n="[Dim Bank Lender].[BankLocation].[Bank State].&amp;[ID].&amp;[IDAHO FALLS]"/>
                <p n="[Dim Bank Lender].[BankLocation].[Bank State].&amp;[ID]"/>
              </i>
              <i n="[Dim Bank Lender].[BankLocation].[Bank State].&amp;[ID].&amp;[IDAHO FALLS].&amp;[399 N Capital Ave]" c="399 N Capital Ave">
                <p n="[Dim Bank Lender].[BankLocation].[Bank State].&amp;[ID].&amp;[IDAHO FALLS]"/>
                <p n="[Dim Bank Lender].[BankLocation].[Bank State].&amp;[ID]"/>
              </i>
              <i n="[Dim Bank Lender].[BankLocation].[Bank State].&amp;[ID].&amp;[TWIN FALLS].&amp;[383 Shoshone St North]" c="383 Shoshone St North">
                <p n="[Dim Bank Lender].[BankLocation].[Bank State].&amp;[ID].&amp;[TWIN FALLS]"/>
                <p n="[Dim Bank Lender].[BankLocation].[Bank State].&amp;[ID]"/>
              </i>
              <i n="[Dim Bank Lender].[BankLocation].[Bank State].&amp;[IL].&amp;[ALGONQUIN].&amp;[&quot;2400 Huntington Dr, North&quot;]" c="&quot;2400 Huntington Dr, North&quot;">
                <p n="[Dim Bank Lender].[BankLocation].[Bank State].&amp;[IL].&amp;[ALGONQUIN]"/>
                <p n="[Dim Bank Lender].[BankLocation].[Bank State].&amp;[IL]"/>
              </i>
              <i n="[Dim Bank Lender].[BankLocation].[Bank State].&amp;[IL].&amp;[ALTO PASS].&amp;[55 N Elm St]" c="55 N Elm St">
                <p n="[Dim Bank Lender].[BankLocation].[Bank State].&amp;[IL].&amp;[ALTO PASS]"/>
                <p n="[Dim Bank Lender].[BankLocation].[Bank State].&amp;[IL]"/>
              </i>
              <i n="[Dim Bank Lender].[BankLocation].[Bank State].&amp;[IL].&amp;[ANTIOCH].&amp;[440 Lake St]" c="440 Lake St">
                <p n="[Dim Bank Lender].[BankLocation].[Bank State].&amp;[IL].&amp;[ANTIOCH]"/>
                <p n="[Dim Bank Lender].[BankLocation].[Bank State].&amp;[IL]"/>
              </i>
              <i n="[Dim Bank Lender].[BankLocation].[Bank State].&amp;[IL].&amp;[ARENZVILLE].&amp;[110 S Charles St]" c="110 S Charles St">
                <p n="[Dim Bank Lender].[BankLocation].[Bank State].&amp;[IL].&amp;[ARENZVILLE]"/>
                <p n="[Dim Bank Lender].[BankLocation].[Bank State].&amp;[IL]"/>
              </i>
              <i n="[Dim Bank Lender].[BankLocation].[Bank State].&amp;[IL].&amp;[ARLINGTON HEIGHTS].&amp;[234 W Northwest Hwy]" c="234 W Northwest Hwy">
                <p n="[Dim Bank Lender].[BankLocation].[Bank State].&amp;[IL].&amp;[ARLINGTON HEIGHTS]"/>
                <p n="[Dim Bank Lender].[BankLocation].[Bank State].&amp;[IL]"/>
              </i>
              <i n="[Dim Bank Lender].[BankLocation].[Bank State].&amp;[IL].&amp;[ASHLAND].&amp;[400 E Buchanan St]" c="400 E Buchanan St">
                <p n="[Dim Bank Lender].[BankLocation].[Bank State].&amp;[IL].&amp;[ASHLAND]"/>
                <p n="[Dim Bank Lender].[BankLocation].[Bank State].&amp;[IL]"/>
              </i>
              <i n="[Dim Bank Lender].[BankLocation].[Bank State].&amp;[IL].&amp;[BARRINGTON].&amp;[201 S Hough St]" c="201 S Hough St">
                <p n="[Dim Bank Lender].[BankLocation].[Bank State].&amp;[IL].&amp;[BARRINGTON]"/>
                <p n="[Dim Bank Lender].[BankLocation].[Bank State].&amp;[IL]"/>
              </i>
              <i n="[Dim Bank Lender].[BankLocation].[Bank State].&amp;[IL].&amp;[BARRY].&amp;[694 Bainbridge St]" c="694 Bainbridge St">
                <p n="[Dim Bank Lender].[BankLocation].[Bank State].&amp;[IL].&amp;[BARRY]"/>
                <p n="[Dim Bank Lender].[BankLocation].[Bank State].&amp;[IL]"/>
              </i>
              <i n="[Dim Bank Lender].[BankLocation].[Bank State].&amp;[IL].&amp;[BELLEVILLE].&amp;[215 S Illinois St]" c="215 S Illinois St">
                <p n="[Dim Bank Lender].[BankLocation].[Bank State].&amp;[IL].&amp;[BELLEVILLE]"/>
                <p n="[Dim Bank Lender].[BankLocation].[Bank State].&amp;[IL]"/>
              </i>
              <i n="[Dim Bank Lender].[BankLocation].[Bank State].&amp;[IL].&amp;[BEMENT].&amp;[180 E Bodman St]" c="180 E Bodman St">
                <p n="[Dim Bank Lender].[BankLocation].[Bank State].&amp;[IL].&amp;[BEMENT]"/>
                <p n="[Dim Bank Lender].[BankLocation].[Bank State].&amp;[IL]"/>
              </i>
              <i n="[Dim Bank Lender].[BankLocation].[Bank State].&amp;[IL].&amp;[BLOOMINGTON].&amp;[204 N Prospect Rd]" c="204 N Prospect Rd">
                <p n="[Dim Bank Lender].[BankLocation].[Bank State].&amp;[IL].&amp;[BLOOMINGTON]"/>
                <p n="[Dim Bank Lender].[BankLocation].[Bank State].&amp;[IL]"/>
              </i>
              <i n="[Dim Bank Lender].[BankLocation].[Bank State].&amp;[IL].&amp;[BLOOMINGTON].&amp;[401 N Hershey Rd]" c="401 N Hershey Rd">
                <p n="[Dim Bank Lender].[BankLocation].[Bank State].&amp;[IL].&amp;[BLOOMINGTON]"/>
                <p n="[Dim Bank Lender].[BankLocation].[Bank State].&amp;[IL]"/>
              </i>
              <i n="[Dim Bank Lender].[BankLocation].[Bank State].&amp;[IL].&amp;[BYRON].&amp;[200 N Walnut]" c="200 N Walnut">
                <p n="[Dim Bank Lender].[BankLocation].[Bank State].&amp;[IL].&amp;[BYRON]"/>
                <p n="[Dim Bank Lender].[BankLocation].[Bank State].&amp;[IL]"/>
              </i>
              <i n="[Dim Bank Lender].[BankLocation].[Bank State].&amp;[IL].&amp;[CAMPBELL HILL].&amp;[114 W Front St]" c="114 W Front St">
                <p n="[Dim Bank Lender].[BankLocation].[Bank State].&amp;[IL].&amp;[CAMPBELL HILL]"/>
                <p n="[Dim Bank Lender].[BankLocation].[Bank State].&amp;[IL]"/>
              </i>
              <i n="[Dim Bank Lender].[BankLocation].[Bank State].&amp;[IL].&amp;[CANTON].&amp;[100 W Elm St]" c="100 W Elm St">
                <p n="[Dim Bank Lender].[BankLocation].[Bank State].&amp;[IL].&amp;[CANTON]"/>
                <p n="[Dim Bank Lender].[BankLocation].[Bank State].&amp;[IL]"/>
              </i>
              <i n="[Dim Bank Lender].[BankLocation].[Bank State].&amp;[IL].&amp;[CARBONDALE].&amp;[395 N Giant City Rd]" c="395 N Giant City Rd">
                <p n="[Dim Bank Lender].[BankLocation].[Bank State].&amp;[IL].&amp;[CARBONDALE]"/>
                <p n="[Dim Bank Lender].[BankLocation].[Bank State].&amp;[IL]"/>
              </i>
              <i n="[Dim Bank Lender].[BankLocation].[Bank State].&amp;[IL].&amp;[CARMI].&amp;[201 E Main St]" c="201 E Main St">
                <p n="[Dim Bank Lender].[BankLocation].[Bank State].&amp;[IL].&amp;[CARMI]"/>
                <p n="[Dim Bank Lender].[BankLocation].[Bank State].&amp;[IL]"/>
              </i>
              <i n="[Dim Bank Lender].[BankLocation].[Bank State].&amp;[IL].&amp;[CARROLLTON].&amp;[315 Sixth St]" c="315 Sixth St">
                <p n="[Dim Bank Lender].[BankLocation].[Bank State].&amp;[IL].&amp;[CARROLLTON]"/>
                <p n="[Dim Bank Lender].[BankLocation].[Bank State].&amp;[IL]"/>
              </i>
              <i n="[Dim Bank Lender].[BankLocation].[Bank State].&amp;[IL].&amp;[CATLIN].&amp;[202 S Sandusky St]" c="202 S Sandusky St">
                <p n="[Dim Bank Lender].[BankLocation].[Bank State].&amp;[IL].&amp;[CATLIN]"/>
                <p n="[Dim Bank Lender].[BankLocation].[Bank State].&amp;[IL]"/>
              </i>
              <i n="[Dim Bank Lender].[BankLocation].[Bank State].&amp;[IL].&amp;[CHAMPAIGN].&amp;[100 W University Ave]" c="100 W University Ave">
                <p n="[Dim Bank Lender].[BankLocation].[Bank State].&amp;[IL].&amp;[CHAMPAIGN]"/>
                <p n="[Dim Bank Lender].[BankLocation].[Bank State].&amp;[IL]"/>
              </i>
              <i n="[Dim Bank Lender].[BankLocation].[Bank State].&amp;[IL].&amp;[CHAMPAIGN].&amp;[2913 W Kirby Ave]" c="2913 W Kirby Ave">
                <p n="[Dim Bank Lender].[BankLocation].[Bank State].&amp;[IL].&amp;[CHAMPAIGN]"/>
                <p n="[Dim Bank Lender].[BankLocation].[Bank State].&amp;[IL]"/>
              </i>
              <i n="[Dim Bank Lender].[BankLocation].[Bank State].&amp;[IL].&amp;[CHATHAM].&amp;[301 N Main St]" c="301 N Main St">
                <p n="[Dim Bank Lender].[BankLocation].[Bank State].&amp;[IL].&amp;[CHATHAM]"/>
                <p n="[Dim Bank Lender].[BankLocation].[Bank State].&amp;[IL]"/>
              </i>
              <i n="[Dim Bank Lender].[BankLocation].[Bank State].&amp;[IL].&amp;[CHICAGO].&amp;[&quot;180 N LaSalle St, Ste 300&quot;]" c="&quot;180 N LaSalle St, Ste 300&quot;">
                <p n="[Dim Bank Lender].[BankLocation].[Bank State].&amp;[IL].&amp;[CHICAGO]"/>
                <p n="[Dim Bank Lender].[BankLocation].[Bank State].&amp;[IL]"/>
              </i>
              <i n="[Dim Bank Lender].[BankLocation].[Bank State].&amp;[IL].&amp;[CHICAGO].&amp;[&quot;231 S LaSalle St, 13th Fl&quot;]" c="&quot;231 S LaSalle St, 13th Fl&quot;">
                <p n="[Dim Bank Lender].[BankLocation].[Bank State].&amp;[IL].&amp;[CHICAGO]"/>
                <p n="[Dim Bank Lender].[BankLocation].[Bank State].&amp;[IL]"/>
              </i>
              <i n="[Dim Bank Lender].[BankLocation].[Bank State].&amp;[IL].&amp;[CHICAGO].&amp;[&quot;8750 West Bryn Mawr Dr, Ste 13&quot;]" c="&quot;8750 West Bryn Mawr Dr, Ste 13&quot;">
                <p n="[Dim Bank Lender].[BankLocation].[Bank State].&amp;[IL].&amp;[CHICAGO]"/>
                <p n="[Dim Bank Lender].[BankLocation].[Bank State].&amp;[IL]"/>
              </i>
              <i n="[Dim Bank Lender].[BankLocation].[Bank State].&amp;[IL].&amp;[CHICAGO].&amp;[1040 W Randolph St]" c="1040 W Randolph St">
                <p n="[Dim Bank Lender].[BankLocation].[Bank State].&amp;[IL].&amp;[CHICAGO]"/>
                <p n="[Dim Bank Lender].[BankLocation].[Bank State].&amp;[IL]"/>
              </i>
              <i n="[Dim Bank Lender].[BankLocation].[Bank State].&amp;[IL].&amp;[CHICAGO].&amp;[111 W Monroe St]" c="111 W Monroe St">
                <p n="[Dim Bank Lender].[BankLocation].[Bank State].&amp;[IL].&amp;[CHICAGO]"/>
                <p n="[Dim Bank Lender].[BankLocation].[Bank State].&amp;[IL]"/>
              </i>
              <i n="[Dim Bank Lender].[BankLocation].[Bank State].&amp;[IL].&amp;[CHICAGO].&amp;[1110 W 35th St]" c="1110 W 35th St">
                <p n="[Dim Bank Lender].[BankLocation].[Bank State].&amp;[IL].&amp;[CHICAGO]"/>
                <p n="[Dim Bank Lender].[BankLocation].[Bank State].&amp;[IL]"/>
              </i>
              <i n="[Dim Bank Lender].[BankLocation].[Bank State].&amp;[IL].&amp;[CHICAGO].&amp;[120 S LaSalle St]" c="120 S LaSalle St">
                <p n="[Dim Bank Lender].[BankLocation].[Bank State].&amp;[IL].&amp;[CHICAGO]"/>
                <p n="[Dim Bank Lender].[BankLocation].[Bank State].&amp;[IL]"/>
              </i>
              <i n="[Dim Bank Lender].[BankLocation].[Bank State].&amp;[IL].&amp;[CHICAGO].&amp;[1201 W Madison St]" c="1201 W Madison St">
                <p n="[Dim Bank Lender].[BankLocation].[Bank State].&amp;[IL].&amp;[CHICAGO]"/>
                <p n="[Dim Bank Lender].[BankLocation].[Bank State].&amp;[IL]"/>
              </i>
              <i n="[Dim Bank Lender].[BankLocation].[Bank State].&amp;[IL].&amp;[CHICAGO].&amp;[20 S Clark St]" c="20 S Clark St">
                <p n="[Dim Bank Lender].[BankLocation].[Bank State].&amp;[IL].&amp;[CHICAGO]"/>
                <p n="[Dim Bank Lender].[BankLocation].[Bank State].&amp;[IL]"/>
              </i>
              <i n="[Dim Bank Lender].[BankLocation].[Bank State].&amp;[IL].&amp;[CHICAGO].&amp;[5069 N Broadway]" c="5069 N Broadway">
                <p n="[Dim Bank Lender].[BankLocation].[Bank State].&amp;[IL].&amp;[CHICAGO]"/>
                <p n="[Dim Bank Lender].[BankLocation].[Bank State].&amp;[IL]"/>
              </i>
              <i n="[Dim Bank Lender].[BankLocation].[Bank State].&amp;[IL].&amp;[CHICAGO].&amp;[6316 S Western Ave]" c="6316 S Western Ave">
                <p n="[Dim Bank Lender].[BankLocation].[Bank State].&amp;[IL].&amp;[CHICAGO]"/>
                <p n="[Dim Bank Lender].[BankLocation].[Bank State].&amp;[IL]"/>
              </i>
              <i n="[Dim Bank Lender].[BankLocation].[Bank State].&amp;[IL].&amp;[CRYSTAL LAKE].&amp;[70 N Williams St]" c="70 N Williams St">
                <p n="[Dim Bank Lender].[BankLocation].[Bank State].&amp;[IL].&amp;[CRYSTAL LAKE]"/>
                <p n="[Dim Bank Lender].[BankLocation].[Bank State].&amp;[IL]"/>
              </i>
              <i n="[Dim Bank Lender].[BankLocation].[Bank State].&amp;[IL].&amp;[DECATUR].&amp;[225 N Water St]" c="225 N Water St">
                <p n="[Dim Bank Lender].[BankLocation].[Bank State].&amp;[IL].&amp;[DECATUR]"/>
                <p n="[Dim Bank Lender].[BankLocation].[Bank State].&amp;[IL]"/>
              </i>
              <i n="[Dim Bank Lender].[BankLocation].[Bank State].&amp;[IL].&amp;[DEKALB].&amp;[555 Bethany Rd]" c="555 Bethany Rd">
                <p n="[Dim Bank Lender].[BankLocation].[Bank State].&amp;[IL].&amp;[DEKALB]"/>
                <p n="[Dim Bank Lender].[BankLocation].[Bank State].&amp;[IL]"/>
              </i>
              <i n="[Dim Bank Lender].[BankLocation].[Bank State].&amp;[IL].&amp;[EFFINGHAM].&amp;[110 S. 5th St]" c="110 S. 5th St">
                <p n="[Dim Bank Lender].[BankLocation].[Bank State].&amp;[IL].&amp;[EFFINGHAM]"/>
                <p n="[Dim Bank Lender].[BankLocation].[Bank State].&amp;[IL]"/>
              </i>
              <i n="[Dim Bank Lender].[BankLocation].[Bank State].&amp;[IL].&amp;[EFFINGHAM].&amp;[300 Sur Woods Dr]" c="300 Sur Woods Dr">
                <p n="[Dim Bank Lender].[BankLocation].[Bank State].&amp;[IL].&amp;[EFFINGHAM]"/>
                <p n="[Dim Bank Lender].[BankLocation].[Bank State].&amp;[IL]"/>
              </i>
              <i n="[Dim Bank Lender].[BankLocation].[Bank State].&amp;[IL].&amp;[ELDORADO].&amp;[946 Fourth St]" c="946 Fourth St">
                <p n="[Dim Bank Lender].[BankLocation].[Bank State].&amp;[IL].&amp;[ELDORADO]"/>
                <p n="[Dim Bank Lender].[BankLocation].[Bank State].&amp;[IL]"/>
              </i>
              <i n="[Dim Bank Lender].[BankLocation].[Bank State].&amp;[IL].&amp;[ELGIN].&amp;[101 E Chicago St]" c="101 E Chicago St">
                <p n="[Dim Bank Lender].[BankLocation].[Bank State].&amp;[IL].&amp;[ELGIN]"/>
                <p n="[Dim Bank Lender].[BankLocation].[Bank State].&amp;[IL]"/>
              </i>
              <i n="[Dim Bank Lender].[BankLocation].[Bank State].&amp;[IL].&amp;[ELK GROVE VILLAGE].&amp;[700 Busse Rd]" c="700 Busse Rd">
                <p n="[Dim Bank Lender].[BankLocation].[Bank State].&amp;[IL].&amp;[ELK GROVE VILLAGE]"/>
                <p n="[Dim Bank Lender].[BankLocation].[Bank State].&amp;[IL]"/>
              </i>
              <i n="[Dim Bank Lender].[BankLocation].[Bank State].&amp;[IL].&amp;[ERIE].&amp;[700 Main St]" c="700 Main St">
                <p n="[Dim Bank Lender].[BankLocation].[Bank State].&amp;[IL].&amp;[ERIE]"/>
                <p n="[Dim Bank Lender].[BankLocation].[Bank State].&amp;[IL]"/>
              </i>
              <i n="[Dim Bank Lender].[BankLocation].[Bank State].&amp;[IL].&amp;[FLANAGAN].&amp;[301 W Falcon Hwy]" c="301 W Falcon Hwy">
                <p n="[Dim Bank Lender].[BankLocation].[Bank State].&amp;[IL].&amp;[FLANAGAN]"/>
                <p n="[Dim Bank Lender].[BankLocation].[Bank State].&amp;[IL]"/>
              </i>
              <i n="[Dim Bank Lender].[BankLocation].[Bank State].&amp;[IL].&amp;[FREEPORT].&amp;[1718 S Dirck Dr]" c="1718 S Dirck Dr">
                <p n="[Dim Bank Lender].[BankLocation].[Bank State].&amp;[IL].&amp;[FREEPORT]"/>
                <p n="[Dim Bank Lender].[BankLocation].[Bank State].&amp;[IL]"/>
              </i>
              <i n="[Dim Bank Lender].[BankLocation].[Bank State].&amp;[IL].&amp;[GALESBURG].&amp;[21 E Main St]" c="21 E Main St">
                <p n="[Dim Bank Lender].[BankLocation].[Bank State].&amp;[IL].&amp;[GALESBURG]"/>
                <p n="[Dim Bank Lender].[BankLocation].[Bank State].&amp;[IL]"/>
              </i>
              <i n="[Dim Bank Lender].[BankLocation].[Bank State].&amp;[IL].&amp;[GERMAN VALLEY].&amp;[100 Church St]" c="100 Church St">
                <p n="[Dim Bank Lender].[BankLocation].[Bank State].&amp;[IL].&amp;[GERMAN VALLEY]"/>
                <p n="[Dim Bank Lender].[BankLocation].[Bank State].&amp;[IL]"/>
              </i>
              <i n="[Dim Bank Lender].[BankLocation].[Bank State].&amp;[IL].&amp;[GLENVIEW].&amp;[800 Waukegan Rd]" c="800 Waukegan Rd">
                <p n="[Dim Bank Lender].[BankLocation].[Bank State].&amp;[IL].&amp;[GLENVIEW]"/>
                <p n="[Dim Bank Lender].[BankLocation].[Bank State].&amp;[IL]"/>
              </i>
              <i n="[Dim Bank Lender].[BankLocation].[Bank State].&amp;[IL].&amp;[HARVARD].&amp;[35 N Ayer St]" c="35 N Ayer St">
                <p n="[Dim Bank Lender].[BankLocation].[Bank State].&amp;[IL].&amp;[HARVARD]"/>
                <p n="[Dim Bank Lender].[BankLocation].[Bank State].&amp;[IL]"/>
              </i>
              <i n="[Dim Bank Lender].[BankLocation].[Bank State].&amp;[IL].&amp;[HERSCHER].&amp;[10 Tobey Dr]" c="10 Tobey Dr">
                <p n="[Dim Bank Lender].[BankLocation].[Bank State].&amp;[IL].&amp;[HERSCHER]"/>
                <p n="[Dim Bank Lender].[BankLocation].[Bank State].&amp;[IL]"/>
              </i>
              <i n="[Dim Bank Lender].[BankLocation].[Bank State].&amp;[IL].&amp;[JERSEYVILLE].&amp;[1000 S State St]" c="1000 S State St">
                <p n="[Dim Bank Lender].[BankLocation].[Bank State].&amp;[IL].&amp;[JERSEYVILLE]"/>
                <p n="[Dim Bank Lender].[BankLocation].[Bank State].&amp;[IL]"/>
              </i>
              <i n="[Dim Bank Lender].[BankLocation].[Bank State].&amp;[IL].&amp;[JOLIET].&amp;[801 S Briggs St]" c="801 S Briggs St">
                <p n="[Dim Bank Lender].[BankLocation].[Bank State].&amp;[IL].&amp;[JOLIET]"/>
                <p n="[Dim Bank Lender].[BankLocation].[Bank State].&amp;[IL]"/>
              </i>
              <i n="[Dim Bank Lender].[BankLocation].[Bank State].&amp;[IL].&amp;[KANKAKEE].&amp;[275 E Court St]" c="275 E Court St">
                <p n="[Dim Bank Lender].[BankLocation].[Bank State].&amp;[IL].&amp;[KANKAKEE]"/>
                <p n="[Dim Bank Lender].[BankLocation].[Bank State].&amp;[IL]"/>
              </i>
              <i n="[Dim Bank Lender].[BankLocation].[Bank State].&amp;[IL].&amp;[KEWANEE].&amp;[207 N Tremont St]" c="207 N Tremont St">
                <p n="[Dim Bank Lender].[BankLocation].[Bank State].&amp;[IL].&amp;[KEWANEE]"/>
                <p n="[Dim Bank Lender].[BankLocation].[Bank State].&amp;[IL]"/>
              </i>
              <i n="[Dim Bank Lender].[BankLocation].[Bank State].&amp;[IL].&amp;[LAKE FOREST].&amp;[727 N Bank Ln]" c="727 N Bank Ln">
                <p n="[Dim Bank Lender].[BankLocation].[Bank State].&amp;[IL].&amp;[LAKE FOREST]"/>
                <p n="[Dim Bank Lender].[BankLocation].[Bank State].&amp;[IL]"/>
              </i>
              <i n="[Dim Bank Lender].[BankLocation].[Bank State].&amp;[IL].&amp;[LAWRENCEVILLE].&amp;[2201 James St]" c="2201 James St">
                <p n="[Dim Bank Lender].[BankLocation].[Bank State].&amp;[IL].&amp;[LAWRENCEVILLE]"/>
                <p n="[Dim Bank Lender].[BankLocation].[Bank State].&amp;[IL]"/>
              </i>
              <i n="[Dim Bank Lender].[BankLocation].[Bank State].&amp;[IL].&amp;[LIBERTYVILLE].&amp;[507 N Milwaukee Ave]" c="507 N Milwaukee Ave">
                <p n="[Dim Bank Lender].[BankLocation].[Bank State].&amp;[IL].&amp;[LIBERTYVILLE]"/>
                <p n="[Dim Bank Lender].[BankLocation].[Bank State].&amp;[IL]"/>
              </i>
              <i n="[Dim Bank Lender].[BankLocation].[Bank State].&amp;[IL].&amp;[LINCOLN].&amp;[508 Broadway]" c="508 Broadway">
                <p n="[Dim Bank Lender].[BankLocation].[Bank State].&amp;[IL].&amp;[LINCOLN]"/>
                <p n="[Dim Bank Lender].[BankLocation].[Bank State].&amp;[IL]"/>
              </i>
              <i n="[Dim Bank Lender].[BankLocation].[Bank State].&amp;[IL].&amp;[LITCHFIELD].&amp;[316 N State St]" c="316 N State St">
                <p n="[Dim Bank Lender].[BankLocation].[Bank State].&amp;[IL].&amp;[LITCHFIELD]"/>
                <p n="[Dim Bank Lender].[BankLocation].[Bank State].&amp;[IL]"/>
              </i>
              <i n="[Dim Bank Lender].[BankLocation].[Bank State].&amp;[IL].&amp;[LITCHFIELD].&amp;[324 N State St]" c="324 N State St">
                <p n="[Dim Bank Lender].[BankLocation].[Bank State].&amp;[IL].&amp;[LITCHFIELD]"/>
                <p n="[Dim Bank Lender].[BankLocation].[Bank State].&amp;[IL]"/>
              </i>
              <i n="[Dim Bank Lender].[BankLocation].[Bank State].&amp;[IL].&amp;[MARION].&amp;[300 Tower Square Plz]" c="300 Tower Square Plz">
                <p n="[Dim Bank Lender].[BankLocation].[Bank State].&amp;[IL].&amp;[MARION]"/>
                <p n="[Dim Bank Lender].[BankLocation].[Bank State].&amp;[IL]"/>
              </i>
              <i n="[Dim Bank Lender].[BankLocation].[Bank State].&amp;[IL].&amp;[MARION].&amp;[3201 Banterra Dr]" c="3201 Banterra Dr">
                <p n="[Dim Bank Lender].[BankLocation].[Bank State].&amp;[IL].&amp;[MARION]"/>
                <p n="[Dim Bank Lender].[BankLocation].[Bank State].&amp;[IL]"/>
              </i>
              <i n="[Dim Bank Lender].[BankLocation].[Bank State].&amp;[IL].&amp;[MASCOUTAH].&amp;[9 E Main St]" c="9 E Main St">
                <p n="[Dim Bank Lender].[BankLocation].[Bank State].&amp;[IL].&amp;[MASCOUTAH]"/>
                <p n="[Dim Bank Lender].[BankLocation].[Bank State].&amp;[IL]"/>
              </i>
              <i n="[Dim Bank Lender].[BankLocation].[Bank State].&amp;[IL].&amp;[MATTOON].&amp;[1515 Charleston Ave.]" c="1515 Charleston Ave.">
                <p n="[Dim Bank Lender].[BankLocation].[Bank State].&amp;[IL].&amp;[MATTOON]"/>
                <p n="[Dim Bank Lender].[BankLocation].[Bank State].&amp;[IL]"/>
              </i>
              <i n="[Dim Bank Lender].[BankLocation].[Bank State].&amp;[IL].&amp;[MCLEANSBORO].&amp;[116 S Washington]" c="116 S Washington">
                <p n="[Dim Bank Lender].[BankLocation].[Bank State].&amp;[IL].&amp;[MCLEANSBORO]"/>
                <p n="[Dim Bank Lender].[BankLocation].[Bank State].&amp;[IL]"/>
              </i>
              <i n="[Dim Bank Lender].[BankLocation].[Bank State].&amp;[IL].&amp;[MILAN].&amp;[301 W 4th St]" c="301 W 4th St">
                <p n="[Dim Bank Lender].[BankLocation].[Bank State].&amp;[IL].&amp;[MILAN]"/>
                <p n="[Dim Bank Lender].[BankLocation].[Bank State].&amp;[IL]"/>
              </i>
              <i n="[Dim Bank Lender].[BankLocation].[Bank State].&amp;[IL].&amp;[MILLEDGEVILLE].&amp;[451 N Main Ave]" c="451 N Main Ave">
                <p n="[Dim Bank Lender].[BankLocation].[Bank State].&amp;[IL].&amp;[MILLEDGEVILLE]"/>
                <p n="[Dim Bank Lender].[BankLocation].[Bank State].&amp;[IL]"/>
              </i>
              <i n="[Dim Bank Lender].[BankLocation].[Bank State].&amp;[IL].&amp;[MONMOUTH].&amp;[200 E Broadway]" c="200 E Broadway">
                <p n="[Dim Bank Lender].[BankLocation].[Bank State].&amp;[IL].&amp;[MONMOUTH]"/>
                <p n="[Dim Bank Lender].[BankLocation].[Bank State].&amp;[IL]"/>
              </i>
              <i n="[Dim Bank Lender].[BankLocation].[Bank State].&amp;[IL].&amp;[MORTON].&amp;[721 W Jackson St]" c="721 W Jackson St">
                <p n="[Dim Bank Lender].[BankLocation].[Bank State].&amp;[IL].&amp;[MORTON]"/>
                <p n="[Dim Bank Lender].[BankLocation].[Bank State].&amp;[IL]"/>
              </i>
              <i n="[Dim Bank Lender].[BankLocation].[Bank State].&amp;[IL].&amp;[MOUNT VERNON].&amp;[117 N 10th St]" c="117 N 10th St">
                <p n="[Dim Bank Lender].[BankLocation].[Bank State].&amp;[IL].&amp;[MOUNT VERNON]"/>
                <p n="[Dim Bank Lender].[BankLocation].[Bank State].&amp;[IL]"/>
              </i>
              <i n="[Dim Bank Lender].[BankLocation].[Bank State].&amp;[IL].&amp;[NASHVILLE].&amp;[120 W St. Louis St]" c="120 W St. Louis St">
                <p n="[Dim Bank Lender].[BankLocation].[Bank State].&amp;[IL].&amp;[NASHVILLE]"/>
                <p n="[Dim Bank Lender].[BankLocation].[Bank State].&amp;[IL]"/>
              </i>
              <i n="[Dim Bank Lender].[BankLocation].[Bank State].&amp;[IL].&amp;[OAK BROOK].&amp;[&quot;1111 W 22nd St, Ste 800&quot;]" c="&quot;1111 W 22nd St, Ste 800&quot;">
                <p n="[Dim Bank Lender].[BankLocation].[Bank State].&amp;[IL].&amp;[OAK BROOK]"/>
                <p n="[Dim Bank Lender].[BankLocation].[Bank State].&amp;[IL]"/>
              </i>
              <i n="[Dim Bank Lender].[BankLocation].[Bank State].&amp;[IL].&amp;[OAK BROOK].&amp;[&quot;2805 Butterfield Rd, 2nd Fl&quot;]" c="&quot;2805 Butterfield Rd, 2nd Fl&quot;">
                <p n="[Dim Bank Lender].[BankLocation].[Bank State].&amp;[IL].&amp;[OAK BROOK]"/>
                <p n="[Dim Bank Lender].[BankLocation].[Bank State].&amp;[IL]"/>
              </i>
              <i n="[Dim Bank Lender].[BankLocation].[Bank State].&amp;[IL].&amp;[OAK BROOK].&amp;[2221 Camden Court]" c="2221 Camden Court">
                <p n="[Dim Bank Lender].[BankLocation].[Bank State].&amp;[IL].&amp;[OAK BROOK]"/>
                <p n="[Dim Bank Lender].[BankLocation].[Bank State].&amp;[IL]"/>
              </i>
              <i n="[Dim Bank Lender].[BankLocation].[Bank State].&amp;[IL].&amp;[OGDEN].&amp;[102 S East Ave]" c="102 S East Ave">
                <p n="[Dim Bank Lender].[BankLocation].[Bank State].&amp;[IL].&amp;[OGDEN]"/>
                <p n="[Dim Bank Lender].[BankLocation].[Bank State].&amp;[IL]"/>
              </i>
              <i n="[Dim Bank Lender].[BankLocation].[Bank State].&amp;[IL].&amp;[ORION].&amp;[1114 4th St]" c="1114 4th St">
                <p n="[Dim Bank Lender].[BankLocation].[Bank State].&amp;[IL].&amp;[ORION]"/>
                <p n="[Dim Bank Lender].[BankLocation].[Bank State].&amp;[IL]"/>
              </i>
              <i n="[Dim Bank Lender].[BankLocation].[Bank State].&amp;[IL].&amp;[PANA].&amp;[200 S Locust St]" c="200 S Locust St">
                <p n="[Dim Bank Lender].[BankLocation].[Bank State].&amp;[IL].&amp;[PANA]"/>
                <p n="[Dim Bank Lender].[BankLocation].[Bank State].&amp;[IL]"/>
              </i>
              <i n="[Dim Bank Lender].[BankLocation].[Bank State].&amp;[IL].&amp;[PARIS].&amp;[110 W Court St]" c="110 W Court St">
                <p n="[Dim Bank Lender].[BankLocation].[Bank State].&amp;[IL].&amp;[PARIS]"/>
                <p n="[Dim Bank Lender].[BankLocation].[Bank State].&amp;[IL]"/>
              </i>
              <i n="[Dim Bank Lender].[BankLocation].[Bank State].&amp;[IL].&amp;[PARIS].&amp;[177 W Wood St]" c="177 W Wood St">
                <p n="[Dim Bank Lender].[BankLocation].[Bank State].&amp;[IL].&amp;[PARIS]"/>
                <p n="[Dim Bank Lender].[BankLocation].[Bank State].&amp;[IL]"/>
              </i>
              <i n="[Dim Bank Lender].[BankLocation].[Bank State].&amp;[IL].&amp;[PEORIA].&amp;[5401 W Dirksen Pkwy]" c="5401 W Dirksen Pkwy">
                <p n="[Dim Bank Lender].[BankLocation].[Bank State].&amp;[IL].&amp;[PEORIA]"/>
                <p n="[Dim Bank Lender].[BankLocation].[Bank State].&amp;[IL]"/>
              </i>
              <i n="[Dim Bank Lender].[BankLocation].[Bank State].&amp;[IL].&amp;[PEORIA].&amp;[9000 N Knoxville Ave]" c="9000 N Knoxville Ave">
                <p n="[Dim Bank Lender].[BankLocation].[Bank State].&amp;[IL].&amp;[PEORIA]"/>
                <p n="[Dim Bank Lender].[BankLocation].[Bank State].&amp;[IL]"/>
              </i>
              <i n="[Dim Bank Lender].[BankLocation].[Bank State].&amp;[IL].&amp;[PINCKNEYVILLE].&amp;[105 E Water St]" c="105 E Water St">
                <p n="[Dim Bank Lender].[BankLocation].[Bank State].&amp;[IL].&amp;[PINCKNEYVILLE]"/>
                <p n="[Dim Bank Lender].[BankLocation].[Bank State].&amp;[IL]"/>
              </i>
              <i n="[Dim Bank Lender].[BankLocation].[Bank State].&amp;[IL].&amp;[PONTIAC].&amp;[300 W Washington St]" c="300 W Washington St">
                <p n="[Dim Bank Lender].[BankLocation].[Bank State].&amp;[IL].&amp;[PONTIAC]"/>
                <p n="[Dim Bank Lender].[BankLocation].[Bank State].&amp;[IL]"/>
              </i>
              <i n="[Dim Bank Lender].[BankLocation].[Bank State].&amp;[IL].&amp;[QUINCY].&amp;[1201 Broadway]" c="1201 Broadway">
                <p n="[Dim Bank Lender].[BankLocation].[Bank State].&amp;[IL].&amp;[QUINCY]"/>
                <p n="[Dim Bank Lender].[BankLocation].[Bank State].&amp;[IL]"/>
              </i>
              <i n="[Dim Bank Lender].[BankLocation].[Bank State].&amp;[IL].&amp;[QUINCY].&amp;[524 N 30th St]" c="524 N 30th St">
                <p n="[Dim Bank Lender].[BankLocation].[Bank State].&amp;[IL].&amp;[QUINCY]"/>
                <p n="[Dim Bank Lender].[BankLocation].[Bank State].&amp;[IL]"/>
              </i>
              <i n="[Dim Bank Lender].[BankLocation].[Bank State].&amp;[IL].&amp;[RANTOUL].&amp;[201 E Champaign Ave]" c="201 E Champaign Ave">
                <p n="[Dim Bank Lender].[BankLocation].[Bank State].&amp;[IL].&amp;[RANTOUL]"/>
                <p n="[Dim Bank Lender].[BankLocation].[Bank State].&amp;[IL]"/>
              </i>
              <i n="[Dim Bank Lender].[BankLocation].[Bank State].&amp;[IL].&amp;[RAYMOND].&amp;[403 E Broad St]" c="403 E Broad St">
                <p n="[Dim Bank Lender].[BankLocation].[Bank State].&amp;[IL].&amp;[RAYMOND]"/>
                <p n="[Dim Bank Lender].[BankLocation].[Bank State].&amp;[IL]"/>
              </i>
              <i n="[Dim Bank Lender].[BankLocation].[Bank State].&amp;[IL].&amp;[ROCKFORD].&amp;[3106 N Rockton Ave]" c="3106 N Rockton Ave">
                <p n="[Dim Bank Lender].[BankLocation].[Bank State].&amp;[IL].&amp;[ROCKFORD]"/>
                <p n="[Dim Bank Lender].[BankLocation].[Bank State].&amp;[IL]"/>
              </i>
              <i n="[Dim Bank Lender].[BankLocation].[Bank State].&amp;[IL].&amp;[ROCKFORD].&amp;[6855 E Riverside Blvd]" c="6855 E Riverside Blvd">
                <p n="[Dim Bank Lender].[BankLocation].[Bank State].&amp;[IL].&amp;[ROCKFORD]"/>
                <p n="[Dim Bank Lender].[BankLocation].[Bank State].&amp;[IL]"/>
              </i>
              <i n="[Dim Bank Lender].[BankLocation].[Bank State].&amp;[IL].&amp;[ROSEMONT].&amp;[&quot;9450 W Bryn Mawr Ave, Ste 300&quot;]" c="&quot;9450 W Bryn Mawr Ave, Ste 300&quot;">
                <p n="[Dim Bank Lender].[BankLocation].[Bank State].&amp;[IL].&amp;[ROSEMONT]"/>
                <p n="[Dim Bank Lender].[BankLocation].[Bank State].&amp;[IL]"/>
              </i>
              <i n="[Dim Bank Lender].[BankLocation].[Bank State].&amp;[IL].&amp;[SAINT CHARLES].&amp;[411 W Main St]" c="411 W Main St">
                <p n="[Dim Bank Lender].[BankLocation].[Bank State].&amp;[IL].&amp;[SAINT CHARLES]"/>
                <p n="[Dim Bank Lender].[BankLocation].[Bank State].&amp;[IL]"/>
              </i>
              <i n="[Dim Bank Lender].[BankLocation].[Bank State].&amp;[IL].&amp;[SCHAUMBURG].&amp;[1180 E Higgins Rd]" c="1180 E Higgins Rd">
                <p n="[Dim Bank Lender].[BankLocation].[Bank State].&amp;[IL].&amp;[SCHAUMBURG]"/>
                <p n="[Dim Bank Lender].[BankLocation].[Bank State].&amp;[IL]"/>
              </i>
              <i n="[Dim Bank Lender].[BankLocation].[Bank State].&amp;[IL].&amp;[SOUTH HOLLAND].&amp;[630 E 162nd St]" c="630 E 162nd St">
                <p n="[Dim Bank Lender].[BankLocation].[Bank State].&amp;[IL].&amp;[SOUTH HOLLAND]"/>
                <p n="[Dim Bank Lender].[BankLocation].[Bank State].&amp;[IL]"/>
              </i>
              <i n="[Dim Bank Lender].[BankLocation].[Bank State].&amp;[IL].&amp;[Springfield].&amp;[1925 S MacArthur Blvd]" c="1925 S MacArthur Blvd">
                <p n="[Dim Bank Lender].[BankLocation].[Bank State].&amp;[IL].&amp;[Springfield]"/>
                <p n="[Dim Bank Lender].[BankLocation].[Bank State].&amp;[IL]"/>
              </i>
              <i n="[Dim Bank Lender].[BankLocation].[Bank State].&amp;[IL].&amp;[Springfield].&amp;[2600 Stevenson Dr]" c="2600 Stevenson Dr">
                <p n="[Dim Bank Lender].[BankLocation].[Bank State].&amp;[IL].&amp;[Springfield]"/>
                <p n="[Dim Bank Lender].[BankLocation].[Bank State].&amp;[IL]"/>
              </i>
              <i n="[Dim Bank Lender].[BankLocation].[Bank State].&amp;[IL].&amp;[Springfield].&amp;[3050 Wabash Ave]" c="3050 Wabash Ave">
                <p n="[Dim Bank Lender].[BankLocation].[Bank State].&amp;[IL].&amp;[Springfield]"/>
                <p n="[Dim Bank Lender].[BankLocation].[Bank State].&amp;[IL]"/>
              </i>
              <i n="[Dim Bank Lender].[BankLocation].[Bank State].&amp;[IL].&amp;[Springfield].&amp;[322 E Capitol Ave]" c="322 E Capitol Ave">
                <p n="[Dim Bank Lender].[BankLocation].[Bank State].&amp;[IL].&amp;[Springfield]"/>
                <p n="[Dim Bank Lender].[BankLocation].[Bank State].&amp;[IL]"/>
              </i>
              <i n="[Dim Bank Lender].[BankLocation].[Bank State].&amp;[IL].&amp;[Springfield].&amp;[510 E Monroe St]" c="510 E Monroe St">
                <p n="[Dim Bank Lender].[BankLocation].[Bank State].&amp;[IL].&amp;[Springfield]"/>
                <p n="[Dim Bank Lender].[BankLocation].[Bank State].&amp;[IL]"/>
              </i>
              <i n="[Dim Bank Lender].[BankLocation].[Bank State].&amp;[IL].&amp;[STEELEVILLE].&amp;[400 W Broadway]" c="400 W Broadway">
                <p n="[Dim Bank Lender].[BankLocation].[Bank State].&amp;[IL].&amp;[STEELEVILLE]"/>
                <p n="[Dim Bank Lender].[BankLocation].[Bank State].&amp;[IL]"/>
              </i>
              <i n="[Dim Bank Lender].[BankLocation].[Bank State].&amp;[IL].&amp;[STERLING].&amp;[110 E 4th St]" c="110 E 4th St">
                <p n="[Dim Bank Lender].[BankLocation].[Bank State].&amp;[IL].&amp;[STERLING]"/>
                <p n="[Dim Bank Lender].[BankLocation].[Bank State].&amp;[IL]"/>
              </i>
              <i n="[Dim Bank Lender].[BankLocation].[Bank State].&amp;[IL].&amp;[STERLING].&amp;[201 W 3rd St]" c="201 W 3rd St">
                <p n="[Dim Bank Lender].[BankLocation].[Bank State].&amp;[IL].&amp;[STERLING]"/>
                <p n="[Dim Bank Lender].[BankLocation].[Bank State].&amp;[IL]"/>
              </i>
              <i n="[Dim Bank Lender].[BankLocation].[Bank State].&amp;[IL].&amp;[STILLMAN VALLEY].&amp;[101 E Main St]" c="101 E Main St">
                <p n="[Dim Bank Lender].[BankLocation].[Bank State].&amp;[IL].&amp;[STILLMAN VALLEY]"/>
                <p n="[Dim Bank Lender].[BankLocation].[Bank State].&amp;[IL]"/>
              </i>
              <i n="[Dim Bank Lender].[BankLocation].[Bank State].&amp;[IL].&amp;[SULLIVAN].&amp;[1 S Main St]" c="1 S Main St">
                <p n="[Dim Bank Lender].[BankLocation].[Bank State].&amp;[IL].&amp;[SULLIVAN]"/>
                <p n="[Dim Bank Lender].[BankLocation].[Bank State].&amp;[IL]"/>
              </i>
              <i n="[Dim Bank Lender].[BankLocation].[Bank State].&amp;[IL].&amp;[TAYLORVILLE].&amp;[322 W Main Cross]" c="322 W Main Cross">
                <p n="[Dim Bank Lender].[BankLocation].[Bank State].&amp;[IL].&amp;[TAYLORVILLE]"/>
                <p n="[Dim Bank Lender].[BankLocation].[Bank State].&amp;[IL]"/>
              </i>
              <i n="[Dim Bank Lender].[BankLocation].[Bank State].&amp;[IL].&amp;[TOLEDO].&amp;[201 N Meridian]" c="201 N Meridian">
                <p n="[Dim Bank Lender].[BankLocation].[Bank State].&amp;[IL].&amp;[TOLEDO]"/>
                <p n="[Dim Bank Lender].[BankLocation].[Bank State].&amp;[IL]"/>
              </i>
              <i n="[Dim Bank Lender].[BankLocation].[Bank State].&amp;[IL].&amp;[WATERLOO].&amp;[228 S Main St]" c="228 S Main St">
                <p n="[Dim Bank Lender].[BankLocation].[Bank State].&amp;[IL].&amp;[WATERLOO]"/>
                <p n="[Dim Bank Lender].[BankLocation].[Bank State].&amp;[IL]"/>
              </i>
              <i n="[Dim Bank Lender].[BankLocation].[Bank State].&amp;[IL].&amp;[WATERLOO].&amp;[885 N Illinois Rte 3]" c="885 N Illinois Rte 3">
                <p n="[Dim Bank Lender].[BankLocation].[Bank State].&amp;[IL].&amp;[WATERLOO]"/>
                <p n="[Dim Bank Lender].[BankLocation].[Bank State].&amp;[IL]"/>
              </i>
              <i n="[Dim Bank Lender].[BankLocation].[Bank State].&amp;[IL].&amp;[WOODSTOCK].&amp;[1290 Lake Ave]" c="1290 Lake Ave">
                <p n="[Dim Bank Lender].[BankLocation].[Bank State].&amp;[IL].&amp;[WOODSTOCK]"/>
                <p n="[Dim Bank Lender].[BankLocation].[Bank State].&amp;[IL]"/>
              </i>
              <i n="[Dim Bank Lender].[BankLocation].[Bank State].&amp;[IN].&amp;[BLOOMINGTON].&amp;[105 E Winslow Rd]" c="105 E Winslow Rd">
                <p n="[Dim Bank Lender].[BankLocation].[Bank State].&amp;[IN].&amp;[BLOOMINGTON]"/>
                <p n="[Dim Bank Lender].[BankLocation].[Bank State].&amp;[IN]"/>
              </i>
              <i n="[Dim Bank Lender].[BankLocation].[Bank State].&amp;[IN].&amp;[BOONVILLE].&amp;[132 S Third St]" c="132 S Third St">
                <p n="[Dim Bank Lender].[BankLocation].[Bank State].&amp;[IN].&amp;[BOONVILLE]"/>
                <p n="[Dim Bank Lender].[BankLocation].[Bank State].&amp;[IN]"/>
              </i>
              <i n="[Dim Bank Lender].[BankLocation].[Bank State].&amp;[IN].&amp;[BRAZIL].&amp;[1 E National Ave]" c="1 E National Ave">
                <p n="[Dim Bank Lender].[BankLocation].[Bank State].&amp;[IN].&amp;[BRAZIL]"/>
                <p n="[Dim Bank Lender].[BankLocation].[Bank State].&amp;[IN]"/>
              </i>
              <i n="[Dim Bank Lender].[BankLocation].[Bank State].&amp;[IN].&amp;[BROOKVILLE].&amp;[501 Main St]" c="501 Main St">
                <p n="[Dim Bank Lender].[BankLocation].[Bank State].&amp;[IN].&amp;[BROOKVILLE]"/>
                <p n="[Dim Bank Lender].[BankLocation].[Bank State].&amp;[IN]"/>
              </i>
              <i n="[Dim Bank Lender].[BankLocation].[Bank State].&amp;[IN].&amp;[BROWNSBURG].&amp;[1 E Main St]" c="1 E Main St">
                <p n="[Dim Bank Lender].[BankLocation].[Bank State].&amp;[IN].&amp;[BROWNSBURG]"/>
                <p n="[Dim Bank Lender].[BankLocation].[Bank State].&amp;[IN]"/>
              </i>
              <i n="[Dim Bank Lender].[BankLocation].[Bank State].&amp;[IN].&amp;[CAMBRIDGE CITY].&amp;[145 W Main St]" c="145 W Main St">
                <p n="[Dim Bank Lender].[BankLocation].[Bank State].&amp;[IN].&amp;[CAMBRIDGE CITY]"/>
                <p n="[Dim Bank Lender].[BankLocation].[Bank State].&amp;[IN]"/>
              </i>
              <i n="[Dim Bank Lender].[BankLocation].[Bank State].&amp;[IN].&amp;[CARMEL].&amp;[&quot;11555 N Meridian St, Ste 400&quot;]" c="&quot;11555 N Meridian St, Ste 400&quot;">
                <p n="[Dim Bank Lender].[BankLocation].[Bank State].&amp;[IN].&amp;[CARMEL]"/>
                <p n="[Dim Bank Lender].[BankLocation].[Bank State].&amp;[IN]"/>
              </i>
              <i n="[Dim Bank Lender].[BankLocation].[Bank State].&amp;[IN].&amp;[CLOVERDALE].&amp;[302 S Main St]" c="302 S Main St">
                <p n="[Dim Bank Lender].[BankLocation].[Bank State].&amp;[IN].&amp;[CLOVERDALE]"/>
                <p n="[Dim Bank Lender].[BankLocation].[Bank State].&amp;[IN]"/>
              </i>
              <i n="[Dim Bank Lender].[BankLocation].[Bank State].&amp;[IN].&amp;[COLUMBUS].&amp;[3801 Tupelo Dr]" c="3801 Tupelo Dr">
                <p n="[Dim Bank Lender].[BankLocation].[Bank State].&amp;[IN].&amp;[COLUMBUS]"/>
                <p n="[Dim Bank Lender].[BankLocation].[Bank State].&amp;[IN]"/>
              </i>
              <i n="[Dim Bank Lender].[BankLocation].[Bank State].&amp;[IN].&amp;[CONNERSVILLE].&amp;[730 Central Ave]" c="730 Central Ave">
                <p n="[Dim Bank Lender].[BankLocation].[Bank State].&amp;[IN].&amp;[CONNERSVILLE]"/>
                <p n="[Dim Bank Lender].[BankLocation].[Bank State].&amp;[IN]"/>
              </i>
              <i n="[Dim Bank Lender].[BankLocation].[Bank State].&amp;[IN].&amp;[CONVERSE].&amp;[123 N Jefferson St]" c="123 N Jefferson St">
                <p n="[Dim Bank Lender].[BankLocation].[Bank State].&amp;[IN].&amp;[CONVERSE]"/>
                <p n="[Dim Bank Lender].[BankLocation].[Bank State].&amp;[IN]"/>
              </i>
              <i n="[Dim Bank Lender].[BankLocation].[Bank State].&amp;[IN].&amp;[CORYDON].&amp;[220 Federal Dr NW]" c="220 Federal Dr NW">
                <p n="[Dim Bank Lender].[BankLocation].[Bank State].&amp;[IN].&amp;[CORYDON]"/>
                <p n="[Dim Bank Lender].[BankLocation].[Bank State].&amp;[IN]"/>
              </i>
              <i n="[Dim Bank Lender].[BankLocation].[Bank State].&amp;[IN].&amp;[COVINGTON].&amp;[615 Third St]" c="615 Third St">
                <p n="[Dim Bank Lender].[BankLocation].[Bank State].&amp;[IN].&amp;[COVINGTON]"/>
                <p n="[Dim Bank Lender].[BankLocation].[Bank State].&amp;[IN]"/>
              </i>
              <i n="[Dim Bank Lender].[BankLocation].[Bank State].&amp;[IN].&amp;[DANA].&amp;[129 Maple St]" c="129 Maple St">
                <p n="[Dim Bank Lender].[BankLocation].[Bank State].&amp;[IN].&amp;[DANA]"/>
                <p n="[Dim Bank Lender].[BankLocation].[Bank State].&amp;[IN]"/>
              </i>
              <i n="[Dim Bank Lender].[BankLocation].[Bank State].&amp;[IN].&amp;[ELBERFELD].&amp;[55 Main St]" c="55 Main St">
                <p n="[Dim Bank Lender].[BankLocation].[Bank State].&amp;[IN].&amp;[ELBERFELD]"/>
                <p n="[Dim Bank Lender].[BankLocation].[Bank State].&amp;[IN]"/>
              </i>
              <i n="[Dim Bank Lender].[BankLocation].[Bank State].&amp;[IN].&amp;[ELLETTSVILLE].&amp;[601 E Temperance St]" c="601 E Temperance St">
                <p n="[Dim Bank Lender].[BankLocation].[Bank State].&amp;[IN].&amp;[ELLETTSVILLE]"/>
                <p n="[Dim Bank Lender].[BankLocation].[Bank State].&amp;[IN]"/>
              </i>
              <i n="[Dim Bank Lender].[BankLocation].[Bank State].&amp;[IN].&amp;[EVANSVILLE].&amp;[18 NW Fourth St]" c="18 NW Fourth St">
                <p n="[Dim Bank Lender].[BankLocation].[Bank State].&amp;[IN].&amp;[EVANSVILLE]"/>
                <p n="[Dim Bank Lender].[BankLocation].[Bank State].&amp;[IN]"/>
              </i>
              <i n="[Dim Bank Lender].[BankLocation].[Bank State].&amp;[IN].&amp;[EVANSVILLE].&amp;[7312 Eagle Crest Blvd]" c="7312 Eagle Crest Blvd">
                <p n="[Dim Bank Lender].[BankLocation].[Bank State].&amp;[IN].&amp;[EVANSVILLE]"/>
                <p n="[Dim Bank Lender].[BankLocation].[Bank State].&amp;[IN]"/>
              </i>
              <i n="[Dim Bank Lender].[BankLocation].[Bank State].&amp;[IN].&amp;[EVANSVILLE].&amp;[One Main St]" c="One Main St">
                <p n="[Dim Bank Lender].[BankLocation].[Bank State].&amp;[IN].&amp;[EVANSVILLE]"/>
                <p n="[Dim Bank Lender].[BankLocation].[Bank State].&amp;[IN]"/>
              </i>
              <i n="[Dim Bank Lender].[BankLocation].[Bank State].&amp;[IN].&amp;[FISHERS].&amp;[11201 USA Pkwy]" c="11201 USA Pkwy">
                <p n="[Dim Bank Lender].[BankLocation].[Bank State].&amp;[IN].&amp;[FISHERS]"/>
                <p n="[Dim Bank Lender].[BankLocation].[Bank State].&amp;[IN]"/>
              </i>
              <i n="[Dim Bank Lender].[BankLocation].[Bank State].&amp;[IN].&amp;[FORT WAYNE].&amp;[1104 Medical Park Dr]" c="1104 Medical Park Dr">
                <p n="[Dim Bank Lender].[BankLocation].[Bank State].&amp;[IN].&amp;[FORT WAYNE]"/>
                <p n="[Dim Bank Lender].[BankLocation].[Bank State].&amp;[IN]"/>
              </i>
              <i n="[Dim Bank Lender].[BankLocation].[Bank State].&amp;[IN].&amp;[FORT WAYNE].&amp;[127 W Berry St]" c="127 W Berry St">
                <p n="[Dim Bank Lender].[BankLocation].[Bank State].&amp;[IN].&amp;[FORT WAYNE]"/>
                <p n="[Dim Bank Lender].[BankLocation].[Bank State].&amp;[IN]"/>
              </i>
              <i n="[Dim Bank Lender].[BankLocation].[Bank State].&amp;[IN].&amp;[FORT WAYNE].&amp;[1615 Northland Blvd]" c="1615 Northland Blvd">
                <p n="[Dim Bank Lender].[BankLocation].[Bank State].&amp;[IN].&amp;[FORT WAYNE]"/>
                <p n="[Dim Bank Lender].[BankLocation].[Bank State].&amp;[IN]"/>
              </i>
              <i n="[Dim Bank Lender].[BankLocation].[Bank State].&amp;[IN].&amp;[FRANCESVILLE].&amp;[101 W Montgomery St]" c="101 W Montgomery St">
                <p n="[Dim Bank Lender].[BankLocation].[Bank State].&amp;[IN].&amp;[FRANCESVILLE]"/>
                <p n="[Dim Bank Lender].[BankLocation].[Bank State].&amp;[IN]"/>
              </i>
              <i n="[Dim Bank Lender].[BankLocation].[Bank State].&amp;[IN].&amp;[FRANKFORT].&amp;[9 E Clinton St]" c="9 E Clinton St">
                <p n="[Dim Bank Lender].[BankLocation].[Bank State].&amp;[IN].&amp;[FRANKFORT]"/>
                <p n="[Dim Bank Lender].[BankLocation].[Bank State].&amp;[IN]"/>
              </i>
              <i n="[Dim Bank Lender].[BankLocation].[Bank State].&amp;[IN].&amp;[FRANKLIN].&amp;[80 E Jefferson St]" c="80 E Jefferson St">
                <p n="[Dim Bank Lender].[BankLocation].[Bank State].&amp;[IN].&amp;[FRANKLIN]"/>
                <p n="[Dim Bank Lender].[BankLocation].[Bank State].&amp;[IN]"/>
              </i>
              <i n="[Dim Bank Lender].[BankLocation].[Bank State].&amp;[IN].&amp;[FRENCH LICK].&amp;[8482 W State Road 56]" c="8482 W State Road 56">
                <p n="[Dim Bank Lender].[BankLocation].[Bank State].&amp;[IN].&amp;[FRENCH LICK]"/>
                <p n="[Dim Bank Lender].[BankLocation].[Bank State].&amp;[IN]"/>
              </i>
              <i n="[Dim Bank Lender].[BankLocation].[Bank State].&amp;[IN].&amp;[GREENFIELD].&amp;[1920 N State St]" c="1920 N State St">
                <p n="[Dim Bank Lender].[BankLocation].[Bank State].&amp;[IN].&amp;[GREENFIELD]"/>
                <p n="[Dim Bank Lender].[BankLocation].[Bank State].&amp;[IN]"/>
              </i>
              <i n="[Dim Bank Lender].[BankLocation].[Bank State].&amp;[IN].&amp;[HUNTINGBURG].&amp;[1405 N Main St]" c="1405 N Main St">
                <p n="[Dim Bank Lender].[BankLocation].[Bank State].&amp;[IN].&amp;[HUNTINGBURG]"/>
                <p n="[Dim Bank Lender].[BankLocation].[Bank State].&amp;[IN]"/>
              </i>
              <i n="[Dim Bank Lender].[BankLocation].[Bank State].&amp;[IN].&amp;[HUNTINGTON].&amp;[150 Hauenstein Rd]" c="150 Hauenstein Rd">
                <p n="[Dim Bank Lender].[BankLocation].[Bank State].&amp;[IN].&amp;[HUNTINGTON]"/>
                <p n="[Dim Bank Lender].[BankLocation].[Bank State].&amp;[IN]"/>
              </i>
              <i n="[Dim Bank Lender].[BankLocation].[Bank State].&amp;[IN].&amp;[HUNTINGTON].&amp;[648 N Jefferson St]" c="648 N Jefferson St">
                <p n="[Dim Bank Lender].[BankLocation].[Bank State].&amp;[IN].&amp;[HUNTINGTON]"/>
                <p n="[Dim Bank Lender].[BankLocation].[Bank State].&amp;[IN]"/>
              </i>
              <i n="[Dim Bank Lender].[BankLocation].[Bank State].&amp;[IN].&amp;[INDIANAPOLIS].&amp;[&quot;107 N Pennsylvania St, Ste 100&quot;]" c="&quot;107 N Pennsylvania St, Ste 100&quot;">
                <p n="[Dim Bank Lender].[BankLocation].[Bank State].&amp;[IN].&amp;[INDIANAPOLIS]"/>
                <p n="[Dim Bank Lender].[BankLocation].[Bank State].&amp;[IN]"/>
              </i>
              <i n="[Dim Bank Lender].[BankLocation].[Bank State].&amp;[IN].&amp;[JASPER].&amp;[711 Main St]" c="711 Main St">
                <p n="[Dim Bank Lender].[BankLocation].[Bank State].&amp;[IN].&amp;[JASPER]"/>
                <p n="[Dim Bank Lender].[BankLocation].[Bank State].&amp;[IN]"/>
              </i>
              <i n="[Dim Bank Lender].[BankLocation].[Bank State].&amp;[IN].&amp;[Jeffersonville].&amp;[702 N. Shore Dr. #300]" c="702 N. Shore Dr. #300">
                <p n="[Dim Bank Lender].[BankLocation].[Bank State].&amp;[IN].&amp;[Jeffersonville]"/>
                <p n="[Dim Bank Lender].[BankLocation].[Bank State].&amp;[IN]"/>
              </i>
              <i n="[Dim Bank Lender].[BankLocation].[Bank State].&amp;[IN].&amp;[KENTLAND].&amp;[111 N 4th St]" c="111 N 4th St">
                <p n="[Dim Bank Lender].[BankLocation].[Bank State].&amp;[IN].&amp;[KENTLAND]"/>
                <p n="[Dim Bank Lender].[BankLocation].[Bank State].&amp;[IN]"/>
              </i>
              <i n="[Dim Bank Lender].[BankLocation].[Bank State].&amp;[IN].&amp;[KOKOMO].&amp;[201 W Sycamore St]" c="201 W Sycamore St">
                <p n="[Dim Bank Lender].[BankLocation].[Bank State].&amp;[IN].&amp;[KOKOMO]"/>
                <p n="[Dim Bank Lender].[BankLocation].[Bank State].&amp;[IN]"/>
              </i>
              <i n="[Dim Bank Lender].[BankLocation].[Bank State].&amp;[IN].&amp;[LAGRANGE].&amp;[220 S Detroit St]" c="220 S Detroit St">
                <p n="[Dim Bank Lender].[BankLocation].[Bank State].&amp;[IN].&amp;[LAGRANGE]"/>
                <p n="[Dim Bank Lender].[BankLocation].[Bank State].&amp;[IN]"/>
              </i>
              <i n="[Dim Bank Lender].[BankLocation].[Bank State].&amp;[IN].&amp;[LIZTON].&amp;[206 N State St]" c="206 N State St">
                <p n="[Dim Bank Lender].[BankLocation].[Bank State].&amp;[IN].&amp;[LIZTON]"/>
                <p n="[Dim Bank Lender].[BankLocation].[Bank State].&amp;[IN]"/>
              </i>
              <i n="[Dim Bank Lender].[BankLocation].[Bank State].&amp;[IN].&amp;[LOGANSPORT].&amp;[723 E Broadway]" c="723 E Broadway">
                <p n="[Dim Bank Lender].[BankLocation].[Bank State].&amp;[IN].&amp;[LOGANSPORT]"/>
                <p n="[Dim Bank Lender].[BankLocation].[Bank State].&amp;[IN]"/>
              </i>
              <i n="[Dim Bank Lender].[BankLocation].[Bank State].&amp;[IN].&amp;[MARTINSVILLE].&amp;[59 W Washington St]" c="59 W Washington St">
                <p n="[Dim Bank Lender].[BankLocation].[Bank State].&amp;[IN].&amp;[MARTINSVILLE]"/>
                <p n="[Dim Bank Lender].[BankLocation].[Bank State].&amp;[IN]"/>
              </i>
              <i n="[Dim Bank Lender].[BankLocation].[Bank State].&amp;[IN].&amp;[MICHIGAN CITY].&amp;[515 Franklin Sq]" c="515 Franklin Sq">
                <p n="[Dim Bank Lender].[BankLocation].[Bank State].&amp;[IN].&amp;[MICHIGAN CITY]"/>
                <p n="[Dim Bank Lender].[BankLocation].[Bank State].&amp;[IN]"/>
              </i>
              <i n="[Dim Bank Lender].[BankLocation].[Bank State].&amp;[IN].&amp;[MUNCIE].&amp;[200 E Jackson St]" c="200 E Jackson St">
                <p n="[Dim Bank Lender].[BankLocation].[Bank State].&amp;[IN].&amp;[MUNCIE]"/>
                <p n="[Dim Bank Lender].[BankLocation].[Bank State].&amp;[IN]"/>
              </i>
              <i n="[Dim Bank Lender].[BankLocation].[Bank State].&amp;[IN].&amp;[MUNCIE].&amp;[3700 W Bethel Ave]" c="3700 W Bethel Ave">
                <p n="[Dim Bank Lender].[BankLocation].[Bank State].&amp;[IN].&amp;[MUNCIE]"/>
                <p n="[Dim Bank Lender].[BankLocation].[Bank State].&amp;[IN]"/>
              </i>
              <i n="[Dim Bank Lender].[BankLocation].[Bank State].&amp;[IN].&amp;[MUNSTER].&amp;[9204 Columbia Ave]" c="9204 Columbia Ave">
                <p n="[Dim Bank Lender].[BankLocation].[Bank State].&amp;[IN].&amp;[MUNSTER]"/>
                <p n="[Dim Bank Lender].[BankLocation].[Bank State].&amp;[IN]"/>
              </i>
              <i n="[Dim Bank Lender].[BankLocation].[Bank State].&amp;[IN].&amp;[NAPOLEON].&amp;[8912 N US 421]" c="8912 N US 421">
                <p n="[Dim Bank Lender].[BankLocation].[Bank State].&amp;[IN].&amp;[NAPOLEON]"/>
                <p n="[Dim Bank Lender].[BankLocation].[Bank State].&amp;[IN]"/>
              </i>
              <i n="[Dim Bank Lender].[BankLocation].[Bank State].&amp;[IN].&amp;[NEW CASTLE].&amp;[1238 Broad St]" c="1238 Broad St">
                <p n="[Dim Bank Lender].[BankLocation].[Bank State].&amp;[IN].&amp;[NEW CASTLE]"/>
                <p n="[Dim Bank Lender].[BankLocation].[Bank State].&amp;[IN]"/>
              </i>
              <i n="[Dim Bank Lender].[BankLocation].[Bank State].&amp;[IN].&amp;[NORTH SALEM].&amp;[7 N Broadway St]" c="7 N Broadway St">
                <p n="[Dim Bank Lender].[BankLocation].[Bank State].&amp;[IN].&amp;[NORTH SALEM]"/>
                <p n="[Dim Bank Lender].[BankLocation].[Bank State].&amp;[IN]"/>
              </i>
              <i n="[Dim Bank Lender].[BankLocation].[Bank State].&amp;[IN].&amp;[PERU].&amp;[915 W Main St]" c="915 W Main St">
                <p n="[Dim Bank Lender].[BankLocation].[Bank State].&amp;[IN].&amp;[PERU]"/>
                <p n="[Dim Bank Lender].[BankLocation].[Bank State].&amp;[IN]"/>
              </i>
              <i n="[Dim Bank Lender].[BankLocation].[Bank State].&amp;[IN].&amp;[PORTER].&amp;[230 Lincoln St]" c="230 Lincoln St">
                <p n="[Dim Bank Lender].[BankLocation].[Bank State].&amp;[IN].&amp;[PORTER]"/>
                <p n="[Dim Bank Lender].[BankLocation].[Bank State].&amp;[IN]"/>
              </i>
              <i n="[Dim Bank Lender].[BankLocation].[Bank State].&amp;[IN].&amp;[RICHMOND].&amp;[20 N 9th St]" c="20 N 9th St">
                <p n="[Dim Bank Lender].[BankLocation].[Bank State].&amp;[IN].&amp;[RICHMOND]"/>
                <p n="[Dim Bank Lender].[BankLocation].[Bank State].&amp;[IN]"/>
              </i>
              <i n="[Dim Bank Lender].[BankLocation].[Bank State].&amp;[IN].&amp;[SEYMOUR].&amp;[125 S Chestnut St]" c="125 S Chestnut St">
                <p n="[Dim Bank Lender].[BankLocation].[Bank State].&amp;[IN].&amp;[SEYMOUR]"/>
                <p n="[Dim Bank Lender].[BankLocation].[Bank State].&amp;[IN]"/>
              </i>
              <i n="[Dim Bank Lender].[BankLocation].[Bank State].&amp;[IN].&amp;[SOUTH BEND].&amp;[100 N Michigan St]" c="100 N Michigan St">
                <p n="[Dim Bank Lender].[BankLocation].[Bank State].&amp;[IN].&amp;[SOUTH BEND]"/>
                <p n="[Dim Bank Lender].[BankLocation].[Bank State].&amp;[IN]"/>
              </i>
              <i n="[Dim Bank Lender].[BankLocation].[Bank State].&amp;[IN].&amp;[TERRE HAUTE].&amp;[One First Financial Plaza]" c="One First Financial Plaza">
                <p n="[Dim Bank Lender].[BankLocation].[Bank State].&amp;[IN].&amp;[TERRE HAUTE]"/>
                <p n="[Dim Bank Lender].[BankLocation].[Bank State].&amp;[IN]"/>
              </i>
              <i n="[Dim Bank Lender].[BankLocation].[Bank State].&amp;[IN].&amp;[THORNTOWN].&amp;[117 E Main St]" c="117 E Main St">
                <p n="[Dim Bank Lender].[BankLocation].[Bank State].&amp;[IN].&amp;[THORNTOWN]"/>
                <p n="[Dim Bank Lender].[BankLocation].[Bank State].&amp;[IN]"/>
              </i>
              <i n="[Dim Bank Lender].[BankLocation].[Bank State].&amp;[IN].&amp;[WABASH].&amp;[1205 N Cass St]" c="1205 N Cass St">
                <p n="[Dim Bank Lender].[BankLocation].[Bank State].&amp;[IN].&amp;[WABASH]"/>
                <p n="[Dim Bank Lender].[BankLocation].[Bank State].&amp;[IN]"/>
              </i>
              <i n="[Dim Bank Lender].[BankLocation].[Bank State].&amp;[IN].&amp;[WARSAW].&amp;[202 E Center St]" c="202 E Center St">
                <p n="[Dim Bank Lender].[BankLocation].[Bank State].&amp;[IN].&amp;[WARSAW]"/>
                <p n="[Dim Bank Lender].[BankLocation].[Bank State].&amp;[IN]"/>
              </i>
              <i n="[Dim Bank Lender].[BankLocation].[Bank State].&amp;[IN].&amp;[WHITING].&amp;[1500 119th St]" c="1500 119th St">
                <p n="[Dim Bank Lender].[BankLocation].[Bank State].&amp;[IN].&amp;[WHITING]"/>
                <p n="[Dim Bank Lender].[BankLocation].[Bank State].&amp;[IN]"/>
              </i>
              <i n="[Dim Bank Lender].[BankLocation].[Bank State].&amp;[KS].&amp;[ALMENA].&amp;[500 Main St]" c="500 Main St">
                <p n="[Dim Bank Lender].[BankLocation].[Bank State].&amp;[KS].&amp;[ALMENA]"/>
                <p n="[Dim Bank Lender].[BankLocation].[Bank State].&amp;[KS]"/>
              </i>
              <i n="[Dim Bank Lender].[BankLocation].[Bank State].&amp;[KS].&amp;[ALTAMONT].&amp;[4th &amp; Huston Sts]" c="4th &amp; Huston Sts">
                <p n="[Dim Bank Lender].[BankLocation].[Bank State].&amp;[KS].&amp;[ALTAMONT]"/>
                <p n="[Dim Bank Lender].[BankLocation].[Bank State].&amp;[KS]"/>
              </i>
              <i n="[Dim Bank Lender].[BankLocation].[Bank State].&amp;[KS].&amp;[ANDOVER].&amp;[345 N Andover Rd]" c="345 N Andover Rd">
                <p n="[Dim Bank Lender].[BankLocation].[Bank State].&amp;[KS].&amp;[ANDOVER]"/>
                <p n="[Dim Bank Lender].[BankLocation].[Bank State].&amp;[KS]"/>
              </i>
              <i n="[Dim Bank Lender].[BankLocation].[Bank State].&amp;[KS].&amp;[ARKANSAS CITY].&amp;[127 S Summit St]" c="127 S Summit St">
                <p n="[Dim Bank Lender].[BankLocation].[Bank State].&amp;[KS].&amp;[ARKANSAS CITY]"/>
                <p n="[Dim Bank Lender].[BankLocation].[Bank State].&amp;[KS]"/>
              </i>
              <i n="[Dim Bank Lender].[BankLocation].[Bank State].&amp;[KS].&amp;[ATCHISON].&amp;[600 Commercial]" c="600 Commercial">
                <p n="[Dim Bank Lender].[BankLocation].[Bank State].&amp;[KS].&amp;[ATCHISON]"/>
                <p n="[Dim Bank Lender].[BankLocation].[Bank State].&amp;[KS]"/>
              </i>
              <i n="[Dim Bank Lender].[BankLocation].[Bank State].&amp;[KS].&amp;[BELLE PLAINE].&amp;[502 N Merchant]" c="502 N Merchant">
                <p n="[Dim Bank Lender].[BankLocation].[Bank State].&amp;[KS].&amp;[BELLE PLAINE]"/>
                <p n="[Dim Bank Lender].[BankLocation].[Bank State].&amp;[KS]"/>
              </i>
              <i n="[Dim Bank Lender].[BankLocation].[Bank State].&amp;[KS].&amp;[CHANUTE].&amp;[14 N Lincoln]" c="14 N Lincoln">
                <p n="[Dim Bank Lender].[BankLocation].[Bank State].&amp;[KS].&amp;[CHANUTE]"/>
                <p n="[Dim Bank Lender].[BankLocation].[Bank State].&amp;[KS]"/>
              </i>
              <i n="[Dim Bank Lender].[BankLocation].[Bank State].&amp;[KS].&amp;[CHENEY].&amp;[306 N Main St]" c="306 N Main St">
                <p n="[Dim Bank Lender].[BankLocation].[Bank State].&amp;[KS].&amp;[CHENEY]"/>
                <p n="[Dim Bank Lender].[BankLocation].[Bank State].&amp;[KS]"/>
              </i>
              <i n="[Dim Bank Lender].[BankLocation].[Bank State].&amp;[KS].&amp;[COFFEYVILLE].&amp;[1414 W 11th St]" c="1414 W 11th St">
                <p n="[Dim Bank Lender].[BankLocation].[Bank State].&amp;[KS].&amp;[COFFEYVILLE]"/>
                <p n="[Dim Bank Lender].[BankLocation].[Bank State].&amp;[KS]"/>
              </i>
              <i n="[Dim Bank Lender].[BankLocation].[Bank State].&amp;[KS].&amp;[COLWICH].&amp;[123 E Chicago]" c="123 E Chicago">
                <p n="[Dim Bank Lender].[BankLocation].[Bank State].&amp;[KS].&amp;[COLWICH]"/>
                <p n="[Dim Bank Lender].[BankLocation].[Bank State].&amp;[KS]"/>
              </i>
              <i n="[Dim Bank Lender].[BankLocation].[Bank State].&amp;[KS].&amp;[COUNCIL GROVE].&amp;[201 W Main St]" c="201 W Main St">
                <p n="[Dim Bank Lender].[BankLocation].[Bank State].&amp;[KS].&amp;[COUNCIL GROVE]"/>
                <p n="[Dim Bank Lender].[BankLocation].[Bank State].&amp;[KS]"/>
              </i>
              <i n="[Dim Bank Lender].[BankLocation].[Bank State].&amp;[KS].&amp;[EUREKA].&amp;[217 N Main]" c="217 N Main">
                <p n="[Dim Bank Lender].[BankLocation].[Bank State].&amp;[KS].&amp;[EUREKA]"/>
                <p n="[Dim Bank Lender].[BankLocation].[Bank State].&amp;[KS]"/>
              </i>
              <i n="[Dim Bank Lender].[BankLocation].[Bank State].&amp;[KS].&amp;[FOWLER].&amp;[401 Main St]" c="401 Main St">
                <p n="[Dim Bank Lender].[BankLocation].[Bank State].&amp;[KS].&amp;[FOWLER]"/>
                <p n="[Dim Bank Lender].[BankLocation].[Bank State].&amp;[KS]"/>
              </i>
              <i n="[Dim Bank Lender].[BankLocation].[Bank State].&amp;[KS].&amp;[GARDEN CITY].&amp;[1500 E Kansas Ave]" c="1500 E Kansas Ave">
                <p n="[Dim Bank Lender].[BankLocation].[Bank State].&amp;[KS].&amp;[GARDEN CITY]"/>
                <p n="[Dim Bank Lender].[BankLocation].[Bank State].&amp;[KS]"/>
              </i>
              <i n="[Dim Bank Lender].[BankLocation].[Bank State].&amp;[KS].&amp;[GARNETT].&amp;[131 E 4th Ave]" c="131 E 4th Ave">
                <p n="[Dim Bank Lender].[BankLocation].[Bank State].&amp;[KS].&amp;[GARNETT]"/>
                <p n="[Dim Bank Lender].[BankLocation].[Bank State].&amp;[KS]"/>
              </i>
              <i n="[Dim Bank Lender].[BankLocation].[Bank State].&amp;[KS].&amp;[GIRARD].&amp;[100 E Forest]" c="100 E Forest">
                <p n="[Dim Bank Lender].[BankLocation].[Bank State].&amp;[KS].&amp;[GIRARD]"/>
                <p n="[Dim Bank Lender].[BankLocation].[Bank State].&amp;[KS]"/>
              </i>
              <i n="[Dim Bank Lender].[BankLocation].[Bank State].&amp;[KS].&amp;[GOODLAND].&amp;[924 Main St]" c="924 Main St">
                <p n="[Dim Bank Lender].[BankLocation].[Bank State].&amp;[KS].&amp;[GOODLAND]"/>
                <p n="[Dim Bank Lender].[BankLocation].[Bank State].&amp;[KS]"/>
              </i>
              <i n="[Dim Bank Lender].[BankLocation].[Bank State].&amp;[KS].&amp;[GREAT BEND].&amp;[1017 Harrison St]" c="1017 Harrison St">
                <p n="[Dim Bank Lender].[BankLocation].[Bank State].&amp;[KS].&amp;[GREAT BEND]"/>
                <p n="[Dim Bank Lender].[BankLocation].[Bank State].&amp;[KS]"/>
              </i>
              <i n="[Dim Bank Lender].[BankLocation].[Bank State].&amp;[KS].&amp;[GREAT BEND].&amp;[2220 Broadway]" c="2220 Broadway">
                <p n="[Dim Bank Lender].[BankLocation].[Bank State].&amp;[KS].&amp;[GREAT BEND]"/>
                <p n="[Dim Bank Lender].[BankLocation].[Bank State].&amp;[KS]"/>
              </i>
              <i n="[Dim Bank Lender].[BankLocation].[Bank State].&amp;[KS].&amp;[GREENLEAF].&amp;[417 Commercial]" c="417 Commercial">
                <p n="[Dim Bank Lender].[BankLocation].[Bank State].&amp;[KS].&amp;[GREENLEAF]"/>
                <p n="[Dim Bank Lender].[BankLocation].[Bank State].&amp;[KS]"/>
              </i>
              <i n="[Dim Bank Lender].[BankLocation].[Bank State].&amp;[KS].&amp;[GRIDLEY].&amp;[410 E Main St]" c="410 E Main St">
                <p n="[Dim Bank Lender].[BankLocation].[Bank State].&amp;[KS].&amp;[GRIDLEY]"/>
                <p n="[Dim Bank Lender].[BankLocation].[Bank State].&amp;[KS]"/>
              </i>
              <i n="[Dim Bank Lender].[BankLocation].[Bank State].&amp;[KS].&amp;[HALSTEAD].&amp;[314 Main St]" c="314 Main St">
                <p n="[Dim Bank Lender].[BankLocation].[Bank State].&amp;[KS].&amp;[HALSTEAD]"/>
                <p n="[Dim Bank Lender].[BankLocation].[Bank State].&amp;[KS]"/>
              </i>
              <i n="[Dim Bank Lender].[BankLocation].[Bank State].&amp;[KS].&amp;[HARVEYVILLE].&amp;[197 Main St]" c="197 Main St">
                <p n="[Dim Bank Lender].[BankLocation].[Bank State].&amp;[KS].&amp;[HARVEYVILLE]"/>
                <p n="[Dim Bank Lender].[BankLocation].[Bank State].&amp;[KS]"/>
              </i>
              <i n="[Dim Bank Lender].[BankLocation].[Bank State].&amp;[KS].&amp;[HAYS].&amp;[1000 W 27th St]" c="1000 W 27th St">
                <p n="[Dim Bank Lender].[BankLocation].[Bank State].&amp;[KS].&amp;[HAYS]"/>
                <p n="[Dim Bank Lender].[BankLocation].[Bank State].&amp;[KS]"/>
              </i>
              <i n="[Dim Bank Lender].[BankLocation].[Bank State].&amp;[KS].&amp;[HAYS].&amp;[1101 E 27th St]" c="1101 E 27th St">
                <p n="[Dim Bank Lender].[BankLocation].[Bank State].&amp;[KS].&amp;[HAYS]"/>
                <p n="[Dim Bank Lender].[BankLocation].[Bank State].&amp;[KS]"/>
              </i>
              <i n="[Dim Bank Lender].[BankLocation].[Bank State].&amp;[KS].&amp;[HILLSBORO].&amp;[200 N Main St]" c="200 N Main St">
                <p n="[Dim Bank Lender].[BankLocation].[Bank State].&amp;[KS].&amp;[HILLSBORO]"/>
                <p n="[Dim Bank Lender].[BankLocation].[Bank State].&amp;[KS]"/>
              </i>
              <i n="[Dim Bank Lender].[BankLocation].[Bank State].&amp;[KS].&amp;[HUTCHINSON].&amp;[4000 N Monroe  St]" c="4000 N Monroe  St">
                <p n="[Dim Bank Lender].[BankLocation].[Bank State].&amp;[KS].&amp;[HUTCHINSON]"/>
                <p n="[Dim Bank Lender].[BankLocation].[Bank State].&amp;[KS]"/>
              </i>
              <i n="[Dim Bank Lender].[BankLocation].[Bank State].&amp;[KS].&amp;[INDEPENDENCE].&amp;[113 N Penn Ave]" c="113 N Penn Ave">
                <p n="[Dim Bank Lender].[BankLocation].[Bank State].&amp;[KS].&amp;[INDEPENDENCE]"/>
                <p n="[Dim Bank Lender].[BankLocation].[Bank State].&amp;[KS]"/>
              </i>
              <i n="[Dim Bank Lender].[BankLocation].[Bank State].&amp;[KS].&amp;[JOHNSON].&amp;[106 N Main St]" c="106 N Main St">
                <p n="[Dim Bank Lender].[BankLocation].[Bank State].&amp;[KS].&amp;[JOHNSON]"/>
                <p n="[Dim Bank Lender].[BankLocation].[Bank State].&amp;[KS]"/>
              </i>
              <i n="[Dim Bank Lender].[BankLocation].[Bank State].&amp;[KS].&amp;[JUNCTION CITY].&amp;[802 N Washington St]" c="802 N Washington St">
                <p n="[Dim Bank Lender].[BankLocation].[Bank State].&amp;[KS].&amp;[JUNCTION CITY]"/>
                <p n="[Dim Bank Lender].[BankLocation].[Bank State].&amp;[KS]"/>
              </i>
              <i n="[Dim Bank Lender].[BankLocation].[Bank State].&amp;[KS].&amp;[KANSAS CITY].&amp;[650 Kansas Ave]" c="650 Kansas Ave">
                <p n="[Dim Bank Lender].[BankLocation].[Bank State].&amp;[KS].&amp;[KANSAS CITY]"/>
                <p n="[Dim Bank Lender].[BankLocation].[Bank State].&amp;[KS]"/>
              </i>
              <i n="[Dim Bank Lender].[BankLocation].[Bank State].&amp;[KS].&amp;[KANSAS CITY].&amp;[701 Minnesota Ave]" c="701 Minnesota Ave">
                <p n="[Dim Bank Lender].[BankLocation].[Bank State].&amp;[KS].&amp;[KANSAS CITY]"/>
                <p n="[Dim Bank Lender].[BankLocation].[Bank State].&amp;[KS]"/>
              </i>
              <i n="[Dim Bank Lender].[BankLocation].[Bank State].&amp;[KS].&amp;[KINGMAN].&amp;[151 N Main]" c="151 N Main">
                <p n="[Dim Bank Lender].[BankLocation].[Bank State].&amp;[KS].&amp;[KINGMAN]"/>
                <p n="[Dim Bank Lender].[BankLocation].[Bank State].&amp;[KS]"/>
              </i>
              <i n="[Dim Bank Lender].[BankLocation].[Bank State].&amp;[KS].&amp;[LAKIN].&amp;[221 N Main St]" c="221 N Main St">
                <p n="[Dim Bank Lender].[BankLocation].[Bank State].&amp;[KS].&amp;[LAKIN]"/>
                <p n="[Dim Bank Lender].[BankLocation].[Bank State].&amp;[KS]"/>
              </i>
              <i n="[Dim Bank Lender].[BankLocation].[Bank State].&amp;[KS].&amp;[LAWRENCE].&amp;[&quot;888A New Hampshire St, Ste A&quot;]" c="&quot;888A New Hampshire St, Ste A&quot;">
                <p n="[Dim Bank Lender].[BankLocation].[Bank State].&amp;[KS].&amp;[LAWRENCE]"/>
                <p n="[Dim Bank Lender].[BankLocation].[Bank State].&amp;[KS]"/>
              </i>
              <i n="[Dim Bank Lender].[BankLocation].[Bank State].&amp;[KS].&amp;[LEAWOOD].&amp;[11440 Tomahawk Creek Pkwy]" c="11440 Tomahawk Creek Pkwy">
                <p n="[Dim Bank Lender].[BankLocation].[Bank State].&amp;[KS].&amp;[LEAWOOD]"/>
                <p n="[Dim Bank Lender].[BankLocation].[Bank State].&amp;[KS]"/>
              </i>
              <i n="[Dim Bank Lender].[BankLocation].[Bank State].&amp;[KS].&amp;[LENEXA].&amp;[13423 W 92nd St]" c="13423 W 92nd St">
                <p n="[Dim Bank Lender].[BankLocation].[Bank State].&amp;[KS].&amp;[LENEXA]"/>
                <p n="[Dim Bank Lender].[BankLocation].[Bank State].&amp;[KS]"/>
              </i>
              <i n="[Dim Bank Lender].[BankLocation].[Bank State].&amp;[KS].&amp;[LOUISBURG].&amp;[1201 W Amity]" c="1201 W Amity">
                <p n="[Dim Bank Lender].[BankLocation].[Bank State].&amp;[KS].&amp;[LOUISBURG]"/>
                <p n="[Dim Bank Lender].[BankLocation].[Bank State].&amp;[KS]"/>
              </i>
              <i n="[Dim Bank Lender].[BankLocation].[Bank State].&amp;[KS].&amp;[LYONS].&amp;[200 E Avenue South]" c="200 E Avenue South">
                <p n="[Dim Bank Lender].[BankLocation].[Bank State].&amp;[KS].&amp;[LYONS]"/>
                <p n="[Dim Bank Lender].[BankLocation].[Bank State].&amp;[KS]"/>
              </i>
              <i n="[Dim Bank Lender].[BankLocation].[Bank State].&amp;[KS].&amp;[MANHATTAN].&amp;[1010 Westloop Pl]" c="1010 Westloop Pl">
                <p n="[Dim Bank Lender].[BankLocation].[Bank State].&amp;[KS].&amp;[MANHATTAN]"/>
                <p n="[Dim Bank Lender].[BankLocation].[Bank State].&amp;[KS]"/>
              </i>
              <i n="[Dim Bank Lender].[BankLocation].[Bank State].&amp;[KS].&amp;[MANHATTAN].&amp;[215 S Seth Child Rd]" c="215 S Seth Child Rd">
                <p n="[Dim Bank Lender].[BankLocation].[Bank State].&amp;[KS].&amp;[MANHATTAN]"/>
                <p n="[Dim Bank Lender].[BankLocation].[Bank State].&amp;[KS]"/>
              </i>
              <i n="[Dim Bank Lender].[BankLocation].[Bank State].&amp;[KS].&amp;[MANHATTAN].&amp;[2401 N Seth Child Rd]" c="2401 N Seth Child Rd">
                <p n="[Dim Bank Lender].[BankLocation].[Bank State].&amp;[KS].&amp;[MANHATTAN]"/>
                <p n="[Dim Bank Lender].[BankLocation].[Bank State].&amp;[KS]"/>
              </i>
              <i n="[Dim Bank Lender].[BankLocation].[Bank State].&amp;[KS].&amp;[MANHATTAN].&amp;[701 Poyntz Ave]" c="701 Poyntz Ave">
                <p n="[Dim Bank Lender].[BankLocation].[Bank State].&amp;[KS].&amp;[MANHATTAN]"/>
                <p n="[Dim Bank Lender].[BankLocation].[Bank State].&amp;[KS]"/>
              </i>
              <i n="[Dim Bank Lender].[BankLocation].[Bank State].&amp;[KS].&amp;[MARION].&amp;[302 E Main St]" c="302 E Main St">
                <p n="[Dim Bank Lender].[BankLocation].[Bank State].&amp;[KS].&amp;[MARION]"/>
                <p n="[Dim Bank Lender].[BankLocation].[Bank State].&amp;[KS]"/>
              </i>
              <i n="[Dim Bank Lender].[BankLocation].[Bank State].&amp;[KS].&amp;[MARYSVILLE].&amp;[823 Broadway]" c="823 Broadway">
                <p n="[Dim Bank Lender].[BankLocation].[Bank State].&amp;[KS].&amp;[MARYSVILLE]"/>
                <p n="[Dim Bank Lender].[BankLocation].[Bank State].&amp;[KS]"/>
              </i>
              <i n="[Dim Bank Lender].[BankLocation].[Bank State].&amp;[KS].&amp;[MCPHERSON].&amp;[101 S Main St]" c="101 S Main St">
                <p n="[Dim Bank Lender].[BankLocation].[Bank State].&amp;[KS].&amp;[MCPHERSON]"/>
                <p n="[Dim Bank Lender].[BankLocation].[Bank State].&amp;[KS]"/>
              </i>
              <i n="[Dim Bank Lender].[BankLocation].[Bank State].&amp;[KS].&amp;[MERRIAM].&amp;[&quot;6740 Antioch Rd, Ste 100&quot;]" c="&quot;6740 Antioch Rd, Ste 100&quot;">
                <p n="[Dim Bank Lender].[BankLocation].[Bank State].&amp;[KS].&amp;[MERRIAM]"/>
                <p n="[Dim Bank Lender].[BankLocation].[Bank State].&amp;[KS]"/>
              </i>
              <i n="[Dim Bank Lender].[BankLocation].[Bank State].&amp;[KS].&amp;[MOUNDRIDGE].&amp;[201 S Christian]" c="201 S Christian">
                <p n="[Dim Bank Lender].[BankLocation].[Bank State].&amp;[KS].&amp;[MOUNDRIDGE]"/>
                <p n="[Dim Bank Lender].[BankLocation].[Bank State].&amp;[KS]"/>
              </i>
              <i n="[Dim Bank Lender].[BankLocation].[Bank State].&amp;[KS].&amp;[NORTON].&amp;[105 W Main St]" c="105 W Main St">
                <p n="[Dim Bank Lender].[BankLocation].[Bank State].&amp;[KS].&amp;[NORTON]"/>
                <p n="[Dim Bank Lender].[BankLocation].[Bank State].&amp;[KS]"/>
              </i>
              <i n="[Dim Bank Lender].[BankLocation].[Bank State].&amp;[KS].&amp;[OAKLEY].&amp;[100 Center Ave]" c="100 Center Ave">
                <p n="[Dim Bank Lender].[BankLocation].[Bank State].&amp;[KS].&amp;[OAKLEY]"/>
                <p n="[Dim Bank Lender].[BankLocation].[Bank State].&amp;[KS]"/>
              </i>
              <i n="[Dim Bank Lender].[BankLocation].[Bank State].&amp;[KS].&amp;[OBERLIN].&amp;[205 S Penn Ave]" c="205 S Penn Ave">
                <p n="[Dim Bank Lender].[BankLocation].[Bank State].&amp;[KS].&amp;[OBERLIN]"/>
                <p n="[Dim Bank Lender].[BankLocation].[Bank State].&amp;[KS]"/>
              </i>
              <i n="[Dim Bank Lender].[BankLocation].[Bank State].&amp;[KS].&amp;[OLPE].&amp;[202 Westphalia St]" c="202 Westphalia St">
                <p n="[Dim Bank Lender].[BankLocation].[Bank State].&amp;[KS].&amp;[OLPE]"/>
                <p n="[Dim Bank Lender].[BankLocation].[Bank State].&amp;[KS]"/>
              </i>
              <i n="[Dim Bank Lender].[BankLocation].[Bank State].&amp;[KS].&amp;[OSAWATOMIE].&amp;[601 Main St]" c="601 Main St">
                <p n="[Dim Bank Lender].[BankLocation].[Bank State].&amp;[KS].&amp;[OSAWATOMIE]"/>
                <p n="[Dim Bank Lender].[BankLocation].[Bank State].&amp;[KS]"/>
              </i>
              <i n="[Dim Bank Lender].[BankLocation].[Bank State].&amp;[KS].&amp;[OTTAWA].&amp;[236 N Main St]" c="236 N Main St">
                <p n="[Dim Bank Lender].[BankLocation].[Bank State].&amp;[KS].&amp;[OTTAWA]"/>
                <p n="[Dim Bank Lender].[BankLocation].[Bank State].&amp;[KS]"/>
              </i>
              <i n="[Dim Bank Lender].[BankLocation].[Bank State].&amp;[KS].&amp;[OVERLAND PARK].&amp;[10700 Nall Ave]" c="10700 Nall Ave">
                <p n="[Dim Bank Lender].[BankLocation].[Bank State].&amp;[KS].&amp;[OVERLAND PARK]"/>
                <p n="[Dim Bank Lender].[BankLocation].[Bank State].&amp;[KS]"/>
              </i>
              <i n="[Dim Bank Lender].[BankLocation].[Bank State].&amp;[KS].&amp;[OVERLAND PARK].&amp;[6640 W 143rd St]" c="6640 W 143rd St">
                <p n="[Dim Bank Lender].[BankLocation].[Bank State].&amp;[KS].&amp;[OVERLAND PARK]"/>
                <p n="[Dim Bank Lender].[BankLocation].[Bank State].&amp;[KS]"/>
              </i>
              <i n="[Dim Bank Lender].[BankLocation].[Bank State].&amp;[KS].&amp;[OVERLAND PARK].&amp;[7260 W 135th St]" c="7260 W 135th St">
                <p n="[Dim Bank Lender].[BankLocation].[Bank State].&amp;[KS].&amp;[OVERLAND PARK]"/>
                <p n="[Dim Bank Lender].[BankLocation].[Bank State].&amp;[KS]"/>
              </i>
              <i n="[Dim Bank Lender].[BankLocation].[Bank State].&amp;[KS].&amp;[PARSONS].&amp;[1901 Main St]" c="1901 Main St">
                <p n="[Dim Bank Lender].[BankLocation].[Bank State].&amp;[KS].&amp;[PARSONS]"/>
                <p n="[Dim Bank Lender].[BankLocation].[Bank State].&amp;[KS]"/>
              </i>
              <i n="[Dim Bank Lender].[BankLocation].[Bank State].&amp;[KS].&amp;[PHILLIPSBURG].&amp;[225 State St]" c="225 State St">
                <p n="[Dim Bank Lender].[BankLocation].[Bank State].&amp;[KS].&amp;[PHILLIPSBURG]"/>
                <p n="[Dim Bank Lender].[BankLocation].[Bank State].&amp;[KS]"/>
              </i>
              <i n="[Dim Bank Lender].[BankLocation].[Bank State].&amp;[KS].&amp;[PRATT].&amp;[222 S Main St]" c="222 S Main St">
                <p n="[Dim Bank Lender].[BankLocation].[Bank State].&amp;[KS].&amp;[PRATT]"/>
                <p n="[Dim Bank Lender].[BankLocation].[Bank State].&amp;[KS]"/>
              </i>
              <i n="[Dim Bank Lender].[BankLocation].[Bank State].&amp;[KS].&amp;[PROTECTION].&amp;[302 N Broadway]" c="302 N Broadway">
                <p n="[Dim Bank Lender].[BankLocation].[Bank State].&amp;[KS].&amp;[PROTECTION]"/>
                <p n="[Dim Bank Lender].[BankLocation].[Bank State].&amp;[KS]"/>
              </i>
              <i n="[Dim Bank Lender].[BankLocation].[Bank State].&amp;[KS].&amp;[SALINA].&amp;[2130 S Ohio St]" c="2130 S Ohio St">
                <p n="[Dim Bank Lender].[BankLocation].[Bank State].&amp;[KS].&amp;[SALINA]"/>
                <p n="[Dim Bank Lender].[BankLocation].[Bank State].&amp;[KS]"/>
              </i>
              <i n="[Dim Bank Lender].[BankLocation].[Bank State].&amp;[KS].&amp;[SCANDIA].&amp;[323 4th St]" c="323 4th St">
                <p n="[Dim Bank Lender].[BankLocation].[Bank State].&amp;[KS].&amp;[SCANDIA]"/>
                <p n="[Dim Bank Lender].[BankLocation].[Bank State].&amp;[KS]"/>
              </i>
              <i n="[Dim Bank Lender].[BankLocation].[Bank State].&amp;[KS].&amp;[SPEARVILLE].&amp;[401 N Main St]" c="401 N Main St">
                <p n="[Dim Bank Lender].[BankLocation].[Bank State].&amp;[KS].&amp;[SPEARVILLE]"/>
                <p n="[Dim Bank Lender].[BankLocation].[Bank State].&amp;[KS]"/>
              </i>
              <i n="[Dim Bank Lender].[BankLocation].[Bank State].&amp;[KS].&amp;[SYRACUSE].&amp;[11 N Main St]" c="11 N Main St">
                <p n="[Dim Bank Lender].[BankLocation].[Bank State].&amp;[KS].&amp;[SYRACUSE]"/>
                <p n="[Dim Bank Lender].[BankLocation].[Bank State].&amp;[KS]"/>
              </i>
              <i n="[Dim Bank Lender].[BankLocation].[Bank State].&amp;[KS].&amp;[TONGANOXIE].&amp;[400 Bury St]" c="400 Bury St">
                <p n="[Dim Bank Lender].[BankLocation].[Bank State].&amp;[KS].&amp;[TONGANOXIE]"/>
                <p n="[Dim Bank Lender].[BankLocation].[Bank State].&amp;[KS]"/>
              </i>
              <i n="[Dim Bank Lender].[BankLocation].[Bank State].&amp;[KS].&amp;[TOPEKA].&amp;[1110 N Kansas Ave]" c="1110 N Kansas Ave">
                <p n="[Dim Bank Lender].[BankLocation].[Bank State].&amp;[KS].&amp;[TOPEKA]"/>
                <p n="[Dim Bank Lender].[BankLocation].[Bank State].&amp;[KS]"/>
              </i>
              <i n="[Dim Bank Lender].[BankLocation].[Bank State].&amp;[KS].&amp;[TOPEKA].&amp;[201 NW Hwy 24]" c="201 NW Hwy 24">
                <p n="[Dim Bank Lender].[BankLocation].[Bank State].&amp;[KS].&amp;[TOPEKA]"/>
                <p n="[Dim Bank Lender].[BankLocation].[Bank State].&amp;[KS]"/>
              </i>
              <i n="[Dim Bank Lender].[BankLocation].[Bank State].&amp;[KS].&amp;[TOPEKA].&amp;[3001 SW Wanamaker Rd]" c="3001 SW Wanamaker Rd">
                <p n="[Dim Bank Lender].[BankLocation].[Bank State].&amp;[KS].&amp;[TOPEKA]"/>
                <p n="[Dim Bank Lender].[BankLocation].[Bank State].&amp;[KS]"/>
              </i>
              <i n="[Dim Bank Lender].[BankLocation].[Bank State].&amp;[KS].&amp;[TOPEKA].&amp;[3024 SW Wanamaker Rd]" c="3024 SW Wanamaker Rd">
                <p n="[Dim Bank Lender].[BankLocation].[Bank State].&amp;[KS].&amp;[TOPEKA]"/>
                <p n="[Dim Bank Lender].[BankLocation].[Bank State].&amp;[KS]"/>
              </i>
              <i n="[Dim Bank Lender].[BankLocation].[Bank State].&amp;[KS].&amp;[TOPEKA].&amp;[3035 SW Topeka Blvd]" c="3035 SW Topeka Blvd">
                <p n="[Dim Bank Lender].[BankLocation].[Bank State].&amp;[KS].&amp;[TOPEKA]"/>
                <p n="[Dim Bank Lender].[BankLocation].[Bank State].&amp;[KS]"/>
              </i>
              <i n="[Dim Bank Lender].[BankLocation].[Bank State].&amp;[KS].&amp;[TOPEKA].&amp;[700 S Kansas Ave]" c="700 S Kansas Ave">
                <p n="[Dim Bank Lender].[BankLocation].[Bank State].&amp;[KS].&amp;[TOPEKA]"/>
                <p n="[Dim Bank Lender].[BankLocation].[Bank State].&amp;[KS]"/>
              </i>
              <i n="[Dim Bank Lender].[BankLocation].[Bank State].&amp;[KS].&amp;[WELLINGTON].&amp;[206 E Harvey]" c="206 E Harvey">
                <p n="[Dim Bank Lender].[BankLocation].[Bank State].&amp;[KS].&amp;[WELLINGTON]"/>
                <p n="[Dim Bank Lender].[BankLocation].[Bank State].&amp;[KS]"/>
              </i>
              <i n="[Dim Bank Lender].[BankLocation].[Bank State].&amp;[KS].&amp;[WICHITA].&amp;[100 E English St]" c="100 E English St">
                <p n="[Dim Bank Lender].[BankLocation].[Bank State].&amp;[KS].&amp;[WICHITA]"/>
                <p n="[Dim Bank Lender].[BankLocation].[Bank State].&amp;[KS]"/>
              </i>
              <i n="[Dim Bank Lender].[BankLocation].[Bank State].&amp;[KS].&amp;[WICHITA].&amp;[105 N Main St]" c="105 N Main St">
                <p n="[Dim Bank Lender].[BankLocation].[Bank State].&amp;[KS].&amp;[WICHITA]"/>
                <p n="[Dim Bank Lender].[BankLocation].[Bank State].&amp;[KS]"/>
              </i>
              <i n="[Dim Bank Lender].[BankLocation].[Bank State].&amp;[KS].&amp;[WICHITA].&amp;[11330 E 21st]" c="11330 E 21st">
                <p n="[Dim Bank Lender].[BankLocation].[Bank State].&amp;[KS].&amp;[WICHITA]"/>
                <p n="[Dim Bank Lender].[BankLocation].[Bank State].&amp;[KS]"/>
              </i>
              <i n="[Dim Bank Lender].[BankLocation].[Bank State].&amp;[KS].&amp;[WICHITA].&amp;[2110 N Webb Rd]" c="2110 N Webb Rd">
                <p n="[Dim Bank Lender].[BankLocation].[Bank State].&amp;[KS].&amp;[WICHITA]"/>
                <p n="[Dim Bank Lender].[BankLocation].[Bank State].&amp;[KS]"/>
              </i>
              <i n="[Dim Bank Lender].[BankLocation].[Bank State].&amp;[KS].&amp;[WICHITA].&amp;[257 N Broadway St]" c="257 N Broadway St">
                <p n="[Dim Bank Lender].[BankLocation].[Bank State].&amp;[KS].&amp;[WICHITA]"/>
                <p n="[Dim Bank Lender].[BankLocation].[Bank State].&amp;[KS]"/>
              </i>
              <i n="[Dim Bank Lender].[BankLocation].[Bank State].&amp;[KS].&amp;[WICHITA].&amp;[8710 E 32nd St North]" c="8710 E 32nd St North">
                <p n="[Dim Bank Lender].[BankLocation].[Bank State].&amp;[KS].&amp;[WICHITA]"/>
                <p n="[Dim Bank Lender].[BankLocation].[Bank State].&amp;[KS]"/>
              </i>
              <i n="[Dim Bank Lender].[BankLocation].[Bank State].&amp;[KY].&amp;[ARLINGTON].&amp;[1 Walnut St]" c="1 Walnut St">
                <p n="[Dim Bank Lender].[BankLocation].[Bank State].&amp;[KY].&amp;[ARLINGTON]"/>
                <p n="[Dim Bank Lender].[BankLocation].[Bank State].&amp;[KY]"/>
              </i>
              <i n="[Dim Bank Lender].[BankLocation].[Bank State].&amp;[KY].&amp;[BARDSTOWN].&amp;[201 N Third St]" c="201 N Third St">
                <p n="[Dim Bank Lender].[BankLocation].[Bank State].&amp;[KY].&amp;[BARDSTOWN]"/>
                <p n="[Dim Bank Lender].[BankLocation].[Bank State].&amp;[KY]"/>
              </i>
              <i n="[Dim Bank Lender].[BankLocation].[Bank State].&amp;[KY].&amp;[BRANDENBURG].&amp;[2175 By-Pass Rd]" c="2175 By-Pass Rd">
                <p n="[Dim Bank Lender].[BankLocation].[Bank State].&amp;[KY].&amp;[BRANDENBURG]"/>
                <p n="[Dim Bank Lender].[BankLocation].[Bank State].&amp;[KY]"/>
              </i>
              <i n="[Dim Bank Lender].[BankLocation].[Bank State].&amp;[KY].&amp;[CAMPBELLSBURG].&amp;[8198 Main St]" c="8198 Main St">
                <p n="[Dim Bank Lender].[BankLocation].[Bank State].&amp;[KY].&amp;[CAMPBELLSBURG]"/>
                <p n="[Dim Bank Lender].[BankLocation].[Bank State].&amp;[KY]"/>
              </i>
              <i n="[Dim Bank Lender].[BankLocation].[Bank State].&amp;[KY].&amp;[CAMPBELLSVILLE].&amp;[201 E Main St]" c="201 E Main St">
                <p n="[Dim Bank Lender].[BankLocation].[Bank State].&amp;[KY].&amp;[CAMPBELLSVILLE]"/>
                <p n="[Dim Bank Lender].[BankLocation].[Bank State].&amp;[KY]"/>
              </i>
              <i n="[Dim Bank Lender].[BankLocation].[Bank State].&amp;[KY].&amp;[CATLETTSBURG].&amp;[2500 Broadway St]" c="2500 Broadway St">
                <p n="[Dim Bank Lender].[BankLocation].[Bank State].&amp;[KY].&amp;[CATLETTSBURG]"/>
                <p n="[Dim Bank Lender].[BankLocation].[Bank State].&amp;[KY]"/>
              </i>
              <i n="[Dim Bank Lender].[BankLocation].[Bank State].&amp;[KY].&amp;[CLINTON].&amp;[114 E Jackson St]" c="114 E Jackson St">
                <p n="[Dim Bank Lender].[BankLocation].[Bank State].&amp;[KY].&amp;[CLINTON]"/>
                <p n="[Dim Bank Lender].[BankLocation].[Bank State].&amp;[KY]"/>
              </i>
              <i n="[Dim Bank Lender].[BankLocation].[Bank State].&amp;[KY].&amp;[CORBIN].&amp;[1030 Cumberland Falls Hwy]" c="1030 Cumberland Falls Hwy">
                <p n="[Dim Bank Lender].[BankLocation].[Bank State].&amp;[KY].&amp;[CORBIN]"/>
                <p n="[Dim Bank Lender].[BankLocation].[Bank State].&amp;[KY]"/>
              </i>
              <i n="[Dim Bank Lender].[BankLocation].[Bank State].&amp;[KY].&amp;[FRANKLIN].&amp;[317 N Main St]" c="317 N Main St">
                <p n="[Dim Bank Lender].[BankLocation].[Bank State].&amp;[KY].&amp;[FRANKLIN]"/>
                <p n="[Dim Bank Lender].[BankLocation].[Bank State].&amp;[KY]"/>
              </i>
              <i n="[Dim Bank Lender].[BankLocation].[Bank State].&amp;[KY].&amp;[GLASGOW].&amp;[501 S L Rogers Wells Blvd]" c="501 S L Rogers Wells Blvd">
                <p n="[Dim Bank Lender].[BankLocation].[Bank State].&amp;[KY].&amp;[GLASGOW]"/>
                <p n="[Dim Bank Lender].[BankLocation].[Bank State].&amp;[KY]"/>
              </i>
              <i n="[Dim Bank Lender].[BankLocation].[Bank State].&amp;[KY].&amp;[GLASGOW].&amp;[909 W Main St]" c="909 W Main St">
                <p n="[Dim Bank Lender].[BankLocation].[Bank State].&amp;[KY].&amp;[GLASGOW]"/>
                <p n="[Dim Bank Lender].[BankLocation].[Bank State].&amp;[KY]"/>
              </i>
              <i n="[Dim Bank Lender].[BankLocation].[Bank State].&amp;[KY].&amp;[HAZARD].&amp;[44 Commerce Dr]" c="44 Commerce Dr">
                <p n="[Dim Bank Lender].[BankLocation].[Bank State].&amp;[KY].&amp;[HAZARD]"/>
                <p n="[Dim Bank Lender].[BankLocation].[Bank State].&amp;[KY]"/>
              </i>
              <i n="[Dim Bank Lender].[BankLocation].[Bank State].&amp;[KY].&amp;[HICKMAN].&amp;[1522 Union City Hwy]" c="1522 Union City Hwy">
                <p n="[Dim Bank Lender].[BankLocation].[Bank State].&amp;[KY].&amp;[HICKMAN]"/>
                <p n="[Dim Bank Lender].[BankLocation].[Bank State].&amp;[KY]"/>
              </i>
              <i n="[Dim Bank Lender].[BankLocation].[Bank State].&amp;[KY].&amp;[HOPKINSVILLE].&amp;[1312 S Main St]" c="1312 S Main St">
                <p n="[Dim Bank Lender].[BankLocation].[Bank State].&amp;[KY].&amp;[HOPKINSVILLE]"/>
                <p n="[Dim Bank Lender].[BankLocation].[Bank State].&amp;[KY]"/>
              </i>
              <i n="[Dim Bank Lender].[BankLocation].[Bank State].&amp;[KY].&amp;[LEBANON].&amp;[149 W Main St]" c="149 W Main St">
                <p n="[Dim Bank Lender].[BankLocation].[Bank State].&amp;[KY].&amp;[LEBANON]"/>
                <p n="[Dim Bank Lender].[BankLocation].[Bank State].&amp;[KY]"/>
              </i>
              <i n="[Dim Bank Lender].[BankLocation].[Bank State].&amp;[KY].&amp;[LEXINGTON].&amp;[2001 Pleasant Ridge Dr]" c="2001 Pleasant Ridge Dr">
                <p n="[Dim Bank Lender].[BankLocation].[Bank State].&amp;[KY].&amp;[LEXINGTON]"/>
                <p n="[Dim Bank Lender].[BankLocation].[Bank State].&amp;[KY]"/>
              </i>
              <i n="[Dim Bank Lender].[BankLocation].[Bank State].&amp;[KY].&amp;[LEXINGTON].&amp;[2404 Sir Barton Way]" c="2404 Sir Barton Way">
                <p n="[Dim Bank Lender].[BankLocation].[Bank State].&amp;[KY].&amp;[LEXINGTON]"/>
                <p n="[Dim Bank Lender].[BankLocation].[Bank State].&amp;[KY]"/>
              </i>
              <i n="[Dim Bank Lender].[BankLocation].[Bank State].&amp;[KY].&amp;[LEXINGTON].&amp;[300 W Vine St]" c="300 W Vine St">
                <p n="[Dim Bank Lender].[BankLocation].[Bank State].&amp;[KY].&amp;[LEXINGTON]"/>
                <p n="[Dim Bank Lender].[BankLocation].[Bank State].&amp;[KY]"/>
              </i>
              <i n="[Dim Bank Lender].[BankLocation].[Bank State].&amp;[KY].&amp;[LOUISVILLE].&amp;[&quot;4350 Brownsboro Rd, Ste 210&quot;]" c="&quot;4350 Brownsboro Rd, Ste 210&quot;">
                <p n="[Dim Bank Lender].[BankLocation].[Bank State].&amp;[KY].&amp;[LOUISVILLE]"/>
                <p n="[Dim Bank Lender].[BankLocation].[Bank State].&amp;[KY]"/>
              </i>
              <i n="[Dim Bank Lender].[BankLocation].[Bank State].&amp;[KY].&amp;[LOUISVILLE].&amp;[1040 E Main St]" c="1040 E Main St">
                <p n="[Dim Bank Lender].[BankLocation].[Bank State].&amp;[KY].&amp;[LOUISVILLE]"/>
                <p n="[Dim Bank Lender].[BankLocation].[Bank State].&amp;[KY]"/>
              </i>
              <i n="[Dim Bank Lender].[BankLocation].[Bank State].&amp;[KY].&amp;[LOUISVILLE].&amp;[2500 Eastpoint Pkwy]" c="2500 Eastpoint Pkwy">
                <p n="[Dim Bank Lender].[BankLocation].[Bank State].&amp;[KY].&amp;[LOUISVILLE]"/>
                <p n="[Dim Bank Lender].[BankLocation].[Bank State].&amp;[KY]"/>
              </i>
              <i n="[Dim Bank Lender].[BankLocation].[Bank State].&amp;[KY].&amp;[LOUISVILLE].&amp;[601 W Market St]" c="601 W Market St">
                <p n="[Dim Bank Lender].[BankLocation].[Bank State].&amp;[KY].&amp;[LOUISVILLE]"/>
                <p n="[Dim Bank Lender].[BankLocation].[Bank State].&amp;[KY]"/>
              </i>
              <i n="[Dim Bank Lender].[BankLocation].[Bank State].&amp;[KY].&amp;[LOUISVILLE].&amp;[9201 Smyrna Pkwy]" c="9201 Smyrna Pkwy">
                <p n="[Dim Bank Lender].[BankLocation].[Bank State].&amp;[KY].&amp;[LOUISVILLE]"/>
                <p n="[Dim Bank Lender].[BankLocation].[Bank State].&amp;[KY]"/>
              </i>
              <i n="[Dim Bank Lender].[BankLocation].[Bank State].&amp;[KY].&amp;[MAYFIELD].&amp;[101 E Broadway St]" c="101 E Broadway St">
                <p n="[Dim Bank Lender].[BankLocation].[Bank State].&amp;[KY].&amp;[MAYFIELD]"/>
                <p n="[Dim Bank Lender].[BankLocation].[Bank State].&amp;[KY]"/>
              </i>
              <i n="[Dim Bank Lender].[BankLocation].[Bank State].&amp;[KY].&amp;[MAYFIELD].&amp;[223 S 6th St]" c="223 S 6th St">
                <p n="[Dim Bank Lender].[BankLocation].[Bank State].&amp;[KY].&amp;[MAYFIELD]"/>
                <p n="[Dim Bank Lender].[BankLocation].[Bank State].&amp;[KY]"/>
              </i>
              <i n="[Dim Bank Lender].[BankLocation].[Bank State].&amp;[KY].&amp;[MOREHEAD].&amp;[114 W Main St]" c="114 W Main St">
                <p n="[Dim Bank Lender].[BankLocation].[Bank State].&amp;[KY].&amp;[MOREHEAD]"/>
                <p n="[Dim Bank Lender].[BankLocation].[Bank State].&amp;[KY]"/>
              </i>
              <i n="[Dim Bank Lender].[BankLocation].[Bank State].&amp;[KY].&amp;[MOUNT STERLING].&amp;[49 W Main St]" c="49 W Main St">
                <p n="[Dim Bank Lender].[BankLocation].[Bank State].&amp;[KY].&amp;[MOUNT STERLING]"/>
                <p n="[Dim Bank Lender].[BankLocation].[Bank State].&amp;[KY]"/>
              </i>
              <i n="[Dim Bank Lender].[BankLocation].[Bank State].&amp;[KY].&amp;[MOUNT WASHINGTON].&amp;[201 N Bardstown Rd]" c="201 N Bardstown Rd">
                <p n="[Dim Bank Lender].[BankLocation].[Bank State].&amp;[KY].&amp;[MOUNT WASHINGTON]"/>
                <p n="[Dim Bank Lender].[BankLocation].[Bank State].&amp;[KY]"/>
              </i>
              <i n="[Dim Bank Lender].[BankLocation].[Bank State].&amp;[KY].&amp;[PADUCAH].&amp;[118 Bleich Rd]" c="118 Bleich Rd">
                <p n="[Dim Bank Lender].[BankLocation].[Bank State].&amp;[KY].&amp;[PADUCAH]"/>
                <p n="[Dim Bank Lender].[BankLocation].[Bank State].&amp;[KY]"/>
              </i>
              <i n="[Dim Bank Lender].[BankLocation].[Bank State].&amp;[KY].&amp;[PADUCAH].&amp;[555 Jefferson St]" c="555 Jefferson St">
                <p n="[Dim Bank Lender].[BankLocation].[Bank State].&amp;[KY].&amp;[PADUCAH]"/>
                <p n="[Dim Bank Lender].[BankLocation].[Bank State].&amp;[KY]"/>
              </i>
              <i n="[Dim Bank Lender].[BankLocation].[Bank State].&amp;[KY].&amp;[PARIS].&amp;[339 Main St]" c="339 Main St">
                <p n="[Dim Bank Lender].[BankLocation].[Bank State].&amp;[KY].&amp;[PARIS]"/>
                <p n="[Dim Bank Lender].[BankLocation].[Bank State].&amp;[KY]"/>
              </i>
              <i n="[Dim Bank Lender].[BankLocation].[Bank State].&amp;[KY].&amp;[PIKEVILLE].&amp;[346 N Mayo Trl]" c="346 N Mayo Trl">
                <p n="[Dim Bank Lender].[BankLocation].[Bank State].&amp;[KY].&amp;[PIKEVILLE]"/>
                <p n="[Dim Bank Lender].[BankLocation].[Bank State].&amp;[KY]"/>
              </i>
              <i n="[Dim Bank Lender].[BankLocation].[Bank State].&amp;[KY].&amp;[PRINCETON].&amp;[111 W Washington St]" c="111 W Washington St">
                <p n="[Dim Bank Lender].[BankLocation].[Bank State].&amp;[KY].&amp;[PRINCETON]"/>
                <p n="[Dim Bank Lender].[BankLocation].[Bank State].&amp;[KY]"/>
              </i>
              <i n="[Dim Bank Lender].[BankLocation].[Bank State].&amp;[KY].&amp;[RADCLIFF].&amp;[3939 S Dixie Blvd]" c="3939 S Dixie Blvd">
                <p n="[Dim Bank Lender].[BankLocation].[Bank State].&amp;[KY].&amp;[RADCLIFF]"/>
                <p n="[Dim Bank Lender].[BankLocation].[Bank State].&amp;[KY]"/>
              </i>
              <i n="[Dim Bank Lender].[BankLocation].[Bank State].&amp;[KY].&amp;[SHELBYVILLE].&amp;[1854 Midland Trail]" c="1854 Midland Trail">
                <p n="[Dim Bank Lender].[BankLocation].[Bank State].&amp;[KY].&amp;[SHELBYVILLE]"/>
                <p n="[Dim Bank Lender].[BankLocation].[Bank State].&amp;[KY]"/>
              </i>
              <i n="[Dim Bank Lender].[BankLocation].[Bank State].&amp;[KY].&amp;[VERSAILLES].&amp;[534 Marsailles Rd]" c="534 Marsailles Rd">
                <p n="[Dim Bank Lender].[BankLocation].[Bank State].&amp;[KY].&amp;[VERSAILLES]"/>
                <p n="[Dim Bank Lender].[BankLocation].[Bank State].&amp;[KY]"/>
              </i>
              <i n="[Dim Bank Lender].[BankLocation].[Bank State].&amp;[KY].&amp;[WHITLEY CITY].&amp;[47 S Main St]" c="47 S Main St">
                <p n="[Dim Bank Lender].[BankLocation].[Bank State].&amp;[KY].&amp;[WHITLEY CITY]"/>
                <p n="[Dim Bank Lender].[BankLocation].[Bank State].&amp;[KY]"/>
              </i>
              <i n="[Dim Bank Lender].[BankLocation].[Bank State].&amp;[KY].&amp;[WINCHESTER].&amp;[101 N Main St]" c="101 N Main St">
                <p n="[Dim Bank Lender].[BankLocation].[Bank State].&amp;[KY].&amp;[WINCHESTER]"/>
                <p n="[Dim Bank Lender].[BankLocation].[Bank State].&amp;[KY]"/>
              </i>
              <i n="[Dim Bank Lender].[BankLocation].[Bank State].&amp;[LA].&amp;[ABBEVILLE].&amp;[221 S State St]" c="221 S State St">
                <p n="[Dim Bank Lender].[BankLocation].[Bank State].&amp;[LA].&amp;[ABBEVILLE]"/>
                <p n="[Dim Bank Lender].[BankLocation].[Bank State].&amp;[LA]"/>
              </i>
              <i n="[Dim Bank Lender].[BankLocation].[Bank State].&amp;[LA].&amp;[ALEXANDRIA].&amp;[&quot;1412 Centre Court Dr, Ste 101&quot;]" c="&quot;1412 Centre Court Dr, Ste 101&quot;">
                <p n="[Dim Bank Lender].[BankLocation].[Bank State].&amp;[LA].&amp;[ALEXANDRIA]"/>
                <p n="[Dim Bank Lender].[BankLocation].[Bank State].&amp;[LA]"/>
              </i>
              <i n="[Dim Bank Lender].[BankLocation].[Bank State].&amp;[LA].&amp;[ARCADIA].&amp;[1564 N. Hazel]" c="1564 N. Hazel">
                <p n="[Dim Bank Lender].[BankLocation].[Bank State].&amp;[LA].&amp;[ARCADIA]"/>
                <p n="[Dim Bank Lender].[BankLocation].[Bank State].&amp;[LA]"/>
              </i>
              <i n="[Dim Bank Lender].[BankLocation].[Bank State].&amp;[LA].&amp;[ARCADIA].&amp;[1890 N Railroad Ave]" c="1890 N Railroad Ave">
                <p n="[Dim Bank Lender].[BankLocation].[Bank State].&amp;[LA].&amp;[ARCADIA]"/>
                <p n="[Dim Bank Lender].[BankLocation].[Bank State].&amp;[LA]"/>
              </i>
              <i n="[Dim Bank Lender].[BankLocation].[Bank State].&amp;[LA].&amp;[BATON ROUGE].&amp;[&quot;500 Laurel St, Ste 101&quot;]" c="&quot;500 Laurel St, Ste 101&quot;">
                <p n="[Dim Bank Lender].[BankLocation].[Bank State].&amp;[LA].&amp;[BATON ROUGE]"/>
                <p n="[Dim Bank Lender].[BankLocation].[Bank State].&amp;[LA]"/>
              </i>
              <i n="[Dim Bank Lender].[BankLocation].[Bank State].&amp;[LA].&amp;[BATON ROUGE].&amp;[2370 Towne Center Blvd]" c="2370 Towne Center Blvd">
                <p n="[Dim Bank Lender].[BankLocation].[Bank State].&amp;[LA].&amp;[BATON ROUGE]"/>
                <p n="[Dim Bank Lender].[BankLocation].[Bank State].&amp;[LA]"/>
              </i>
              <i n="[Dim Bank Lender].[BankLocation].[Bank State].&amp;[LA].&amp;[BATON ROUGE].&amp;[7244 Perkins Rd]" c="7244 Perkins Rd">
                <p n="[Dim Bank Lender].[BankLocation].[Bank State].&amp;[LA].&amp;[BATON ROUGE]"/>
                <p n="[Dim Bank Lender].[BankLocation].[Bank State].&amp;[LA]"/>
              </i>
              <i n="[Dim Bank Lender].[BankLocation].[Bank State].&amp;[LA].&amp;[BATON ROUGE].&amp;[8752 Quarters Lake Road]" c="8752 Quarters Lake Road">
                <p n="[Dim Bank Lender].[BankLocation].[Bank State].&amp;[LA].&amp;[BATON ROUGE]"/>
                <p n="[Dim Bank Lender].[BankLocation].[Bank State].&amp;[LA]"/>
              </i>
              <i n="[Dim Bank Lender].[BankLocation].[Bank State].&amp;[LA].&amp;[BELLE CHASSE].&amp;[8435 Hwy 23]" c="8435 Hwy 23">
                <p n="[Dim Bank Lender].[BankLocation].[Bank State].&amp;[LA].&amp;[BELLE CHASSE]"/>
                <p n="[Dim Bank Lender].[BankLocation].[Bank State].&amp;[LA]"/>
              </i>
              <i n="[Dim Bank Lender].[BankLocation].[Bank State].&amp;[LA].&amp;[BOSSIER CITY].&amp;[2711 E Texas St]" c="2711 E Texas St">
                <p n="[Dim Bank Lender].[BankLocation].[Bank State].&amp;[LA].&amp;[BOSSIER CITY]"/>
                <p n="[Dim Bank Lender].[BankLocation].[Bank State].&amp;[LA]"/>
              </i>
              <i n="[Dim Bank Lender].[BankLocation].[Bank State].&amp;[LA].&amp;[BREAUX BRIDGE].&amp;[100 S Main St]" c="100 S Main St">
                <p n="[Dim Bank Lender].[BankLocation].[Bank State].&amp;[LA].&amp;[BREAUX BRIDGE]"/>
                <p n="[Dim Bank Lender].[BankLocation].[Bank State].&amp;[LA]"/>
              </i>
              <i n="[Dim Bank Lender].[BankLocation].[Bank State].&amp;[LA].&amp;[CHOUDRANT].&amp;[3921 Elm St]" c="3921 Elm St">
                <p n="[Dim Bank Lender].[BankLocation].[Bank State].&amp;[LA].&amp;[CHOUDRANT]"/>
                <p n="[Dim Bank Lender].[BankLocation].[Bank State].&amp;[LA]"/>
              </i>
              <i n="[Dim Bank Lender].[BankLocation].[Bank State].&amp;[LA].&amp;[COVINGTON].&amp;[1819 N Columbia St]" c="1819 N Columbia St">
                <p n="[Dim Bank Lender].[BankLocation].[Bank State].&amp;[LA].&amp;[COVINGTON]"/>
                <p n="[Dim Bank Lender].[BankLocation].[Bank State].&amp;[LA]"/>
              </i>
              <i n="[Dim Bank Lender].[BankLocation].[Bank State].&amp;[LA].&amp;[CROWLEY].&amp;[128 N Parkerson Ave]" c="128 N Parkerson Ave">
                <p n="[Dim Bank Lender].[BankLocation].[Bank State].&amp;[LA].&amp;[CROWLEY]"/>
                <p n="[Dim Bank Lender].[BankLocation].[Bank State].&amp;[LA]"/>
              </i>
              <i n="[Dim Bank Lender].[BankLocation].[Bank State].&amp;[LA].&amp;[DELHI].&amp;[311 Broadway]" c="311 Broadway">
                <p n="[Dim Bank Lender].[BankLocation].[Bank State].&amp;[LA].&amp;[DELHI]"/>
                <p n="[Dim Bank Lender].[BankLocation].[Bank State].&amp;[LA]"/>
              </i>
              <i n="[Dim Bank Lender].[BankLocation].[Bank State].&amp;[LA].&amp;[GIBSLAND].&amp;[1246 S 3rd St]" c="1246 S 3rd St">
                <p n="[Dim Bank Lender].[BankLocation].[Bank State].&amp;[LA].&amp;[GIBSLAND]"/>
                <p n="[Dim Bank Lender].[BankLocation].[Bank State].&amp;[LA]"/>
              </i>
              <i n="[Dim Bank Lender].[BankLocation].[Bank State].&amp;[LA].&amp;[HAMMOND].&amp;[400 E Thomas St]" c="400 E Thomas St">
                <p n="[Dim Bank Lender].[BankLocation].[Bank State].&amp;[LA].&amp;[HAMMOND]"/>
                <p n="[Dim Bank Lender].[BankLocation].[Bank State].&amp;[LA]"/>
              </i>
              <i n="[Dim Bank Lender].[BankLocation].[Bank State].&amp;[LA].&amp;[HOUMA].&amp;[1362 W Tunnel Blvd]" c="1362 W Tunnel Blvd">
                <p n="[Dim Bank Lender].[BankLocation].[Bank State].&amp;[LA].&amp;[HOUMA]"/>
                <p n="[Dim Bank Lender].[BankLocation].[Bank State].&amp;[LA]"/>
              </i>
              <i n="[Dim Bank Lender].[BankLocation].[Bank State].&amp;[LA].&amp;[HOUMA].&amp;[210 Synergy Center Blvd]" c="210 Synergy Center Blvd">
                <p n="[Dim Bank Lender].[BankLocation].[Bank State].&amp;[LA].&amp;[HOUMA]"/>
                <p n="[Dim Bank Lender].[BankLocation].[Bank State].&amp;[LA]"/>
              </i>
              <i n="[Dim Bank Lender].[BankLocation].[Bank State].&amp;[LA].&amp;[JEANERETTE].&amp;[1331 Main St]" c="1331 Main St">
                <p n="[Dim Bank Lender].[BankLocation].[Bank State].&amp;[LA].&amp;[JEANERETTE]"/>
                <p n="[Dim Bank Lender].[BankLocation].[Bank State].&amp;[LA]"/>
              </i>
              <i n="[Dim Bank Lender].[BankLocation].[Bank State].&amp;[LA].&amp;[LAFAYETTE].&amp;[503 Kaliste Saloom Rd]" c="503 Kaliste Saloom Rd">
                <p n="[Dim Bank Lender].[BankLocation].[Bank State].&amp;[LA].&amp;[LAFAYETTE]"/>
                <p n="[Dim Bank Lender].[BankLocation].[Bank State].&amp;[LA]"/>
              </i>
              <i n="[Dim Bank Lender].[BankLocation].[Bank State].&amp;[LA].&amp;[Monroe].&amp;[&quot;909 North 18th St, Ste 223&quot;]" c="&quot;909 North 18th St, Ste 223&quot;">
                <p n="[Dim Bank Lender].[BankLocation].[Bank State].&amp;[LA].&amp;[Monroe]"/>
                <p n="[Dim Bank Lender].[BankLocation].[Bank State].&amp;[LA]"/>
              </i>
              <i n="[Dim Bank Lender].[BankLocation].[Bank State].&amp;[LA].&amp;[Monroe].&amp;[301 Hudson Lane]" c="301 Hudson Lane">
                <p n="[Dim Bank Lender].[BankLocation].[Bank State].&amp;[LA].&amp;[Monroe]"/>
                <p n="[Dim Bank Lender].[BankLocation].[Bank State].&amp;[LA]"/>
              </i>
              <i n="[Dim Bank Lender].[BankLocation].[Bank State].&amp;[LA].&amp;[NEW ORLEANS].&amp;[&quot;3801 Canal Street, 320&quot;]" c="&quot;3801 Canal Street, 320&quot;">
                <p n="[Dim Bank Lender].[BankLocation].[Bank State].&amp;[LA].&amp;[NEW ORLEANS]"/>
                <p n="[Dim Bank Lender].[BankLocation].[Bank State].&amp;[LA]"/>
              </i>
              <i n="[Dim Bank Lender].[BankLocation].[Bank State].&amp;[LA].&amp;[NEW ORLEANS].&amp;[&quot;909 Poydras St, Ste 100&quot;]" c="&quot;909 Poydras St, Ste 100&quot;">
                <p n="[Dim Bank Lender].[BankLocation].[Bank State].&amp;[LA].&amp;[NEW ORLEANS]"/>
                <p n="[Dim Bank Lender].[BankLocation].[Bank State].&amp;[LA]"/>
              </i>
              <i n="[Dim Bank Lender].[BankLocation].[Bank State].&amp;[LA].&amp;[NEW ORLEANS].&amp;[200 St. Charles Ave]" c="200 St. Charles Ave">
                <p n="[Dim Bank Lender].[BankLocation].[Bank State].&amp;[LA].&amp;[NEW ORLEANS]"/>
                <p n="[Dim Bank Lender].[BankLocation].[Bank State].&amp;[LA]"/>
              </i>
              <i n="[Dim Bank Lender].[BankLocation].[Bank State].&amp;[LA].&amp;[NEW ORLEANS].&amp;[909 Poydras St]" c="909 Poydras St">
                <p n="[Dim Bank Lender].[BankLocation].[Bank State].&amp;[LA].&amp;[NEW ORLEANS]"/>
                <p n="[Dim Bank Lender].[BankLocation].[Bank State].&amp;[LA]"/>
              </i>
              <i n="[Dim Bank Lender].[BankLocation].[Bank State].&amp;[LA].&amp;[NEW ROADS].&amp;[805 Hospital Rd]" c="805 Hospital Rd">
                <p n="[Dim Bank Lender].[BankLocation].[Bank State].&amp;[LA].&amp;[NEW ROADS]"/>
                <p n="[Dim Bank Lender].[BankLocation].[Bank State].&amp;[LA]"/>
              </i>
              <i n="[Dim Bank Lender].[BankLocation].[Bank State].&amp;[LA].&amp;[PLAQUEMINE].&amp;[24025 Eden St]" c="24025 Eden St">
                <p n="[Dim Bank Lender].[BankLocation].[Bank State].&amp;[LA].&amp;[PLAQUEMINE]"/>
                <p n="[Dim Bank Lender].[BankLocation].[Bank State].&amp;[LA]"/>
              </i>
              <i n="[Dim Bank Lender].[BankLocation].[Bank State].&amp;[LA].&amp;[RAYNE].&amp;[200 S Adams Ave]" c="200 S Adams Ave">
                <p n="[Dim Bank Lender].[BankLocation].[Bank State].&amp;[LA].&amp;[RAYNE]"/>
                <p n="[Dim Bank Lender].[BankLocation].[Bank State].&amp;[LA]"/>
              </i>
              <i n="[Dim Bank Lender].[BankLocation].[Bank State].&amp;[LA].&amp;[SPRINGHILL].&amp;[106 S Main St]" c="106 S Main St">
                <p n="[Dim Bank Lender].[BankLocation].[Bank State].&amp;[LA].&amp;[SPRINGHILL]"/>
                <p n="[Dim Bank Lender].[BankLocation].[Bank State].&amp;[LA]"/>
              </i>
              <i n="[Dim Bank Lender].[BankLocation].[Bank State].&amp;[LA].&amp;[VIDALIA].&amp;[1617 Carter St]" c="1617 Carter St">
                <p n="[Dim Bank Lender].[BankLocation].[Bank State].&amp;[LA].&amp;[VIDALIA]"/>
                <p n="[Dim Bank Lender].[BankLocation].[Bank State].&amp;[LA]"/>
              </i>
              <i n="[Dim Bank Lender].[BankLocation].[Bank State].&amp;[MA].&amp;[ABINGTON].&amp;[6 Harrison Ave]" c="6 Harrison Ave">
                <p n="[Dim Bank Lender].[BankLocation].[Bank State].&amp;[MA].&amp;[ABINGTON]"/>
                <p n="[Dim Bank Lender].[BankLocation].[Bank State].&amp;[MA]"/>
              </i>
              <i n="[Dim Bank Lender].[BankLocation].[Bank State].&amp;[MA].&amp;[AMESBURY].&amp;[5 Market St]" c="5 Market St">
                <p n="[Dim Bank Lender].[BankLocation].[Bank State].&amp;[MA].&amp;[AMESBURY]"/>
                <p n="[Dim Bank Lender].[BankLocation].[Bank State].&amp;[MA]"/>
              </i>
              <i n="[Dim Bank Lender].[BankLocation].[Bank State].&amp;[MA].&amp;[ARLINGTON].&amp;[180 Massachusetts Ave]" c="180 Massachusetts Ave">
                <p n="[Dim Bank Lender].[BankLocation].[Bank State].&amp;[MA].&amp;[ARLINGTON]"/>
                <p n="[Dim Bank Lender].[BankLocation].[Bank State].&amp;[MA]"/>
              </i>
              <i n="[Dim Bank Lender].[BankLocation].[Bank State].&amp;[MA].&amp;[ATHOL].&amp;[388 Main Street]" c="388 Main Street">
                <p n="[Dim Bank Lender].[BankLocation].[Bank State].&amp;[MA].&amp;[ATHOL]"/>
                <p n="[Dim Bank Lender].[BankLocation].[Bank State].&amp;[MA]"/>
              </i>
              <i n="[Dim Bank Lender].[BankLocation].[Bank State].&amp;[MA].&amp;[AUBURNDALE].&amp;[307 Auburn St]" c="307 Auburn St">
                <p n="[Dim Bank Lender].[BankLocation].[Bank State].&amp;[MA].&amp;[AUBURNDALE]"/>
                <p n="[Dim Bank Lender].[BankLocation].[Bank State].&amp;[MA]"/>
              </i>
              <i n="[Dim Bank Lender].[BankLocation].[Bank State].&amp;[MA].&amp;[BOSTON].&amp;[&quot;One Harbor St, Ste 201&quot;]" c="&quot;One Harbor St, Ste 201&quot;">
                <p n="[Dim Bank Lender].[BankLocation].[Bank State].&amp;[MA].&amp;[BOSTON]"/>
                <p n="[Dim Bank Lender].[BankLocation].[Bank State].&amp;[MA]"/>
              </i>
              <i n="[Dim Bank Lender].[BankLocation].[Bank State].&amp;[MA].&amp;[BOSTON].&amp;[10 Post Office Sq]" c="10 Post Office Sq">
                <p n="[Dim Bank Lender].[BankLocation].[Bank State].&amp;[MA].&amp;[BOSTON]"/>
                <p n="[Dim Bank Lender].[BankLocation].[Bank State].&amp;[MA]"/>
              </i>
              <i n="[Dim Bank Lender].[BankLocation].[Bank State].&amp;[MA].&amp;[BOSTON].&amp;[265 Franklin St]" c="265 Franklin St">
                <p n="[Dim Bank Lender].[BankLocation].[Bank State].&amp;[MA].&amp;[BOSTON]"/>
                <p n="[Dim Bank Lender].[BankLocation].[Bank State].&amp;[MA]"/>
              </i>
              <i n="[Dim Bank Lender].[BankLocation].[Bank State].&amp;[MA].&amp;[BROCKTON].&amp;[770 Oak St]" c="770 Oak St">
                <p n="[Dim Bank Lender].[BankLocation].[Bank State].&amp;[MA].&amp;[BROCKTON]"/>
                <p n="[Dim Bank Lender].[BankLocation].[Bank State].&amp;[MA]"/>
              </i>
              <i n="[Dim Bank Lender].[BankLocation].[Bank State].&amp;[MA].&amp;[BROOKLINE].&amp;[2 Harvard St]" c="2 Harvard St">
                <p n="[Dim Bank Lender].[BankLocation].[Bank State].&amp;[MA].&amp;[BROOKLINE]"/>
                <p n="[Dim Bank Lender].[BankLocation].[Bank State].&amp;[MA]"/>
              </i>
              <i n="[Dim Bank Lender].[BankLocation].[Bank State].&amp;[MA].&amp;[CAMBRIDGE].&amp;[1336 Massachusetts Ave]" c="1336 Massachusetts Ave">
                <p n="[Dim Bank Lender].[BankLocation].[Bank State].&amp;[MA].&amp;[CAMBRIDGE]"/>
                <p n="[Dim Bank Lender].[BankLocation].[Bank State].&amp;[MA]"/>
              </i>
              <i n="[Dim Bank Lender].[BankLocation].[Bank State].&amp;[MA].&amp;[CAMBRIDGE].&amp;[1374 Massachusetts Ave]" c="1374 Massachusetts Ave">
                <p n="[Dim Bank Lender].[BankLocation].[Bank State].&amp;[MA].&amp;[CAMBRIDGE]"/>
                <p n="[Dim Bank Lender].[BankLocation].[Bank State].&amp;[MA]"/>
              </i>
              <i n="[Dim Bank Lender].[BankLocation].[Bank State].&amp;[MA].&amp;[CAMBRIDGE].&amp;[292 Cambridge St]" c="292 Cambridge St">
                <p n="[Dim Bank Lender].[BankLocation].[Bank State].&amp;[MA].&amp;[CAMBRIDGE]"/>
                <p n="[Dim Bank Lender].[BankLocation].[Bank State].&amp;[MA]"/>
              </i>
              <i n="[Dim Bank Lender].[BankLocation].[Bank State].&amp;[MA].&amp;[CANTON].&amp;[490 Turnpike St]" c="490 Turnpike St">
                <p n="[Dim Bank Lender].[BankLocation].[Bank State].&amp;[MA].&amp;[CANTON]"/>
                <p n="[Dim Bank Lender].[BankLocation].[Bank State].&amp;[MA]"/>
              </i>
              <i n="[Dim Bank Lender].[BankLocation].[Bank State].&amp;[MA].&amp;[CHELSEA].&amp;[200 Revere Beach Pkwy]" c="200 Revere Beach Pkwy">
                <p n="[Dim Bank Lender].[BankLocation].[Bank State].&amp;[MA].&amp;[CHELSEA]"/>
                <p n="[Dim Bank Lender].[BankLocation].[Bank State].&amp;[MA]"/>
              </i>
              <i n="[Dim Bank Lender].[BankLocation].[Bank State].&amp;[MA].&amp;[DEDHAM].&amp;[55 Elm St]" c="55 Elm St">
                <p n="[Dim Bank Lender].[BankLocation].[Bank State].&amp;[MA].&amp;[DEDHAM]"/>
                <p n="[Dim Bank Lender].[BankLocation].[Bank State].&amp;[MA]"/>
              </i>
              <i n="[Dim Bank Lender].[BankLocation].[Bank State].&amp;[MA].&amp;[EAST BOSTON].&amp;[10 Meridian St]" c="10 Meridian St">
                <p n="[Dim Bank Lender].[BankLocation].[Bank State].&amp;[MA].&amp;[EAST BOSTON]"/>
                <p n="[Dim Bank Lender].[BankLocation].[Bank State].&amp;[MA]"/>
              </i>
              <i n="[Dim Bank Lender].[BankLocation].[Bank State].&amp;[MA].&amp;[EAST WEYMOUTH].&amp;[744 Broad St]" c="744 Broad St">
                <p n="[Dim Bank Lender].[BankLocation].[Bank State].&amp;[MA].&amp;[EAST WEYMOUTH]"/>
                <p n="[Dim Bank Lender].[BankLocation].[Bank State].&amp;[MA]"/>
              </i>
              <i n="[Dim Bank Lender].[BankLocation].[Bank State].&amp;[MA].&amp;[EASTHAMPTON].&amp;[36 Main St]" c="36 Main St">
                <p n="[Dim Bank Lender].[BankLocation].[Bank State].&amp;[MA].&amp;[EASTHAMPTON]"/>
                <p n="[Dim Bank Lender].[BankLocation].[Bank State].&amp;[MA]"/>
              </i>
              <i n="[Dim Bank Lender].[BankLocation].[Bank State].&amp;[MA].&amp;[EDGARTOWN].&amp;[78 Main St]" c="78 Main St">
                <p n="[Dim Bank Lender].[BankLocation].[Bank State].&amp;[MA].&amp;[EDGARTOWN]"/>
                <p n="[Dim Bank Lender].[BankLocation].[Bank State].&amp;[MA]"/>
              </i>
              <i n="[Dim Bank Lender].[BankLocation].[Bank State].&amp;[MA].&amp;[EVERETT].&amp;[350 Broadway]" c="350 Broadway">
                <p n="[Dim Bank Lender].[BankLocation].[Bank State].&amp;[MA].&amp;[EVERETT]"/>
                <p n="[Dim Bank Lender].[BankLocation].[Bank State].&amp;[MA]"/>
              </i>
              <i n="[Dim Bank Lender].[BankLocation].[Bank State].&amp;[MA].&amp;[EVERETT].&amp;[419 Broadway]" c="419 Broadway">
                <p n="[Dim Bank Lender].[BankLocation].[Bank State].&amp;[MA].&amp;[EVERETT]"/>
                <p n="[Dim Bank Lender].[BankLocation].[Bank State].&amp;[MA]"/>
              </i>
              <i n="[Dim Bank Lender].[BankLocation].[Bank State].&amp;[MA].&amp;[FAIRHAVEN].&amp;[&quot;200 Mill Rd, Ste 100&quot;]" c="&quot;200 Mill Rd, Ste 100&quot;">
                <p n="[Dim Bank Lender].[BankLocation].[Bank State].&amp;[MA].&amp;[FAIRHAVEN]"/>
                <p n="[Dim Bank Lender].[BankLocation].[Bank State].&amp;[MA]"/>
              </i>
              <i n="[Dim Bank Lender].[BankLocation].[Bank State].&amp;[MA].&amp;[FALL RIVER].&amp;[79 N Main St]" c="79 N Main St">
                <p n="[Dim Bank Lender].[BankLocation].[Bank State].&amp;[MA].&amp;[FALL RIVER]"/>
                <p n="[Dim Bank Lender].[BankLocation].[Bank State].&amp;[MA]"/>
              </i>
              <i n="[Dim Bank Lender].[BankLocation].[Bank State].&amp;[MA].&amp;[FITCHBURG].&amp;[780 Main St]" c="780 Main St">
                <p n="[Dim Bank Lender].[BankLocation].[Bank State].&amp;[MA].&amp;[FITCHBURG]"/>
                <p n="[Dim Bank Lender].[BankLocation].[Bank State].&amp;[MA]"/>
              </i>
              <i n="[Dim Bank Lender].[BankLocation].[Bank State].&amp;[MA].&amp;[FITCHBURG].&amp;[815 Main St]" c="815 Main St">
                <p n="[Dim Bank Lender].[BankLocation].[Bank State].&amp;[MA].&amp;[FITCHBURG]"/>
                <p n="[Dim Bank Lender].[BankLocation].[Bank State].&amp;[MA]"/>
              </i>
              <i n="[Dim Bank Lender].[BankLocation].[Bank State].&amp;[MA].&amp;[FLORENCE].&amp;[85 Main St]" c="85 Main St">
                <p n="[Dim Bank Lender].[BankLocation].[Bank State].&amp;[MA].&amp;[FLORENCE]"/>
                <p n="[Dim Bank Lender].[BankLocation].[Bank State].&amp;[MA]"/>
              </i>
              <i n="[Dim Bank Lender].[BankLocation].[Bank State].&amp;[MA].&amp;[FRAMINGHAM].&amp;[828 Concord St]" c="828 Concord St">
                <p n="[Dim Bank Lender].[BankLocation].[Bank State].&amp;[MA].&amp;[FRAMINGHAM]"/>
                <p n="[Dim Bank Lender].[BankLocation].[Bank State].&amp;[MA]"/>
              </i>
              <i n="[Dim Bank Lender].[BankLocation].[Bank State].&amp;[MA].&amp;[FRANKLIN].&amp;[21 Main St]" c="21 Main St">
                <p n="[Dim Bank Lender].[BankLocation].[Bank State].&amp;[MA].&amp;[FRANKLIN]"/>
                <p n="[Dim Bank Lender].[BankLocation].[Bank State].&amp;[MA]"/>
              </i>
              <i n="[Dim Bank Lender].[BankLocation].[Bank State].&amp;[MA].&amp;[GARDNER].&amp;[229 Parker St]" c="229 Parker St">
                <p n="[Dim Bank Lender].[BankLocation].[Bank State].&amp;[MA].&amp;[GARDNER]"/>
                <p n="[Dim Bank Lender].[BankLocation].[Bank State].&amp;[MA]"/>
              </i>
              <i n="[Dim Bank Lender].[BankLocation].[Bank State].&amp;[MA].&amp;[GLOUCESTER].&amp;[160 Main St]" c="160 Main St">
                <p n="[Dim Bank Lender].[BankLocation].[Bank State].&amp;[MA].&amp;[GLOUCESTER]"/>
                <p n="[Dim Bank Lender].[BankLocation].[Bank State].&amp;[MA]"/>
              </i>
              <i n="[Dim Bank Lender].[BankLocation].[Bank State].&amp;[MA].&amp;[GREENFIELD].&amp;[400 Main St]" c="400 Main St">
                <p n="[Dim Bank Lender].[BankLocation].[Bank State].&amp;[MA].&amp;[GREENFIELD]"/>
                <p n="[Dim Bank Lender].[BankLocation].[Bank State].&amp;[MA]"/>
              </i>
              <i n="[Dim Bank Lender].[BankLocation].[Bank State].&amp;[MA].&amp;[GREENFIELD].&amp;[63 Federal St]" c="63 Federal St">
                <p n="[Dim Bank Lender].[BankLocation].[Bank State].&amp;[MA].&amp;[GREENFIELD]"/>
                <p n="[Dim Bank Lender].[BankLocation].[Bank State].&amp;[MA]"/>
              </i>
              <i n="[Dim Bank Lender].[BankLocation].[Bank State].&amp;[MA].&amp;[HARWICH PORT].&amp;[&quot;532 Main St, Rte 28&quot;]" c="&quot;532 Main St, Rte 28&quot;">
                <p n="[Dim Bank Lender].[BankLocation].[Bank State].&amp;[MA].&amp;[HARWICH PORT]"/>
                <p n="[Dim Bank Lender].[BankLocation].[Bank State].&amp;[MA]"/>
              </i>
              <i n="[Dim Bank Lender].[BankLocation].[Bank State].&amp;[MA].&amp;[HAVERHILL].&amp;[1 Merrimack St]" c="1 Merrimack St">
                <p n="[Dim Bank Lender].[BankLocation].[Bank State].&amp;[MA].&amp;[HAVERHILL]"/>
                <p n="[Dim Bank Lender].[BankLocation].[Bank State].&amp;[MA]"/>
              </i>
              <i n="[Dim Bank Lender].[BankLocation].[Bank State].&amp;[MA].&amp;[HOLYOKE].&amp;[330 Whitney Ave]" c="330 Whitney Ave">
                <p n="[Dim Bank Lender].[BankLocation].[Bank State].&amp;[MA].&amp;[HOLYOKE]"/>
                <p n="[Dim Bank Lender].[BankLocation].[Bank State].&amp;[MA]"/>
              </i>
              <i n="[Dim Bank Lender].[BankLocation].[Bank State].&amp;[MA].&amp;[HYANNIS].&amp;[25 Benjamin Franklin Way]" c="25 Benjamin Franklin Way">
                <p n="[Dim Bank Lender].[BankLocation].[Bank State].&amp;[MA].&amp;[HYANNIS]"/>
                <p n="[Dim Bank Lender].[BankLocation].[Bank State].&amp;[MA]"/>
              </i>
              <i n="[Dim Bank Lender].[BankLocation].[Bank State].&amp;[MA].&amp;[LAWRENCE].&amp;[500 Merrimack St]" c="500 Merrimack St">
                <p n="[Dim Bank Lender].[BankLocation].[Bank State].&amp;[MA].&amp;[LAWRENCE]"/>
                <p n="[Dim Bank Lender].[BankLocation].[Bank State].&amp;[MA]"/>
              </i>
              <i n="[Dim Bank Lender].[BankLocation].[Bank State].&amp;[MA].&amp;[LEE].&amp;[75 Park St]" c="75 Park St">
                <p n="[Dim Bank Lender].[BankLocation].[Bank State].&amp;[MA].&amp;[LEE]"/>
                <p n="[Dim Bank Lender].[BankLocation].[Bank State].&amp;[MA]"/>
              </i>
              <i n="[Dim Bank Lender].[BankLocation].[Bank State].&amp;[MA].&amp;[LEOMINSTER].&amp;[9 Leominster Connector]" c="9 Leominster Connector">
                <p n="[Dim Bank Lender].[BankLocation].[Bank State].&amp;[MA].&amp;[LEOMINSTER]"/>
                <p n="[Dim Bank Lender].[BankLocation].[Bank State].&amp;[MA]"/>
              </i>
              <i n="[Dim Bank Lender].[BankLocation].[Bank State].&amp;[MA].&amp;[LOWELL].&amp;[222 Merrimack St]" c="222 Merrimack St">
                <p n="[Dim Bank Lender].[BankLocation].[Bank State].&amp;[MA].&amp;[LOWELL]"/>
                <p n="[Dim Bank Lender].[BankLocation].[Bank State].&amp;[MA]"/>
              </i>
              <i n="[Dim Bank Lender].[BankLocation].[Bank State].&amp;[MA].&amp;[LOWELL].&amp;[40 Market St]" c="40 Market St">
                <p n="[Dim Bank Lender].[BankLocation].[Bank State].&amp;[MA].&amp;[LOWELL]"/>
                <p n="[Dim Bank Lender].[BankLocation].[Bank State].&amp;[MA]"/>
              </i>
              <i n="[Dim Bank Lender].[BankLocation].[Bank State].&amp;[MA].&amp;[LOWELL].&amp;[581 Merrimack St]" c="581 Merrimack St">
                <p n="[Dim Bank Lender].[BankLocation].[Bank State].&amp;[MA].&amp;[LOWELL]"/>
                <p n="[Dim Bank Lender].[BankLocation].[Bank State].&amp;[MA]"/>
              </i>
              <i n="[Dim Bank Lender].[BankLocation].[Bank State].&amp;[MA].&amp;[MANSFIELD].&amp;[80 N Main St]" c="80 N Main St">
                <p n="[Dim Bank Lender].[BankLocation].[Bank State].&amp;[MA].&amp;[MANSFIELD]"/>
                <p n="[Dim Bank Lender].[BankLocation].[Bank State].&amp;[MA]"/>
              </i>
              <i n="[Dim Bank Lender].[BankLocation].[Bank State].&amp;[MA].&amp;[MARBLEHEAD].&amp;[21 Atlantic Ave]" c="21 Atlantic Ave">
                <p n="[Dim Bank Lender].[BankLocation].[Bank State].&amp;[MA].&amp;[MARBLEHEAD]"/>
                <p n="[Dim Bank Lender].[BankLocation].[Bank State].&amp;[MA]"/>
              </i>
              <i n="[Dim Bank Lender].[BankLocation].[Bank State].&amp;[MA].&amp;[MARBLEHEAD].&amp;[91 Pleasant St]" c="91 Pleasant St">
                <p n="[Dim Bank Lender].[BankLocation].[Bank State].&amp;[MA].&amp;[MARBLEHEAD]"/>
                <p n="[Dim Bank Lender].[BankLocation].[Bank State].&amp;[MA]"/>
              </i>
              <i n="[Dim Bank Lender].[BankLocation].[Bank State].&amp;[MA].&amp;[MARLBOROUGH].&amp;[220 Donald Lynch Blvd]" c="220 Donald Lynch Blvd">
                <p n="[Dim Bank Lender].[BankLocation].[Bank State].&amp;[MA].&amp;[MARLBOROUGH]"/>
                <p n="[Dim Bank Lender].[BankLocation].[Bank State].&amp;[MA]"/>
              </i>
              <i n="[Dim Bank Lender].[BankLocation].[Bank State].&amp;[MA].&amp;[MEDWAY].&amp;[70 Main St]" c="70 Main St">
                <p n="[Dim Bank Lender].[BankLocation].[Bank State].&amp;[MA].&amp;[MEDWAY]"/>
                <p n="[Dim Bank Lender].[BankLocation].[Bank State].&amp;[MA]"/>
              </i>
              <i n="[Dim Bank Lender].[BankLocation].[Bank State].&amp;[MA].&amp;[MONSON].&amp;[146 Main St]" c="146 Main St">
                <p n="[Dim Bank Lender].[BankLocation].[Bank State].&amp;[MA].&amp;[MONSON]"/>
                <p n="[Dim Bank Lender].[BankLocation].[Bank State].&amp;[MA]"/>
              </i>
              <i n="[Dim Bank Lender].[BankLocation].[Bank State].&amp;[MA].&amp;[NATICK].&amp;[6 Main St]" c="6 Main St">
                <p n="[Dim Bank Lender].[BankLocation].[Bank State].&amp;[MA].&amp;[NATICK]"/>
                <p n="[Dim Bank Lender].[BankLocation].[Bank State].&amp;[MA]"/>
              </i>
              <i n="[Dim Bank Lender].[BankLocation].[Bank State].&amp;[MA].&amp;[NEWBURYPORT].&amp;[93 State St]" c="93 State St">
                <p n="[Dim Bank Lender].[BankLocation].[Bank State].&amp;[MA].&amp;[NEWBURYPORT]"/>
                <p n="[Dim Bank Lender].[BankLocation].[Bank State].&amp;[MA]"/>
              </i>
              <i n="[Dim Bank Lender].[BankLocation].[Bank State].&amp;[MA].&amp;[NORTH ADAMS].&amp;[93 Main St]" c="93 Main St">
                <p n="[Dim Bank Lender].[BankLocation].[Bank State].&amp;[MA].&amp;[NORTH ADAMS]"/>
                <p n="[Dim Bank Lender].[BankLocation].[Bank State].&amp;[MA]"/>
              </i>
              <i n="[Dim Bank Lender].[BankLocation].[Bank State].&amp;[MA].&amp;[NORTH BROOKFIELD].&amp;[35 Summer St]" c="35 Summer St">
                <p n="[Dim Bank Lender].[BankLocation].[Bank State].&amp;[MA].&amp;[NORTH BROOKFIELD]"/>
                <p n="[Dim Bank Lender].[BankLocation].[Bank State].&amp;[MA]"/>
              </i>
              <i n="[Dim Bank Lender].[BankLocation].[Bank State].&amp;[MA].&amp;[OXFORD].&amp;[31 Sutton Ave]" c="31 Sutton Ave">
                <p n="[Dim Bank Lender].[BankLocation].[Bank State].&amp;[MA].&amp;[OXFORD]"/>
                <p n="[Dim Bank Lender].[BankLocation].[Bank State].&amp;[MA]"/>
              </i>
              <i n="[Dim Bank Lender].[BankLocation].[Bank State].&amp;[MA].&amp;[PEABODY].&amp;[248 Andover St]" c="248 Andover St">
                <p n="[Dim Bank Lender].[BankLocation].[Bank State].&amp;[MA].&amp;[PEABODY]"/>
                <p n="[Dim Bank Lender].[BankLocation].[Bank State].&amp;[MA]"/>
              </i>
              <i n="[Dim Bank Lender].[BankLocation].[Bank State].&amp;[MA].&amp;[PITTSFIELD].&amp;[150 West St]" c="150 West St">
                <p n="[Dim Bank Lender].[BankLocation].[Bank State].&amp;[MA].&amp;[PITTSFIELD]"/>
                <p n="[Dim Bank Lender].[BankLocation].[Bank State].&amp;[MA]"/>
              </i>
              <i n="[Dim Bank Lender].[BankLocation].[Bank State].&amp;[MA].&amp;[PITTSFIELD].&amp;[99 North St]" c="99 North St">
                <p n="[Dim Bank Lender].[BankLocation].[Bank State].&amp;[MA].&amp;[PITTSFIELD]"/>
                <p n="[Dim Bank Lender].[BankLocation].[Bank State].&amp;[MA]"/>
              </i>
              <i n="[Dim Bank Lender].[BankLocation].[Bank State].&amp;[MA].&amp;[PROVINCETOWN].&amp;[221 Commercial St]" c="221 Commercial St">
                <p n="[Dim Bank Lender].[BankLocation].[Bank State].&amp;[MA].&amp;[PROVINCETOWN]"/>
                <p n="[Dim Bank Lender].[BankLocation].[Bank State].&amp;[MA]"/>
              </i>
              <i n="[Dim Bank Lender].[BankLocation].[Bank State].&amp;[MA].&amp;[RANDOLPH].&amp;[129 N Main St]" c="129 N Main St">
                <p n="[Dim Bank Lender].[BankLocation].[Bank State].&amp;[MA].&amp;[RANDOLPH]"/>
                <p n="[Dim Bank Lender].[BankLocation].[Bank State].&amp;[MA]"/>
              </i>
              <i n="[Dim Bank Lender].[BankLocation].[Bank State].&amp;[MA].&amp;[RAYNHAM].&amp;[756 Orchard St]" c="756 Orchard St">
                <p n="[Dim Bank Lender].[BankLocation].[Bank State].&amp;[MA].&amp;[RAYNHAM]"/>
                <p n="[Dim Bank Lender].[BankLocation].[Bank State].&amp;[MA]"/>
              </i>
              <i n="[Dim Bank Lender].[BankLocation].[Bank State].&amp;[MA].&amp;[ROCKLAND].&amp;[288 Union St]" c="288 Union St">
                <p n="[Dim Bank Lender].[BankLocation].[Bank State].&amp;[MA].&amp;[ROCKLAND]"/>
                <p n="[Dim Bank Lender].[BankLocation].[Bank State].&amp;[MA]"/>
              </i>
              <i n="[Dim Bank Lender].[BankLocation].[Bank State].&amp;[MA].&amp;[SALEM].&amp;[210 Essex St]" c="210 Essex St">
                <p n="[Dim Bank Lender].[BankLocation].[Bank State].&amp;[MA].&amp;[SALEM]"/>
                <p n="[Dim Bank Lender].[BankLocation].[Bank State].&amp;[MA]"/>
              </i>
              <i n="[Dim Bank Lender].[BankLocation].[Bank State].&amp;[MA].&amp;[SHARON].&amp;[30 Pond St]" c="30 Pond St">
                <p n="[Dim Bank Lender].[BankLocation].[Bank State].&amp;[MA].&amp;[SHARON]"/>
                <p n="[Dim Bank Lender].[BankLocation].[Bank State].&amp;[MA]"/>
              </i>
              <i n="[Dim Bank Lender].[BankLocation].[Bank State].&amp;[MA].&amp;[SOMERVILLE].&amp;[102 Fellsway W]" c="102 Fellsway W">
                <p n="[Dim Bank Lender].[BankLocation].[Bank State].&amp;[MA].&amp;[SOMERVILLE]"/>
                <p n="[Dim Bank Lender].[BankLocation].[Bank State].&amp;[MA]"/>
              </i>
              <i n="[Dim Bank Lender].[BankLocation].[Bank State].&amp;[MA].&amp;[SOUTH EASTON].&amp;[20 Eastman St]" c="20 Eastman St">
                <p n="[Dim Bank Lender].[BankLocation].[Bank State].&amp;[MA].&amp;[SOUTH EASTON]"/>
                <p n="[Dim Bank Lender].[BankLocation].[Bank State].&amp;[MA]"/>
              </i>
              <i n="[Dim Bank Lender].[BankLocation].[Bank State].&amp;[MA].&amp;[Springfield].&amp;[1976 Main St]" c="1976 Main St">
                <p n="[Dim Bank Lender].[BankLocation].[Bank State].&amp;[MA].&amp;[Springfield]"/>
                <p n="[Dim Bank Lender].[BankLocation].[Bank State].&amp;[MA]"/>
              </i>
              <i n="[Dim Bank Lender].[BankLocation].[Bank State].&amp;[MA].&amp;[SWANSEA].&amp;[330 Swansea Mall Dr]" c="330 Swansea Mall Dr">
                <p n="[Dim Bank Lender].[BankLocation].[Bank State].&amp;[MA].&amp;[SWANSEA]"/>
                <p n="[Dim Bank Lender].[BankLocation].[Bank State].&amp;[MA]"/>
              </i>
              <i n="[Dim Bank Lender].[BankLocation].[Bank State].&amp;[MA].&amp;[TAUNTON].&amp;[29 Broadway]" c="29 Broadway">
                <p n="[Dim Bank Lender].[BankLocation].[Bank State].&amp;[MA].&amp;[TAUNTON]"/>
                <p n="[Dim Bank Lender].[BankLocation].[Bank State].&amp;[MA]"/>
              </i>
              <i n="[Dim Bank Lender].[BankLocation].[Bank State].&amp;[MA].&amp;[TAUNTON].&amp;[316 Broadway]" c="316 Broadway">
                <p n="[Dim Bank Lender].[BankLocation].[Bank State].&amp;[MA].&amp;[TAUNTON]"/>
                <p n="[Dim Bank Lender].[BankLocation].[Bank State].&amp;[MA]"/>
              </i>
              <i n="[Dim Bank Lender].[BankLocation].[Bank State].&amp;[MA].&amp;[WAKEFIELD].&amp;[500 Edgewater Dr.]" c="500 Edgewater Dr.">
                <p n="[Dim Bank Lender].[BankLocation].[Bank State].&amp;[MA].&amp;[WAKEFIELD]"/>
                <p n="[Dim Bank Lender].[BankLocation].[Bank State].&amp;[MA]"/>
              </i>
              <i n="[Dim Bank Lender].[BankLocation].[Bank State].&amp;[MA].&amp;[WALPOLE].&amp;[982 Main St]" c="982 Main St">
                <p n="[Dim Bank Lender].[BankLocation].[Bank State].&amp;[MA].&amp;[WALPOLE]"/>
                <p n="[Dim Bank Lender].[BankLocation].[Bank State].&amp;[MA]"/>
              </i>
              <i n="[Dim Bank Lender].[BankLocation].[Bank State].&amp;[MA].&amp;[WALTHAM].&amp;[600 Main St]" c="600 Main St">
                <p n="[Dim Bank Lender].[BankLocation].[Bank State].&amp;[MA].&amp;[WALTHAM]"/>
                <p n="[Dim Bank Lender].[BankLocation].[Bank State].&amp;[MA]"/>
              </i>
              <i n="[Dim Bank Lender].[BankLocation].[Bank State].&amp;[MA].&amp;[WEBSTER].&amp;[136 Thompson Rd]" c="136 Thompson Rd">
                <p n="[Dim Bank Lender].[BankLocation].[Bank State].&amp;[MA].&amp;[WEBSTER]"/>
                <p n="[Dim Bank Lender].[BankLocation].[Bank State].&amp;[MA]"/>
              </i>
              <i n="[Dim Bank Lender].[BankLocation].[Bank State].&amp;[MA].&amp;[WESTFIELD].&amp;[141 Elm St]" c="141 Elm St">
                <p n="[Dim Bank Lender].[BankLocation].[Bank State].&amp;[MA].&amp;[WESTFIELD]"/>
                <p n="[Dim Bank Lender].[BankLocation].[Bank State].&amp;[MA]"/>
              </i>
              <i n="[Dim Bank Lender].[BankLocation].[Bank State].&amp;[MA].&amp;[WEYMOUTH].&amp;[1530 Main St]" c="1530 Main St">
                <p n="[Dim Bank Lender].[BankLocation].[Bank State].&amp;[MA].&amp;[WEYMOUTH]"/>
                <p n="[Dim Bank Lender].[BankLocation].[Bank State].&amp;[MA]"/>
              </i>
              <i n="[Dim Bank Lender].[BankLocation].[Bank State].&amp;[MA].&amp;[WHITINSVILLE].&amp;[49 Church St]" c="49 Church St">
                <p n="[Dim Bank Lender].[BankLocation].[Bank State].&amp;[MA].&amp;[WHITINSVILLE]"/>
                <p n="[Dim Bank Lender].[BankLocation].[Bank State].&amp;[MA]"/>
              </i>
              <i n="[Dim Bank Lender].[BankLocation].[Bank State].&amp;[MA].&amp;[Worcester].&amp;[230 Park Ave]" c="230 Park Ave">
                <p n="[Dim Bank Lender].[BankLocation].[Bank State].&amp;[MA].&amp;[Worcester]"/>
                <p n="[Dim Bank Lender].[BankLocation].[Bank State].&amp;[MA]"/>
              </i>
              <i n="[Dim Bank Lender].[BankLocation].[Bank State].&amp;[MA].&amp;[Worcester].&amp;[28-32 Franklin St]" c="28-32 Franklin St">
                <p n="[Dim Bank Lender].[BankLocation].[Bank State].&amp;[MA].&amp;[Worcester]"/>
                <p n="[Dim Bank Lender].[BankLocation].[Bank State].&amp;[MA]"/>
              </i>
              <i n="[Dim Bank Lender].[BankLocation].[Bank State].&amp;[MD].&amp;[ANNAPOLIS].&amp;[&quot;1804 West St, Ste 200&quot;]" c="&quot;1804 West St, Ste 200&quot;">
                <p n="[Dim Bank Lender].[BankLocation].[Bank State].&amp;[MD].&amp;[ANNAPOLIS]"/>
                <p n="[Dim Bank Lender].[BankLocation].[Bank State].&amp;[MD]"/>
              </i>
              <i n="[Dim Bank Lender].[BankLocation].[Bank State].&amp;[MD].&amp;[ANNAPOLIS].&amp;[&quot;2660 Riva Rd, Ste 200&quot;]" c="&quot;2660 Riva Rd, Ste 200&quot;">
                <p n="[Dim Bank Lender].[BankLocation].[Bank State].&amp;[MD].&amp;[ANNAPOLIS]"/>
                <p n="[Dim Bank Lender].[BankLocation].[Bank State].&amp;[MD]"/>
              </i>
              <i n="[Dim Bank Lender].[BankLocation].[Bank State].&amp;[MD].&amp;[BALTIMORE].&amp;[3301 Boston St]" c="3301 Boston St">
                <p n="[Dim Bank Lender].[BankLocation].[Bank State].&amp;[MD].&amp;[BALTIMORE]"/>
                <p n="[Dim Bank Lender].[BankLocation].[Bank State].&amp;[MD]"/>
              </i>
              <i n="[Dim Bank Lender].[BankLocation].[Bank State].&amp;[MD].&amp;[BETHESDA].&amp;[&quot;6701 Democracy Blvd, Ste 400&quot;]" c="&quot;6701 Democracy Blvd, Ste 400&quot;">
                <p n="[Dim Bank Lender].[BankLocation].[Bank State].&amp;[MD].&amp;[BETHESDA]"/>
                <p n="[Dim Bank Lender].[BankLocation].[Bank State].&amp;[MD]"/>
              </i>
              <i n="[Dim Bank Lender].[BankLocation].[Bank State].&amp;[MD].&amp;[BETHESDA].&amp;[7815 Woodmont Ave]" c="7815 Woodmont Ave">
                <p n="[Dim Bank Lender].[BankLocation].[Bank State].&amp;[MD].&amp;[BETHESDA]"/>
                <p n="[Dim Bank Lender].[BankLocation].[Bank State].&amp;[MD]"/>
              </i>
              <i n="[Dim Bank Lender].[BankLocation].[Bank State].&amp;[MD].&amp;[CAMBRIDGE].&amp;[304 High St]" c="304 High St">
                <p n="[Dim Bank Lender].[BankLocation].[Bank State].&amp;[MD].&amp;[CAMBRIDGE]"/>
                <p n="[Dim Bank Lender].[BankLocation].[Bank State].&amp;[MD]"/>
              </i>
              <i n="[Dim Bank Lender].[BankLocation].[Bank State].&amp;[MD].&amp;[CHEVY CHASE].&amp;[2 Wisconsin Circle]" c="2 Wisconsin Circle">
                <p n="[Dim Bank Lender].[BankLocation].[Bank State].&amp;[MD].&amp;[CHEVY CHASE]"/>
                <p n="[Dim Bank Lender].[BankLocation].[Bank State].&amp;[MD]"/>
              </i>
              <i n="[Dim Bank Lender].[BankLocation].[Bank State].&amp;[MD].&amp;[Columbia].&amp;[&quot;7151 Columbia Gateway Dr, Ste&quot;]" c="&quot;7151 Columbia Gateway Dr, Ste&quot;">
                <p n="[Dim Bank Lender].[BankLocation].[Bank State].&amp;[MD].&amp;[Columbia]"/>
                <p n="[Dim Bank Lender].[BankLocation].[Bank State].&amp;[MD]"/>
              </i>
              <i n="[Dim Bank Lender].[BankLocation].[Bank State].&amp;[MD].&amp;[GERMANTOWN].&amp;[12820 Wisteria Dr]" c="12820 Wisteria Dr">
                <p n="[Dim Bank Lender].[BankLocation].[Bank State].&amp;[MD].&amp;[GERMANTOWN]"/>
                <p n="[Dim Bank Lender].[BankLocation].[Bank State].&amp;[MD]"/>
              </i>
              <i n="[Dim Bank Lender].[BankLocation].[Bank State].&amp;[MD].&amp;[HEBRON].&amp;[101 N Main St]" c="101 N Main St">
                <p n="[Dim Bank Lender].[BankLocation].[Bank State].&amp;[MD].&amp;[HEBRON]"/>
                <p n="[Dim Bank Lender].[BankLocation].[Bank State].&amp;[MD]"/>
              </i>
              <i n="[Dim Bank Lender].[BankLocation].[Bank State].&amp;[MD].&amp;[KENSINGTON].&amp;[3015 University Blvd West]" c="3015 University Blvd West">
                <p n="[Dim Bank Lender].[BankLocation].[Bank State].&amp;[MD].&amp;[KENSINGTON]"/>
                <p n="[Dim Bank Lender].[BankLocation].[Bank State].&amp;[MD]"/>
              </i>
              <i n="[Dim Bank Lender].[BankLocation].[Bank State].&amp;[MD].&amp;[LARGO].&amp;[9800 Technology Way]" c="9800 Technology Way">
                <p n="[Dim Bank Lender].[BankLocation].[Bank State].&amp;[MD].&amp;[LARGO]"/>
                <p n="[Dim Bank Lender].[BankLocation].[Bank State].&amp;[MD]"/>
              </i>
              <i n="[Dim Bank Lender].[BankLocation].[Bank State].&amp;[MD].&amp;[LEXINGTON PARK].&amp;[46930 Shangri-La Dr]" c="46930 Shangri-La Dr">
                <p n="[Dim Bank Lender].[BankLocation].[Bank State].&amp;[MD].&amp;[LEXINGTON PARK]"/>
                <p n="[Dim Bank Lender].[BankLocation].[Bank State].&amp;[MD]"/>
              </i>
              <i n="[Dim Bank Lender].[BankLocation].[Bank State].&amp;[MD].&amp;[LINTHICUM].&amp;[971 Corporate Blvd]" c="971 Corporate Blvd">
                <p n="[Dim Bank Lender].[BankLocation].[Bank State].&amp;[MD].&amp;[LINTHICUM]"/>
                <p n="[Dim Bank Lender].[BankLocation].[Bank State].&amp;[MD]"/>
              </i>
              <i n="[Dim Bank Lender].[BankLocation].[Bank State].&amp;[MD].&amp;[OAKLAND].&amp;[19 S 2nd St]" c="19 S 2nd St">
                <p n="[Dim Bank Lender].[BankLocation].[Bank State].&amp;[MD].&amp;[OAKLAND]"/>
                <p n="[Dim Bank Lender].[BankLocation].[Bank State].&amp;[MD]"/>
              </i>
              <i n="[Dim Bank Lender].[BankLocation].[Bank State].&amp;[MD].&amp;[OLNEY].&amp;[17801 Georgia Ave]" c="17801 Georgia Ave">
                <p n="[Dim Bank Lender].[BankLocation].[Bank State].&amp;[MD].&amp;[OLNEY]"/>
                <p n="[Dim Bank Lender].[BankLocation].[Bank State].&amp;[MD]"/>
              </i>
              <i n="[Dim Bank Lender].[BankLocation].[Bank State].&amp;[MD].&amp;[ROCKVILLE].&amp;[111 Rockville Pike]" c="111 Rockville Pike">
                <p n="[Dim Bank Lender].[BankLocation].[Bank State].&amp;[MD].&amp;[ROCKVILLE]"/>
                <p n="[Dim Bank Lender].[BankLocation].[Bank State].&amp;[MD]"/>
              </i>
              <i n="[Dim Bank Lender].[BankLocation].[Bank State].&amp;[MD].&amp;[ROCKVILLE].&amp;[2275 Research Blvd Ste 600]" c="2275 Research Blvd Ste 600">
                <p n="[Dim Bank Lender].[BankLocation].[Bank State].&amp;[MD].&amp;[ROCKVILLE]"/>
                <p n="[Dim Bank Lender].[BankLocation].[Bank State].&amp;[MD]"/>
              </i>
              <i n="[Dim Bank Lender].[BankLocation].[Bank State].&amp;[MD].&amp;[WOODSBORO].&amp;[5 N Main St]" c="5 N Main St">
                <p n="[Dim Bank Lender].[BankLocation].[Bank State].&amp;[MD].&amp;[WOODSBORO]"/>
                <p n="[Dim Bank Lender].[BankLocation].[Bank State].&amp;[MD]"/>
              </i>
              <i n="[Dim Bank Lender].[BankLocation].[Bank State].&amp;[ME].&amp;[AUBURN].&amp;[256 Court St]" c="256 Court St">
                <p n="[Dim Bank Lender].[BankLocation].[Bank State].&amp;[ME].&amp;[AUBURN]"/>
                <p n="[Dim Bank Lender].[BankLocation].[Bank State].&amp;[ME]"/>
              </i>
              <i n="[Dim Bank Lender].[BankLocation].[Bank State].&amp;[ME].&amp;[BANGOR].&amp;[24 Hamlin Way]" c="24 Hamlin Way">
                <p n="[Dim Bank Lender].[BankLocation].[Bank State].&amp;[ME].&amp;[BANGOR]"/>
                <p n="[Dim Bank Lender].[BankLocation].[Bank State].&amp;[ME]"/>
              </i>
              <i n="[Dim Bank Lender].[BankLocation].[Bank State].&amp;[ME].&amp;[BAR HARBOR].&amp;[82 Main St]" c="82 Main St">
                <p n="[Dim Bank Lender].[BankLocation].[Bank State].&amp;[ME].&amp;[BAR HARBOR]"/>
                <p n="[Dim Bank Lender].[BankLocation].[Bank State].&amp;[ME]"/>
              </i>
              <i n="[Dim Bank Lender].[BankLocation].[Bank State].&amp;[ME].&amp;[BATH].&amp;[105 Front St]" c="105 Front St">
                <p n="[Dim Bank Lender].[BankLocation].[Bank State].&amp;[ME].&amp;[BATH]"/>
                <p n="[Dim Bank Lender].[BankLocation].[Bank State].&amp;[ME]"/>
              </i>
              <i n="[Dim Bank Lender].[BankLocation].[Bank State].&amp;[ME].&amp;[BIDDEFORD].&amp;[254 Main St]" c="254 Main St">
                <p n="[Dim Bank Lender].[BankLocation].[Bank State].&amp;[ME].&amp;[BIDDEFORD]"/>
                <p n="[Dim Bank Lender].[BankLocation].[Bank State].&amp;[ME]"/>
              </i>
              <i n="[Dim Bank Lender].[BankLocation].[Bank State].&amp;[ME].&amp;[BRUNSWICK].&amp;[55 Cushing St]" c="55 Cushing St">
                <p n="[Dim Bank Lender].[BankLocation].[Bank State].&amp;[ME].&amp;[BRUNSWICK]"/>
                <p n="[Dim Bank Lender].[BankLocation].[Bank State].&amp;[ME]"/>
              </i>
              <i n="[Dim Bank Lender].[BankLocation].[Bank State].&amp;[ME].&amp;[CAMDEN].&amp;[2 Elm St]" c="2 Elm St">
                <p n="[Dim Bank Lender].[BankLocation].[Bank State].&amp;[ME].&amp;[CAMDEN]"/>
                <p n="[Dim Bank Lender].[BankLocation].[Bank State].&amp;[ME]"/>
              </i>
              <i n="[Dim Bank Lender].[BankLocation].[Bank State].&amp;[ME].&amp;[DAMARISCOTTA].&amp;[25 Main St]" c="25 Main St">
                <p n="[Dim Bank Lender].[BankLocation].[Bank State].&amp;[ME].&amp;[DAMARISCOTTA]"/>
                <p n="[Dim Bank Lender].[BankLocation].[Bank State].&amp;[ME]"/>
              </i>
              <i n="[Dim Bank Lender].[BankLocation].[Bank State].&amp;[ME].&amp;[FARMINGTON].&amp;[197 Main St]" c="197 Main St">
                <p n="[Dim Bank Lender].[BankLocation].[Bank State].&amp;[ME].&amp;[FARMINGTON]"/>
                <p n="[Dim Bank Lender].[BankLocation].[Bank State].&amp;[ME]"/>
              </i>
              <i n="[Dim Bank Lender].[BankLocation].[Bank State].&amp;[ME].&amp;[GORHAM].&amp;[64 Main St]" c="64 Main St">
                <p n="[Dim Bank Lender].[BankLocation].[Bank State].&amp;[ME].&amp;[GORHAM]"/>
                <p n="[Dim Bank Lender].[BankLocation].[Bank State].&amp;[ME]"/>
              </i>
              <i n="[Dim Bank Lender].[BankLocation].[Bank State].&amp;[ME].&amp;[KENNEBUNK].&amp;[104 Main St]" c="104 Main St">
                <p n="[Dim Bank Lender].[BankLocation].[Bank State].&amp;[ME].&amp;[KENNEBUNK]"/>
                <p n="[Dim Bank Lender].[BankLocation].[Bank State].&amp;[ME]"/>
              </i>
              <i n="[Dim Bank Lender].[BankLocation].[Bank State].&amp;[ME].&amp;[LEWISTON].&amp;[30 Lisbon St]" c="30 Lisbon St">
                <p n="[Dim Bank Lender].[BankLocation].[Bank State].&amp;[ME].&amp;[LEWISTON]"/>
                <p n="[Dim Bank Lender].[BankLocation].[Bank State].&amp;[ME]"/>
              </i>
              <i n="[Dim Bank Lender].[BankLocation].[Bank State].&amp;[ME].&amp;[LEWISTON].&amp;[500 Canal St]" c="500 Canal St">
                <p n="[Dim Bank Lender].[BankLocation].[Bank State].&amp;[ME].&amp;[LEWISTON]"/>
                <p n="[Dim Bank Lender].[BankLocation].[Bank State].&amp;[ME]"/>
              </i>
              <i n="[Dim Bank Lender].[BankLocation].[Bank State].&amp;[ME].&amp;[MACHIAS].&amp;[4 Center St]" c="4 Center St">
                <p n="[Dim Bank Lender].[BankLocation].[Bank State].&amp;[ME].&amp;[MACHIAS]"/>
                <p n="[Dim Bank Lender].[BankLocation].[Bank State].&amp;[ME]"/>
              </i>
              <i n="[Dim Bank Lender].[BankLocation].[Bank State].&amp;[ME].&amp;[MADAWASKA].&amp;[78 Fox St]" c="78 Fox St">
                <p n="[Dim Bank Lender].[BankLocation].[Bank State].&amp;[ME].&amp;[MADAWASKA]"/>
                <p n="[Dim Bank Lender].[BankLocation].[Bank State].&amp;[ME]"/>
              </i>
              <i n="[Dim Bank Lender].[BankLocation].[Bank State].&amp;[ME].&amp;[NORWAY].&amp;[261 Main St]" c="261 Main St">
                <p n="[Dim Bank Lender].[BankLocation].[Bank State].&amp;[ME].&amp;[NORWAY]"/>
                <p n="[Dim Bank Lender].[BankLocation].[Bank State].&amp;[ME]"/>
              </i>
              <i n="[Dim Bank Lender].[BankLocation].[Bank State].&amp;[ME].&amp;[ORONO].&amp;[15 Main St]" c="15 Main St">
                <p n="[Dim Bank Lender].[BankLocation].[Bank State].&amp;[ME].&amp;[ORONO]"/>
                <p n="[Dim Bank Lender].[BankLocation].[Bank State].&amp;[ME]"/>
              </i>
              <i n="[Dim Bank Lender].[BankLocation].[Bank State].&amp;[ME].&amp;[PATTEN].&amp;[11 Main St]" c="11 Main St">
                <p n="[Dim Bank Lender].[BankLocation].[Bank State].&amp;[ME].&amp;[PATTEN]"/>
                <p n="[Dim Bank Lender].[BankLocation].[Bank State].&amp;[ME]"/>
              </i>
              <i n="[Dim Bank Lender].[BankLocation].[Bank State].&amp;[ME].&amp;[SACO].&amp;[252 Main St]" c="252 Main St">
                <p n="[Dim Bank Lender].[BankLocation].[Bank State].&amp;[ME].&amp;[SACO]"/>
                <p n="[Dim Bank Lender].[BankLocation].[Bank State].&amp;[ME]"/>
              </i>
              <i n="[Dim Bank Lender].[BankLocation].[Bank State].&amp;[ME].&amp;[SKOWHEGAN].&amp;[13 Elm St]" c="13 Elm St">
                <p n="[Dim Bank Lender].[BankLocation].[Bank State].&amp;[ME].&amp;[SKOWHEGAN]"/>
                <p n="[Dim Bank Lender].[BankLocation].[Bank State].&amp;[ME]"/>
              </i>
              <i n="[Dim Bank Lender].[BankLocation].[Bank State].&amp;[MI].&amp;[ALDEN].&amp;[10564 Coy St]" c="10564 Coy St">
                <p n="[Dim Bank Lender].[BankLocation].[Bank State].&amp;[MI].&amp;[ALDEN]"/>
                <p n="[Dim Bank Lender].[BankLocation].[Bank State].&amp;[MI]"/>
              </i>
              <i n="[Dim Bank Lender].[BankLocation].[Bank State].&amp;[MI].&amp;[ALMA].&amp;[301 N State St]" c="301 N State St">
                <p n="[Dim Bank Lender].[BankLocation].[Bank State].&amp;[MI].&amp;[ALMA]"/>
                <p n="[Dim Bank Lender].[BankLocation].[Bank State].&amp;[MI]"/>
              </i>
              <i n="[Dim Bank Lender].[BankLocation].[Bank State].&amp;[MI].&amp;[ANN ARBOR].&amp;[125 S Fifth Ave]" c="125 S Fifth Ave">
                <p n="[Dim Bank Lender].[BankLocation].[Bank State].&amp;[MI].&amp;[ANN ARBOR]"/>
                <p n="[Dim Bank Lender].[BankLocation].[Bank State].&amp;[MI]"/>
              </i>
              <i n="[Dim Bank Lender].[BankLocation].[Bank State].&amp;[MI].&amp;[ANN ARBOR].&amp;[2015 Washtenaw Ave]" c="2015 Washtenaw Ave">
                <p n="[Dim Bank Lender].[BankLocation].[Bank State].&amp;[MI].&amp;[ANN ARBOR]"/>
                <p n="[Dim Bank Lender].[BankLocation].[Bank State].&amp;[MI]"/>
              </i>
              <i n="[Dim Bank Lender].[BankLocation].[Bank State].&amp;[MI].&amp;[BAD AXE].&amp;[833 S Van Dyke]" c="833 S Van Dyke">
                <p n="[Dim Bank Lender].[BankLocation].[Bank State].&amp;[MI].&amp;[BAD AXE]"/>
                <p n="[Dim Bank Lender].[BankLocation].[Bank State].&amp;[MI]"/>
              </i>
              <i n="[Dim Bank Lender].[BankLocation].[Bank State].&amp;[MI].&amp;[BALDWIN].&amp;[790 Michigan Ave]" c="790 Michigan Ave">
                <p n="[Dim Bank Lender].[BankLocation].[Bank State].&amp;[MI].&amp;[BALDWIN]"/>
                <p n="[Dim Bank Lender].[BankLocation].[Bank State].&amp;[MI]"/>
              </i>
              <i n="[Dim Bank Lender].[BankLocation].[Bank State].&amp;[MI].&amp;[BINGHAM FARMS].&amp;[&quot;31780 Telegraph Rd, Ste 100&quot;]" c="&quot;31780 Telegraph Rd, Ste 100&quot;">
                <p n="[Dim Bank Lender].[BankLocation].[Bank State].&amp;[MI].&amp;[BINGHAM FARMS]"/>
                <p n="[Dim Bank Lender].[BankLocation].[Bank State].&amp;[MI]"/>
              </i>
              <i n="[Dim Bank Lender].[BankLocation].[Bank State].&amp;[MI].&amp;[BRIGHTON].&amp;[4605 S Old US Hwy 23]" c="4605 S Old US Hwy 23">
                <p n="[Dim Bank Lender].[BankLocation].[Bank State].&amp;[MI].&amp;[BRIGHTON]"/>
                <p n="[Dim Bank Lender].[BankLocation].[Bank State].&amp;[MI]"/>
              </i>
              <i n="[Dim Bank Lender].[BankLocation].[Bank State].&amp;[MI].&amp;[BROOKLYN].&amp;[417 S Main St]" c="417 S Main St">
                <p n="[Dim Bank Lender].[BankLocation].[Bank State].&amp;[MI].&amp;[BROOKLYN]"/>
                <p n="[Dim Bank Lender].[BankLocation].[Bank State].&amp;[MI]"/>
              </i>
              <i n="[Dim Bank Lender].[BankLocation].[Bank State].&amp;[MI].&amp;[BROWN CITY].&amp;[4222 Main St]" c="4222 Main St">
                <p n="[Dim Bank Lender].[BankLocation].[Bank State].&amp;[MI].&amp;[BROWN CITY]"/>
                <p n="[Dim Bank Lender].[BankLocation].[Bank State].&amp;[MI]"/>
              </i>
              <i n="[Dim Bank Lender].[BankLocation].[Bank State].&amp;[MI].&amp;[CLINTON TOWNSHIP].&amp;[40400 Garfield Rd]" c="40400 Garfield Rd">
                <p n="[Dim Bank Lender].[BankLocation].[Bank State].&amp;[MI].&amp;[CLINTON TOWNSHIP]"/>
                <p n="[Dim Bank Lender].[BankLocation].[Bank State].&amp;[MI]"/>
              </i>
              <i n="[Dim Bank Lender].[BankLocation].[Bank State].&amp;[MI].&amp;[COLDWATER].&amp;[100 W Chicago St]" c="100 W Chicago St">
                <p n="[Dim Bank Lender].[BankLocation].[Bank State].&amp;[MI].&amp;[COLDWATER]"/>
                <p n="[Dim Bank Lender].[BankLocation].[Bank State].&amp;[MI]"/>
              </i>
              <i n="[Dim Bank Lender].[BankLocation].[Bank State].&amp;[MI].&amp;[CROSWELL].&amp;[65 N Howard Ave]" c="65 N Howard Ave">
                <p n="[Dim Bank Lender].[BankLocation].[Bank State].&amp;[MI].&amp;[CROSWELL]"/>
                <p n="[Dim Bank Lender].[BankLocation].[Bank State].&amp;[MI]"/>
              </i>
              <i n="[Dim Bank Lender].[BankLocation].[Bank State].&amp;[MI].&amp;[EASTPOINTE].&amp;[16100 E Nine Mile Rd]" c="16100 E Nine Mile Rd">
                <p n="[Dim Bank Lender].[BankLocation].[Bank State].&amp;[MI].&amp;[EASTPOINTE]"/>
                <p n="[Dim Bank Lender].[BankLocation].[Bank State].&amp;[MI]"/>
              </i>
              <i n="[Dim Bank Lender].[BankLocation].[Bank State].&amp;[MI].&amp;[ESCANABA].&amp;[430 N Lincoln Rd]" c="430 N Lincoln Rd">
                <p n="[Dim Bank Lender].[BankLocation].[Bank State].&amp;[MI].&amp;[ESCANABA]"/>
                <p n="[Dim Bank Lender].[BankLocation].[Bank State].&amp;[MI]"/>
              </i>
              <i n="[Dim Bank Lender].[BankLocation].[Bank State].&amp;[MI].&amp;[FARMINGTON HILLS].&amp;[32991 Hamilton Ct]" c="32991 Hamilton Ct">
                <p n="[Dim Bank Lender].[BankLocation].[Bank State].&amp;[MI].&amp;[FARMINGTON HILLS]"/>
                <p n="[Dim Bank Lender].[BankLocation].[Bank State].&amp;[MI]"/>
              </i>
              <i n="[Dim Bank Lender].[BankLocation].[Bank State].&amp;[MI].&amp;[FENTON].&amp;[101 N Leroy St]" c="101 N Leroy St">
                <p n="[Dim Bank Lender].[BankLocation].[Bank State].&amp;[MI].&amp;[FENTON]"/>
                <p n="[Dim Bank Lender].[BankLocation].[Bank State].&amp;[MI]"/>
              </i>
              <i n="[Dim Bank Lender].[BankLocation].[Bank State].&amp;[MI].&amp;[FRANKENMUTH].&amp;[580 N Main St]" c="580 N Main St">
                <p n="[Dim Bank Lender].[BankLocation].[Bank State].&amp;[MI].&amp;[FRANKENMUTH]"/>
                <p n="[Dim Bank Lender].[BankLocation].[Bank State].&amp;[MI]"/>
              </i>
              <i n="[Dim Bank Lender].[BankLocation].[Bank State].&amp;[MI].&amp;[FRANKFORT].&amp;[703 Main St]" c="703 Main St">
                <p n="[Dim Bank Lender].[BankLocation].[Bank State].&amp;[MI].&amp;[FRANKFORT]"/>
                <p n="[Dim Bank Lender].[BankLocation].[Bank State].&amp;[MI]"/>
              </i>
              <i n="[Dim Bank Lender].[BankLocation].[Bank State].&amp;[MI].&amp;[GLADSTONE].&amp;[104 S 10th St]" c="104 S 10th St">
                <p n="[Dim Bank Lender].[BankLocation].[Bank State].&amp;[MI].&amp;[GLADSTONE]"/>
                <p n="[Dim Bank Lender].[BankLocation].[Bank State].&amp;[MI]"/>
              </i>
              <i n="[Dim Bank Lender].[BankLocation].[Bank State].&amp;[MI].&amp;[GLADSTONE].&amp;[1400 Delta Ave]" c="1400 Delta Ave">
                <p n="[Dim Bank Lender].[BankLocation].[Bank State].&amp;[MI].&amp;[GLADSTONE]"/>
                <p n="[Dim Bank Lender].[BankLocation].[Bank State].&amp;[MI]"/>
              </i>
              <i n="[Dim Bank Lender].[BankLocation].[Bank State].&amp;[MI].&amp;[GRAND RAPIDS].&amp;[310 Leonard St NW]" c="310 Leonard St NW">
                <p n="[Dim Bank Lender].[BankLocation].[Bank State].&amp;[MI].&amp;[GRAND RAPIDS]"/>
                <p n="[Dim Bank Lender].[BankLocation].[Bank State].&amp;[MI]"/>
              </i>
              <i n="[Dim Bank Lender].[BankLocation].[Bank State].&amp;[MI].&amp;[GRAND RAPIDS].&amp;[4200 East Beltline Ave NE]" c="4200 East Beltline Ave NE">
                <p n="[Dim Bank Lender].[BankLocation].[Bank State].&amp;[MI].&amp;[GRAND RAPIDS]"/>
                <p n="[Dim Bank Lender].[BankLocation].[Bank State].&amp;[MI]"/>
              </i>
              <i n="[Dim Bank Lender].[BankLocation].[Bank State].&amp;[MI].&amp;[GRAND RAPIDS].&amp;[900 E Paris Ave SE]" c="900 E Paris Ave SE">
                <p n="[Dim Bank Lender].[BankLocation].[Bank State].&amp;[MI].&amp;[GRAND RAPIDS]"/>
                <p n="[Dim Bank Lender].[BankLocation].[Bank State].&amp;[MI]"/>
              </i>
              <i n="[Dim Bank Lender].[BankLocation].[Bank State].&amp;[MI].&amp;[GRANDVILLE].&amp;[4471 Wilson Ave SW]" c="4471 Wilson Ave SW">
                <p n="[Dim Bank Lender].[BankLocation].[Bank State].&amp;[MI].&amp;[GRANDVILLE]"/>
                <p n="[Dim Bank Lender].[BankLocation].[Bank State].&amp;[MI]"/>
              </i>
              <i n="[Dim Bank Lender].[BankLocation].[Bank State].&amp;[MI].&amp;[HANCOCK].&amp;[235 Quincy St]" c="235 Quincy St">
                <p n="[Dim Bank Lender].[BankLocation].[Bank State].&amp;[MI].&amp;[HANCOCK]"/>
                <p n="[Dim Bank Lender].[BankLocation].[Bank State].&amp;[MI]"/>
              </i>
              <i n="[Dim Bank Lender].[BankLocation].[Bank State].&amp;[MI].&amp;[HARBOR SPRINGS].&amp;[200 E Main St]" c="200 E Main St">
                <p n="[Dim Bank Lender].[BankLocation].[Bank State].&amp;[MI].&amp;[HARBOR SPRINGS]"/>
                <p n="[Dim Bank Lender].[BankLocation].[Bank State].&amp;[MI]"/>
              </i>
              <i n="[Dim Bank Lender].[BankLocation].[Bank State].&amp;[MI].&amp;[HASTINGS].&amp;[150 W Court St]" c="150 W Court St">
                <p n="[Dim Bank Lender].[BankLocation].[Bank State].&amp;[MI].&amp;[HASTINGS]"/>
                <p n="[Dim Bank Lender].[BankLocation].[Bank State].&amp;[MI]"/>
              </i>
              <i n="[Dim Bank Lender].[BankLocation].[Bank State].&amp;[MI].&amp;[HILLSDALE].&amp;[One S Howell St]" c="One S Howell St">
                <p n="[Dim Bank Lender].[BankLocation].[Bank State].&amp;[MI].&amp;[HILLSDALE]"/>
                <p n="[Dim Bank Lender].[BankLocation].[Bank State].&amp;[MI]"/>
              </i>
              <i n="[Dim Bank Lender].[BankLocation].[Bank State].&amp;[MI].&amp;[HOLLAND].&amp;[10753 Macatawa Dr]" c="10753 Macatawa Dr">
                <p n="[Dim Bank Lender].[BankLocation].[Bank State].&amp;[MI].&amp;[HOLLAND]"/>
                <p n="[Dim Bank Lender].[BankLocation].[Bank State].&amp;[MI]"/>
              </i>
              <i n="[Dim Bank Lender].[BankLocation].[Bank State].&amp;[MI].&amp;[HONOR].&amp;[2254 Henry St]" c="2254 Henry St">
                <p n="[Dim Bank Lender].[BankLocation].[Bank State].&amp;[MI].&amp;[HONOR]"/>
                <p n="[Dim Bank Lender].[BankLocation].[Bank State].&amp;[MI]"/>
              </i>
              <i n="[Dim Bank Lender].[BankLocation].[Bank State].&amp;[MI].&amp;[HOWELL].&amp;[101 E Grand River Ave]" c="101 E Grand River Ave">
                <p n="[Dim Bank Lender].[BankLocation].[Bank State].&amp;[MI].&amp;[HOWELL]"/>
                <p n="[Dim Bank Lender].[BankLocation].[Bank State].&amp;[MI]"/>
              </i>
              <i n="[Dim Bank Lender].[BankLocation].[Bank State].&amp;[MI].&amp;[IRON MOUNTAIN].&amp;[233 S Stephenson Ave]" c="233 S Stephenson Ave">
                <p n="[Dim Bank Lender].[BankLocation].[Bank State].&amp;[MI].&amp;[IRON MOUNTAIN]"/>
                <p n="[Dim Bank Lender].[BankLocation].[Bank State].&amp;[MI]"/>
              </i>
              <i n="[Dim Bank Lender].[BankLocation].[Bank State].&amp;[MI].&amp;[IRON RIVER].&amp;[312 W Genesee St]" c="312 W Genesee St">
                <p n="[Dim Bank Lender].[BankLocation].[Bank State].&amp;[MI].&amp;[IRON RIVER]"/>
                <p n="[Dim Bank Lender].[BankLocation].[Bank State].&amp;[MI]"/>
              </i>
              <i n="[Dim Bank Lender].[BankLocation].[Bank State].&amp;[MI].&amp;[IRONWOOD].&amp;[155 E Cloverland Dr]" c="155 E Cloverland Dr">
                <p n="[Dim Bank Lender].[BankLocation].[Bank State].&amp;[MI].&amp;[IRONWOOD]"/>
                <p n="[Dim Bank Lender].[BankLocation].[Bank State].&amp;[MI]"/>
              </i>
              <i n="[Dim Bank Lender].[BankLocation].[Bank State].&amp;[MI].&amp;[KALAMAZOO].&amp;[2501 Millcork St]" c="2501 Millcork St">
                <p n="[Dim Bank Lender].[BankLocation].[Bank State].&amp;[MI].&amp;[KALAMAZOO]"/>
                <p n="[Dim Bank Lender].[BankLocation].[Bank State].&amp;[MI]"/>
              </i>
              <i n="[Dim Bank Lender].[BankLocation].[Bank State].&amp;[MI].&amp;[KALAMAZOO].&amp;[348 W Michigan Ave]" c="348 W Michigan Ave">
                <p n="[Dim Bank Lender].[BankLocation].[Bank State].&amp;[MI].&amp;[KALAMAZOO]"/>
                <p n="[Dim Bank Lender].[BankLocation].[Bank State].&amp;[MI]"/>
              </i>
              <i n="[Dim Bank Lender].[BankLocation].[Bank State].&amp;[MI].&amp;[KALAMAZOO].&amp;[7040 Stadium Dr]" c="7040 Stadium Dr">
                <p n="[Dim Bank Lender].[BankLocation].[Bank State].&amp;[MI].&amp;[KALAMAZOO]"/>
                <p n="[Dim Bank Lender].[BankLocation].[Bank State].&amp;[MI]"/>
              </i>
              <i n="[Dim Bank Lender].[BankLocation].[Bank State].&amp;[MI].&amp;[LANSING].&amp;[200 Washington Sq North]" c="200 Washington Sq North">
                <p n="[Dim Bank Lender].[BankLocation].[Bank State].&amp;[MI].&amp;[LANSING]"/>
                <p n="[Dim Bank Lender].[BankLocation].[Bank State].&amp;[MI]"/>
              </i>
              <i n="[Dim Bank Lender].[BankLocation].[Bank State].&amp;[MI].&amp;[LUDINGTON].&amp;[201 W Loomis St]" c="201 W Loomis St">
                <p n="[Dim Bank Lender].[BankLocation].[Bank State].&amp;[MI].&amp;[LUDINGTON]"/>
                <p n="[Dim Bank Lender].[BankLocation].[Bank State].&amp;[MI]"/>
              </i>
              <i n="[Dim Bank Lender].[BankLocation].[Bank State].&amp;[MI].&amp;[MANISTIQUE].&amp;[130 S Cedar St]" c="130 S Cedar St">
                <p n="[Dim Bank Lender].[BankLocation].[Bank State].&amp;[MI].&amp;[MANISTIQUE]"/>
                <p n="[Dim Bank Lender].[BankLocation].[Bank State].&amp;[MI]"/>
              </i>
              <i n="[Dim Bank Lender].[BankLocation].[Bank State].&amp;[MI].&amp;[MARQUETTE].&amp;[100 N Front St]" c="100 N Front St">
                <p n="[Dim Bank Lender].[BankLocation].[Bank State].&amp;[MI].&amp;[MARQUETTE]"/>
                <p n="[Dim Bank Lender].[BankLocation].[Bank State].&amp;[MI]"/>
              </i>
              <i n="[Dim Bank Lender].[BankLocation].[Bank State].&amp;[MI].&amp;[MILFORD].&amp;[130 S Milford Rd]" c="130 S Milford Rd">
                <p n="[Dim Bank Lender].[BankLocation].[Bank State].&amp;[MI].&amp;[MILFORD]"/>
                <p n="[Dim Bank Lender].[BankLocation].[Bank State].&amp;[MI]"/>
              </i>
              <i n="[Dim Bank Lender].[BankLocation].[Bank State].&amp;[MI].&amp;[MOUNT PLEASANT].&amp;[139 E Broadway]" c="139 E Broadway">
                <p n="[Dim Bank Lender].[BankLocation].[Bank State].&amp;[MI].&amp;[MOUNT PLEASANT]"/>
                <p n="[Dim Bank Lender].[BankLocation].[Bank State].&amp;[MI]"/>
              </i>
              <i n="[Dim Bank Lender].[BankLocation].[Bank State].&amp;[MI].&amp;[PARCHMENT].&amp;[550 S Riverview Dr]" c="550 S Riverview Dr">
                <p n="[Dim Bank Lender].[BankLocation].[Bank State].&amp;[MI].&amp;[PARCHMENT]"/>
                <p n="[Dim Bank Lender].[BankLocation].[Bank State].&amp;[MI]"/>
              </i>
              <i n="[Dim Bank Lender].[BankLocation].[Bank State].&amp;[MI].&amp;[SAGINAW].&amp;[&quot;4800 Fashion Square Blvd, Ste&quot;]" c="&quot;4800 Fashion Square Blvd, Ste&quot;">
                <p n="[Dim Bank Lender].[BankLocation].[Bank State].&amp;[MI].&amp;[SAGINAW]"/>
                <p n="[Dim Bank Lender].[BankLocation].[Bank State].&amp;[MI]"/>
              </i>
              <i n="[Dim Bank Lender].[BankLocation].[Bank State].&amp;[MI].&amp;[SAINT JOSEPH].&amp;[2807 S State St]" c="2807 S State St">
                <p n="[Dim Bank Lender].[BankLocation].[Bank State].&amp;[MI].&amp;[SAINT JOSEPH]"/>
                <p n="[Dim Bank Lender].[BankLocation].[Bank State].&amp;[MI]"/>
              </i>
              <i n="[Dim Bank Lender].[BankLocation].[Bank State].&amp;[MI].&amp;[SAULT SAINTE MARIE].&amp;[2701 I-75 Business Spur]" c="2701 I-75 Business Spur">
                <p n="[Dim Bank Lender].[BankLocation].[Bank State].&amp;[MI].&amp;[SAULT SAINTE MARIE]"/>
                <p n="[Dim Bank Lender].[BankLocation].[Bank State].&amp;[MI]"/>
              </i>
              <i n="[Dim Bank Lender].[BankLocation].[Bank State].&amp;[MI].&amp;[SAULT SAINTE MARIE].&amp;[511 Bingham Ave]" c="511 Bingham Ave">
                <p n="[Dim Bank Lender].[BankLocation].[Bank State].&amp;[MI].&amp;[SAULT SAINTE MARIE]"/>
                <p n="[Dim Bank Lender].[BankLocation].[Bank State].&amp;[MI]"/>
              </i>
              <i n="[Dim Bank Lender].[BankLocation].[Bank State].&amp;[MI].&amp;[SPARTA].&amp;[109 E Division]" c="109 E Division">
                <p n="[Dim Bank Lender].[BankLocation].[Bank State].&amp;[MI].&amp;[SPARTA]"/>
                <p n="[Dim Bank Lender].[BankLocation].[Bank State].&amp;[MI]"/>
              </i>
              <i n="[Dim Bank Lender].[BankLocation].[Bank State].&amp;[MI].&amp;[STERLING HEIGHTS].&amp;[35100 Van Dyke Ave]" c="35100 Van Dyke Ave">
                <p n="[Dim Bank Lender].[BankLocation].[Bank State].&amp;[MI].&amp;[STERLING HEIGHTS]"/>
                <p n="[Dim Bank Lender].[BankLocation].[Bank State].&amp;[MI]"/>
              </i>
              <i n="[Dim Bank Lender].[BankLocation].[Bank State].&amp;[MN].&amp;[AITKIN].&amp;[402 Minnesota Ave North]" c="402 Minnesota Ave North">
                <p n="[Dim Bank Lender].[BankLocation].[Bank State].&amp;[MN].&amp;[AITKIN]"/>
                <p n="[Dim Bank Lender].[BankLocation].[Bank State].&amp;[MN]"/>
              </i>
              <i n="[Dim Bank Lender].[BankLocation].[Bank State].&amp;[MN].&amp;[Albert Lea].&amp;[437 Bridge Ave]" c="437 Bridge Ave">
                <p n="[Dim Bank Lender].[BankLocation].[Bank State].&amp;[MN].&amp;[Albert Lea]"/>
                <p n="[Dim Bank Lender].[BankLocation].[Bank State].&amp;[MN]"/>
              </i>
              <i n="[Dim Bank Lender].[BankLocation].[Bank State].&amp;[MN].&amp;[ALEXANDRIA].&amp;[4277 Dakota St]" c="4277 Dakota St">
                <p n="[Dim Bank Lender].[BankLocation].[Bank State].&amp;[MN].&amp;[ALEXANDRIA]"/>
                <p n="[Dim Bank Lender].[BankLocation].[Bank State].&amp;[MN]"/>
              </i>
              <i n="[Dim Bank Lender].[BankLocation].[Bank State].&amp;[MN].&amp;[BAXTER].&amp;[13283 Isle Dr]" c="13283 Isle Dr">
                <p n="[Dim Bank Lender].[BankLocation].[Bank State].&amp;[MN].&amp;[BAXTER]"/>
                <p n="[Dim Bank Lender].[BankLocation].[Bank State].&amp;[MN]"/>
              </i>
              <i n="[Dim Bank Lender].[BankLocation].[Bank State].&amp;[MN].&amp;[BAXTER].&amp;[14540 Dellwood Dr]" c="14540 Dellwood Dr">
                <p n="[Dim Bank Lender].[BankLocation].[Bank State].&amp;[MN].&amp;[BAXTER]"/>
                <p n="[Dim Bank Lender].[BankLocation].[Bank State].&amp;[MN]"/>
              </i>
              <i n="[Dim Bank Lender].[BankLocation].[Bank State].&amp;[MN].&amp;[BAXTER].&amp;[14633 Edgewood Dr]" c="14633 Edgewood Dr">
                <p n="[Dim Bank Lender].[BankLocation].[Bank State].&amp;[MN].&amp;[BAXTER]"/>
                <p n="[Dim Bank Lender].[BankLocation].[Bank State].&amp;[MN]"/>
              </i>
              <i n="[Dim Bank Lender].[BankLocation].[Bank State].&amp;[MN].&amp;[BAXTER].&amp;[7638 Woida Rd]" c="7638 Woida Rd">
                <p n="[Dim Bank Lender].[BankLocation].[Bank State].&amp;[MN].&amp;[BAXTER]"/>
                <p n="[Dim Bank Lender].[BankLocation].[Bank State].&amp;[MN]"/>
              </i>
              <i n="[Dim Bank Lender].[BankLocation].[Bank State].&amp;[MN].&amp;[BEMIDJI].&amp;[1025 Paul Bunyan Dr NW]" c="1025 Paul Bunyan Dr NW">
                <p n="[Dim Bank Lender].[BankLocation].[Bank State].&amp;[MN].&amp;[BEMIDJI]"/>
                <p n="[Dim Bank Lender].[BankLocation].[Bank State].&amp;[MN]"/>
              </i>
              <i n="[Dim Bank Lender].[BankLocation].[Bank State].&amp;[MN].&amp;[BEMIDJI].&amp;[1600 Paul Bunyan Dr NW]" c="1600 Paul Bunyan Dr NW">
                <p n="[Dim Bank Lender].[BankLocation].[Bank State].&amp;[MN].&amp;[BEMIDJI]"/>
                <p n="[Dim Bank Lender].[BankLocation].[Bank State].&amp;[MN]"/>
              </i>
              <i n="[Dim Bank Lender].[BankLocation].[Bank State].&amp;[MN].&amp;[BIGFORK].&amp;[400 Main Ave]" c="400 Main Ave">
                <p n="[Dim Bank Lender].[BankLocation].[Bank State].&amp;[MN].&amp;[BIGFORK]"/>
                <p n="[Dim Bank Lender].[BankLocation].[Bank State].&amp;[MN]"/>
              </i>
              <i n="[Dim Bank Lender].[BankLocation].[Bank State].&amp;[MN].&amp;[BLOOMING PRAIRIE].&amp;[245 E Main St]" c="245 E Main St">
                <p n="[Dim Bank Lender].[BankLocation].[Bank State].&amp;[MN].&amp;[BLOOMING PRAIRIE]"/>
                <p n="[Dim Bank Lender].[BankLocation].[Bank State].&amp;[MN]"/>
              </i>
              <i n="[Dim Bank Lender].[BankLocation].[Bank State].&amp;[MN].&amp;[BLOOMINGTON].&amp;[&quot;7825 Washington Ave South, Ste&quot;]" c="&quot;7825 Washington Ave South, Ste&quot;">
                <p n="[Dim Bank Lender].[BankLocation].[Bank State].&amp;[MN].&amp;[BLOOMINGTON]"/>
                <p n="[Dim Bank Lender].[BankLocation].[Bank State].&amp;[MN]"/>
              </i>
              <i n="[Dim Bank Lender].[BankLocation].[Bank State].&amp;[MN].&amp;[BLUE EARTH].&amp;[306 S Main St]" c="306 S Main St">
                <p n="[Dim Bank Lender].[BankLocation].[Bank State].&amp;[MN].&amp;[BLUE EARTH]"/>
                <p n="[Dim Bank Lender].[BankLocation].[Bank State].&amp;[MN]"/>
              </i>
              <i n="[Dim Bank Lender].[BankLocation].[Bank State].&amp;[MN].&amp;[CALEDONIA].&amp;[115 N Hwy 44/76]" c="115 N Hwy 44/76">
                <p n="[Dim Bank Lender].[BankLocation].[Bank State].&amp;[MN].&amp;[CALEDONIA]"/>
                <p n="[Dim Bank Lender].[BankLocation].[Bank State].&amp;[MN]"/>
              </i>
              <i n="[Dim Bank Lender].[BankLocation].[Bank State].&amp;[MN].&amp;[CAMBRIDGE].&amp;[127 S Main St]" c="127 S Main St">
                <p n="[Dim Bank Lender].[BankLocation].[Bank State].&amp;[MN].&amp;[CAMBRIDGE]"/>
                <p n="[Dim Bank Lender].[BankLocation].[Bank State].&amp;[MN]"/>
              </i>
              <i n="[Dim Bank Lender].[BankLocation].[Bank State].&amp;[MN].&amp;[CANBY].&amp;[102 Saint Olaf Ave N]" c="102 Saint Olaf Ave N">
                <p n="[Dim Bank Lender].[BankLocation].[Bank State].&amp;[MN].&amp;[CANBY]"/>
                <p n="[Dim Bank Lender].[BankLocation].[Bank State].&amp;[MN]"/>
              </i>
              <i n="[Dim Bank Lender].[BankLocation].[Bank State].&amp;[MN].&amp;[CANNON FALLS].&amp;[920 4th St South]" c="920 4th St South">
                <p n="[Dim Bank Lender].[BankLocation].[Bank State].&amp;[MN].&amp;[CANNON FALLS]"/>
                <p n="[Dim Bank Lender].[BankLocation].[Bank State].&amp;[MN]"/>
              </i>
              <i n="[Dim Bank Lender].[BankLocation].[Bank State].&amp;[MN].&amp;[CHAMPLIN].&amp;[11660 Theatre Dr North]" c="11660 Theatre Dr North">
                <p n="[Dim Bank Lender].[BankLocation].[Bank State].&amp;[MN].&amp;[CHAMPLIN]"/>
                <p n="[Dim Bank Lender].[BankLocation].[Bank State].&amp;[MN]"/>
              </i>
              <i n="[Dim Bank Lender].[BankLocation].[Bank State].&amp;[MN].&amp;[CLARA CITY].&amp;[55 1st St NW]" c="55 1st St NW">
                <p n="[Dim Bank Lender].[BankLocation].[Bank State].&amp;[MN].&amp;[CLARA CITY]"/>
                <p n="[Dim Bank Lender].[BankLocation].[Bank State].&amp;[MN]"/>
              </i>
              <i n="[Dim Bank Lender].[BankLocation].[Bank State].&amp;[MN].&amp;[COKATO].&amp;[365 Broadway Ave S]" c="365 Broadway Ave S">
                <p n="[Dim Bank Lender].[BankLocation].[Bank State].&amp;[MN].&amp;[COKATO]"/>
                <p n="[Dim Bank Lender].[BankLocation].[Bank State].&amp;[MN]"/>
              </i>
              <i n="[Dim Bank Lender].[BankLocation].[Bank State].&amp;[MN].&amp;[COLD SPRING].&amp;[202 2nd Ave S]" c="202 2nd Ave S">
                <p n="[Dim Bank Lender].[BankLocation].[Bank State].&amp;[MN].&amp;[COLD SPRING]"/>
                <p n="[Dim Bank Lender].[BankLocation].[Bank State].&amp;[MN]"/>
              </i>
              <i n="[Dim Bank Lender].[BankLocation].[Bank State].&amp;[MN].&amp;[DETROIT LAKES].&amp;[613 Hwy 10 E]" c="613 Hwy 10 E">
                <p n="[Dim Bank Lender].[BankLocation].[Bank State].&amp;[MN].&amp;[DETROIT LAKES]"/>
                <p n="[Dim Bank Lender].[BankLocation].[Bank State].&amp;[MN]"/>
              </i>
              <i n="[Dim Bank Lender].[BankLocation].[Bank State].&amp;[MN].&amp;[DULUTH].&amp;[131 W Superior St]" c="131 W Superior St">
                <p n="[Dim Bank Lender].[BankLocation].[Bank State].&amp;[MN].&amp;[DULUTH]"/>
                <p n="[Dim Bank Lender].[BankLocation].[Bank State].&amp;[MN]"/>
              </i>
              <i n="[Dim Bank Lender].[BankLocation].[Bank State].&amp;[MN].&amp;[DULUTH].&amp;[201 N Central Ave]" c="201 N Central Ave">
                <p n="[Dim Bank Lender].[BankLocation].[Bank State].&amp;[MN].&amp;[DULUTH]"/>
                <p n="[Dim Bank Lender].[BankLocation].[Bank State].&amp;[MN]"/>
              </i>
              <i n="[Dim Bank Lender].[BankLocation].[Bank State].&amp;[MN].&amp;[DULUTH].&amp;[2630 W Superior St]" c="2630 W Superior St">
                <p n="[Dim Bank Lender].[BankLocation].[Bank State].&amp;[MN].&amp;[DULUTH]"/>
                <p n="[Dim Bank Lender].[BankLocation].[Bank State].&amp;[MN]"/>
              </i>
              <i n="[Dim Bank Lender].[BankLocation].[Bank State].&amp;[MN].&amp;[DULUTH].&amp;[4628 Mike Colalillo Dr]" c="4628 Mike Colalillo Dr">
                <p n="[Dim Bank Lender].[BankLocation].[Bank State].&amp;[MN].&amp;[DULUTH]"/>
                <p n="[Dim Bank Lender].[BankLocation].[Bank State].&amp;[MN]"/>
              </i>
              <i n="[Dim Bank Lender].[BankLocation].[Bank State].&amp;[MN].&amp;[EASTON].&amp;[50 Main St]" c="50 Main St">
                <p n="[Dim Bank Lender].[BankLocation].[Bank State].&amp;[MN].&amp;[EASTON]"/>
                <p n="[Dim Bank Lender].[BankLocation].[Bank State].&amp;[MN]"/>
              </i>
              <i n="[Dim Bank Lender].[BankLocation].[Bank State].&amp;[MN].&amp;[EDEN PRAIRIE].&amp;[775 Prairie Center Dr]" c="775 Prairie Center Dr">
                <p n="[Dim Bank Lender].[BankLocation].[Bank State].&amp;[MN].&amp;[EDEN PRAIRIE]"/>
                <p n="[Dim Bank Lender].[BankLocation].[Bank State].&amp;[MN]"/>
              </i>
              <i n="[Dim Bank Lender].[BankLocation].[Bank State].&amp;[MN].&amp;[EDINA].&amp;[&quot;6600 France Ave South, Ste 125&quot;]" c="&quot;6600 France Ave South, Ste 125&quot;">
                <p n="[Dim Bank Lender].[BankLocation].[Bank State].&amp;[MN].&amp;[EDINA]"/>
                <p n="[Dim Bank Lender].[BankLocation].[Bank State].&amp;[MN]"/>
              </i>
              <i n="[Dim Bank Lender].[BankLocation].[Bank State].&amp;[MN].&amp;[EDINA].&amp;[&quot;7701 France Ave S, Ste 110&quot;]" c="&quot;7701 France Ave S, Ste 110&quot;">
                <p n="[Dim Bank Lender].[BankLocation].[Bank State].&amp;[MN].&amp;[EDINA]"/>
                <p n="[Dim Bank Lender].[BankLocation].[Bank State].&amp;[MN]"/>
              </i>
              <i n="[Dim Bank Lender].[BankLocation].[Bank State].&amp;[MN].&amp;[EDINA].&amp;[7600 Parklawn Ave]" c="7600 Parklawn Ave">
                <p n="[Dim Bank Lender].[BankLocation].[Bank State].&amp;[MN].&amp;[EDINA]"/>
                <p n="[Dim Bank Lender].[BankLocation].[Bank State].&amp;[MN]"/>
              </i>
              <i n="[Dim Bank Lender].[BankLocation].[Bank State].&amp;[MN].&amp;[ELK RIVER].&amp;[630 Main St]" c="630 Main St">
                <p n="[Dim Bank Lender].[BankLocation].[Bank State].&amp;[MN].&amp;[ELK RIVER]"/>
                <p n="[Dim Bank Lender].[BankLocation].[Bank State].&amp;[MN]"/>
              </i>
              <i n="[Dim Bank Lender].[BankLocation].[Bank State].&amp;[MN].&amp;[ELK RIVER].&amp;[812 Main St NW]" c="812 Main St NW">
                <p n="[Dim Bank Lender].[BankLocation].[Bank State].&amp;[MN].&amp;[ELK RIVER]"/>
                <p n="[Dim Bank Lender].[BankLocation].[Bank State].&amp;[MN]"/>
              </i>
              <i n="[Dim Bank Lender].[BankLocation].[Bank State].&amp;[MN].&amp;[ELKO NEW MARKET].&amp;[101 Old Town Rd]" c="101 Old Town Rd">
                <p n="[Dim Bank Lender].[BankLocation].[Bank State].&amp;[MN].&amp;[ELKO NEW MARKET]"/>
                <p n="[Dim Bank Lender].[BankLocation].[Bank State].&amp;[MN]"/>
              </i>
              <i n="[Dim Bank Lender].[BankLocation].[Bank State].&amp;[MN].&amp;[FAIRFAX].&amp;[16 SE 1st St]" c="16 SE 1st St">
                <p n="[Dim Bank Lender].[BankLocation].[Bank State].&amp;[MN].&amp;[FAIRFAX]"/>
                <p n="[Dim Bank Lender].[BankLocation].[Bank State].&amp;[MN]"/>
              </i>
              <i n="[Dim Bank Lender].[BankLocation].[Bank State].&amp;[MN].&amp;[FAIRMONT].&amp;[105 Lake Ave]" c="105 Lake Ave">
                <p n="[Dim Bank Lender].[BankLocation].[Bank State].&amp;[MN].&amp;[FAIRMONT]"/>
                <p n="[Dim Bank Lender].[BankLocation].[Bank State].&amp;[MN]"/>
              </i>
              <i n="[Dim Bank Lender].[BankLocation].[Bank State].&amp;[MN].&amp;[FALCON HEIGHTS].&amp;[2025 Larpenteur Ave W]" c="2025 Larpenteur Ave W">
                <p n="[Dim Bank Lender].[BankLocation].[Bank State].&amp;[MN].&amp;[FALCON HEIGHTS]"/>
                <p n="[Dim Bank Lender].[BankLocation].[Bank State].&amp;[MN]"/>
              </i>
              <i n="[Dim Bank Lender].[BankLocation].[Bank State].&amp;[MN].&amp;[FARIBAULT].&amp;[428 Central Ave]" c="428 Central Ave">
                <p n="[Dim Bank Lender].[BankLocation].[Bank State].&amp;[MN].&amp;[FARIBAULT]"/>
                <p n="[Dim Bank Lender].[BankLocation].[Bank State].&amp;[MN]"/>
              </i>
              <i n="[Dim Bank Lender].[BankLocation].[Bank State].&amp;[MN].&amp;[FARIBAULT].&amp;[430 NW Fourth St]" c="430 NW Fourth St">
                <p n="[Dim Bank Lender].[BankLocation].[Bank State].&amp;[MN].&amp;[FARIBAULT]"/>
                <p n="[Dim Bank Lender].[BankLocation].[Bank State].&amp;[MN]"/>
              </i>
              <i n="[Dim Bank Lender].[BankLocation].[Bank State].&amp;[MN].&amp;[FARMINGTON].&amp;[316 Oak St]" c="316 Oak St">
                <p n="[Dim Bank Lender].[BankLocation].[Bank State].&amp;[MN].&amp;[FARMINGTON]"/>
                <p n="[Dim Bank Lender].[BankLocation].[Bank State].&amp;[MN]"/>
              </i>
              <i n="[Dim Bank Lender].[BankLocation].[Bank State].&amp;[MN].&amp;[FOLEY].&amp;[183 Cedar Dr]" c="183 Cedar Dr">
                <p n="[Dim Bank Lender].[BankLocation].[Bank State].&amp;[MN].&amp;[FOLEY]"/>
                <p n="[Dim Bank Lender].[BankLocation].[Bank State].&amp;[MN]"/>
              </i>
              <i n="[Dim Bank Lender].[BankLocation].[Bank State].&amp;[MN].&amp;[FREEPORT].&amp;[111 Main St East]" c="111 Main St East">
                <p n="[Dim Bank Lender].[BankLocation].[Bank State].&amp;[MN].&amp;[FREEPORT]"/>
                <p n="[Dim Bank Lender].[BankLocation].[Bank State].&amp;[MN]"/>
              </i>
              <i n="[Dim Bank Lender].[BankLocation].[Bank State].&amp;[MN].&amp;[GLENCOE].&amp;[735 11th St E]" c="735 11th St E">
                <p n="[Dim Bank Lender].[BankLocation].[Bank State].&amp;[MN].&amp;[GLENCOE]"/>
                <p n="[Dim Bank Lender].[BankLocation].[Bank State].&amp;[MN]"/>
              </i>
              <i n="[Dim Bank Lender].[BankLocation].[Bank State].&amp;[MN].&amp;[GRANITE FALLS].&amp;[702 Prentice St]" c="702 Prentice St">
                <p n="[Dim Bank Lender].[BankLocation].[Bank State].&amp;[MN].&amp;[GRANITE FALLS]"/>
                <p n="[Dim Bank Lender].[BankLocation].[Bank State].&amp;[MN]"/>
              </i>
              <i n="[Dim Bank Lender].[BankLocation].[Bank State].&amp;[MN].&amp;[GREENBUSH].&amp;[133 Main St North]" c="133 Main St North">
                <p n="[Dim Bank Lender].[BankLocation].[Bank State].&amp;[MN].&amp;[GREENBUSH]"/>
                <p n="[Dim Bank Lender].[BankLocation].[Bank State].&amp;[MN]"/>
              </i>
              <i n="[Dim Bank Lender].[BankLocation].[Bank State].&amp;[MN].&amp;[HALSTAD].&amp;[&quot;300 2nd Ave, West&quot;]" c="&quot;300 2nd Ave, West&quot;">
                <p n="[Dim Bank Lender].[BankLocation].[Bank State].&amp;[MN].&amp;[HALSTAD]"/>
                <p n="[Dim Bank Lender].[BankLocation].[Bank State].&amp;[MN]"/>
              </i>
              <i n="[Dim Bank Lender].[BankLocation].[Bank State].&amp;[MN].&amp;[HAMEL].&amp;[145 Hamel Rd]" c="145 Hamel Rd">
                <p n="[Dim Bank Lender].[BankLocation].[Bank State].&amp;[MN].&amp;[HAMEL]"/>
                <p n="[Dim Bank Lender].[BankLocation].[Bank State].&amp;[MN]"/>
              </i>
              <i n="[Dim Bank Lender].[BankLocation].[Bank State].&amp;[MN].&amp;[HARMONY].&amp;[3 Main Ave N]" c="3 Main Ave N">
                <p n="[Dim Bank Lender].[BankLocation].[Bank State].&amp;[MN].&amp;[HARMONY]"/>
                <p n="[Dim Bank Lender].[BankLocation].[Bank State].&amp;[MN]"/>
              </i>
              <i n="[Dim Bank Lender].[BankLocation].[Bank State].&amp;[MN].&amp;[HARTLAND].&amp;[601 N Broadway]" c="601 N Broadway">
                <p n="[Dim Bank Lender].[BankLocation].[Bank State].&amp;[MN].&amp;[HARTLAND]"/>
                <p n="[Dim Bank Lender].[BankLocation].[Bank State].&amp;[MN]"/>
              </i>
            </range>
          </ranges>
        </level>
      </levels>
      <selections count="5">
        <selection n="[Dim Bank Lender].[BankLocation].[Bank State].&amp;[AK]"/>
        <selection n="[Dim Bank Lender].[BankLocation].[Bank State].&amp;[CA]"/>
        <selection n="[Dim Bank Lender].[BankLocation].[Bank State].&amp;[DC]"/>
        <selection n="[Dim Bank Lender].[BankLocation].[Bank State].&amp;[MA]"/>
        <selection n="[Dim Bank Lender].[BankLocation].[Bank State].&amp;[M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Disbursement_Date.Y_M_D" xr10:uid="{14213400-7581-4011-8E8B-B3157390AD49}" sourceName="[First Disbursement Date].[Y_M_D]">
  <data>
    <olap pivotCacheId="1226844655">
      <levels count="4">
        <level uniqueName="[First Disbursement Date].[Y_M_D].[(All)]" sourceCaption="(All)" count="0"/>
        <level uniqueName="[First Disbursement Date].[Y_M_D].[Year]" sourceCaption="Year" count="110">
          <ranges>
            <range startItem="0">
              <i n="[First Disbursement Date].[Y_M_D].[Year].&amp;[2009]" c="2009"/>
              <i n="[First Disbursement Date].[Y_M_D].[Year].&amp;[2010]" c="2010"/>
              <i n="[First Disbursement Date].[Y_M_D].[Year].&amp;[2011]" c="2011"/>
              <i n="[First Disbursement Date].[Y_M_D].[Year].&amp;[2012]" c="2012"/>
              <i n="[First Disbursement Date].[Y_M_D].[Year].&amp;[2013]" c="2013"/>
              <i n="[First Disbursement Date].[Y_M_D].[Year].&amp;[2014]" c="2014"/>
              <i n="[First Disbursement Date].[Y_M_D].[Year].&amp;[2015]" c="2015"/>
              <i n="[First Disbursement Date].[Y_M_D].[Year].&amp;[2016]" c="2016"/>
              <i n="[First Disbursement Date].[Y_M_D].[Year].&amp;[2017]" c="2017"/>
              <i n="[First Disbursement Date].[Y_M_D].[Year].&amp;[2018]" c="2018"/>
              <i n="[First Disbursement Date].[Y_M_D].[Year].&amp;[2019]" c="2019"/>
              <i n="[First Disbursement Date].[Y_M_D].[Year].&amp;[1990]" c="1990" nd="1"/>
              <i n="[First Disbursement Date].[Y_M_D].[Year].&amp;[1991]" c="1991" nd="1"/>
              <i n="[First Disbursement Date].[Y_M_D].[Year].&amp;[1992]" c="1992" nd="1"/>
              <i n="[First Disbursement Date].[Y_M_D].[Year].&amp;[1993]" c="1993" nd="1"/>
              <i n="[First Disbursement Date].[Y_M_D].[Year].&amp;[1994]" c="1994" nd="1"/>
              <i n="[First Disbursement Date].[Y_M_D].[Year].&amp;[1995]" c="1995" nd="1"/>
              <i n="[First Disbursement Date].[Y_M_D].[Year].&amp;[1996]" c="1996" nd="1"/>
              <i n="[First Disbursement Date].[Y_M_D].[Year].&amp;[1997]" c="1997" nd="1"/>
              <i n="[First Disbursement Date].[Y_M_D].[Year].&amp;[1998]" c="1998" nd="1"/>
              <i n="[First Disbursement Date].[Y_M_D].[Year].&amp;[1999]" c="1999" nd="1"/>
              <i n="[First Disbursement Date].[Y_M_D].[Year].&amp;[2000]" c="2000" nd="1"/>
              <i n="[First Disbursement Date].[Y_M_D].[Year].&amp;[2001]" c="2001" nd="1"/>
              <i n="[First Disbursement Date].[Y_M_D].[Year].&amp;[2002]" c="2002" nd="1"/>
              <i n="[First Disbursement Date].[Y_M_D].[Year].&amp;[2003]" c="2003" nd="1"/>
              <i n="[First Disbursement Date].[Y_M_D].[Year].&amp;[2004]" c="2004" nd="1"/>
              <i n="[First Disbursement Date].[Y_M_D].[Year].&amp;[2005]" c="2005" nd="1"/>
              <i n="[First Disbursement Date].[Y_M_D].[Year].&amp;[2006]" c="2006" nd="1"/>
              <i n="[First Disbursement Date].[Y_M_D].[Year].&amp;[2007]" c="2007" nd="1"/>
              <i n="[First Disbursement Date].[Y_M_D].[Year].&amp;[2008]" c="2008" nd="1"/>
              <i n="[First Disbursement Date].[Y_M_D].[Year].&amp;[2020]" c="2020" nd="1"/>
              <i n="[First Disbursement Date].[Y_M_D].[Year].&amp;[2021]" c="2021" nd="1"/>
              <i n="[First Disbursement Date].[Y_M_D].[Year].&amp;[2022]" c="2022" nd="1"/>
              <i n="[First Disbursement Date].[Y_M_D].[Year].&amp;[2023]" c="2023" nd="1"/>
              <i n="[First Disbursement Date].[Y_M_D].[Year].&amp;[2024]" c="2024" nd="1"/>
              <i n="[First Disbursement Date].[Y_M_D].[Year].&amp;[2025]" c="2025" nd="1"/>
              <i n="[First Disbursement Date].[Y_M_D].[Year].&amp;[2026]" c="2026" nd="1"/>
              <i n="[First Disbursement Date].[Y_M_D].[Year].&amp;[2027]" c="2027" nd="1"/>
              <i n="[First Disbursement Date].[Y_M_D].[Year].&amp;[2028]" c="2028" nd="1"/>
              <i n="[First Disbursement Date].[Y_M_D].[Year].&amp;[2029]" c="2029" nd="1"/>
              <i n="[First Disbursement Date].[Y_M_D].[Year].&amp;[2030]" c="2030" nd="1"/>
              <i n="[First Disbursement Date].[Y_M_D].[Year].&amp;[2031]" c="2031" nd="1"/>
              <i n="[First Disbursement Date].[Y_M_D].[Year].&amp;[2032]" c="2032" nd="1"/>
              <i n="[First Disbursement Date].[Y_M_D].[Year].&amp;[2033]" c="2033" nd="1"/>
              <i n="[First Disbursement Date].[Y_M_D].[Year].&amp;[2034]" c="2034" nd="1"/>
              <i n="[First Disbursement Date].[Y_M_D].[Year].&amp;[2035]" c="2035" nd="1"/>
              <i n="[First Disbursement Date].[Y_M_D].[Year].&amp;[2036]" c="2036" nd="1"/>
              <i n="[First Disbursement Date].[Y_M_D].[Year].&amp;[2037]" c="2037" nd="1"/>
              <i n="[First Disbursement Date].[Y_M_D].[Year].&amp;[2038]" c="2038" nd="1"/>
              <i n="[First Disbursement Date].[Y_M_D].[Year].&amp;[2039]" c="2039" nd="1"/>
              <i n="[First Disbursement Date].[Y_M_D].[Year].&amp;[2040]" c="2040" nd="1"/>
              <i n="[First Disbursement Date].[Y_M_D].[Year].&amp;[2041]" c="2041" nd="1"/>
              <i n="[First Disbursement Date].[Y_M_D].[Year].&amp;[2042]" c="2042" nd="1"/>
              <i n="[First Disbursement Date].[Y_M_D].[Year].&amp;[2043]" c="2043" nd="1"/>
              <i n="[First Disbursement Date].[Y_M_D].[Year].&amp;[2044]" c="2044" nd="1"/>
              <i n="[First Disbursement Date].[Y_M_D].[Year].&amp;[2045]" c="2045" nd="1"/>
              <i n="[First Disbursement Date].[Y_M_D].[Year].&amp;[2046]" c="2046" nd="1"/>
              <i n="[First Disbursement Date].[Y_M_D].[Year].&amp;[2047]" c="2047" nd="1"/>
              <i n="[First Disbursement Date].[Y_M_D].[Year].&amp;[2048]" c="2048" nd="1"/>
              <i n="[First Disbursement Date].[Y_M_D].[Year].&amp;[2049]" c="2049" nd="1"/>
              <i n="[First Disbursement Date].[Y_M_D].[Year].&amp;[2050]" c="2050" nd="1"/>
              <i n="[First Disbursement Date].[Y_M_D].[Year].&amp;[2051]" c="2051" nd="1"/>
              <i n="[First Disbursement Date].[Y_M_D].[Year].&amp;[2052]" c="2052" nd="1"/>
              <i n="[First Disbursement Date].[Y_M_D].[Year].&amp;[2053]" c="2053" nd="1"/>
              <i n="[First Disbursement Date].[Y_M_D].[Year].&amp;[2054]" c="2054" nd="1"/>
              <i n="[First Disbursement Date].[Y_M_D].[Year].&amp;[2055]" c="2055" nd="1"/>
              <i n="[First Disbursement Date].[Y_M_D].[Year].&amp;[2056]" c="2056" nd="1"/>
              <i n="[First Disbursement Date].[Y_M_D].[Year].&amp;[2057]" c="2057" nd="1"/>
              <i n="[First Disbursement Date].[Y_M_D].[Year].&amp;[2058]" c="2058" nd="1"/>
              <i n="[First Disbursement Date].[Y_M_D].[Year].&amp;[2059]" c="2059" nd="1"/>
              <i n="[First Disbursement Date].[Y_M_D].[Year].&amp;[2060]" c="2060" nd="1"/>
              <i n="[First Disbursement Date].[Y_M_D].[Year].&amp;[2061]" c="2061" nd="1"/>
              <i n="[First Disbursement Date].[Y_M_D].[Year].&amp;[2062]" c="2062" nd="1"/>
              <i n="[First Disbursement Date].[Y_M_D].[Year].&amp;[2063]" c="2063" nd="1"/>
              <i n="[First Disbursement Date].[Y_M_D].[Year].&amp;[2064]" c="2064" nd="1"/>
              <i n="[First Disbursement Date].[Y_M_D].[Year].&amp;[2065]" c="2065" nd="1"/>
              <i n="[First Disbursement Date].[Y_M_D].[Year].&amp;[2066]" c="2066" nd="1"/>
              <i n="[First Disbursement Date].[Y_M_D].[Year].&amp;[2067]" c="2067" nd="1"/>
              <i n="[First Disbursement Date].[Y_M_D].[Year].&amp;[2068]" c="2068" nd="1"/>
              <i n="[First Disbursement Date].[Y_M_D].[Year].&amp;[2069]" c="2069" nd="1"/>
              <i n="[First Disbursement Date].[Y_M_D].[Year].&amp;[2070]" c="2070" nd="1"/>
              <i n="[First Disbursement Date].[Y_M_D].[Year].&amp;[2071]" c="2071" nd="1"/>
              <i n="[First Disbursement Date].[Y_M_D].[Year].&amp;[2072]" c="2072" nd="1"/>
              <i n="[First Disbursement Date].[Y_M_D].[Year].&amp;[2073]" c="2073" nd="1"/>
              <i n="[First Disbursement Date].[Y_M_D].[Year].&amp;[2074]" c="2074" nd="1"/>
              <i n="[First Disbursement Date].[Y_M_D].[Year].&amp;[2075]" c="2075" nd="1"/>
              <i n="[First Disbursement Date].[Y_M_D].[Year].&amp;[2076]" c="2076" nd="1"/>
              <i n="[First Disbursement Date].[Y_M_D].[Year].&amp;[2077]" c="2077" nd="1"/>
              <i n="[First Disbursement Date].[Y_M_D].[Year].&amp;[2078]" c="2078" nd="1"/>
              <i n="[First Disbursement Date].[Y_M_D].[Year].&amp;[2079]" c="2079" nd="1"/>
              <i n="[First Disbursement Date].[Y_M_D].[Year].&amp;[2080]" c="2080" nd="1"/>
              <i n="[First Disbursement Date].[Y_M_D].[Year].&amp;[2081]" c="2081" nd="1"/>
              <i n="[First Disbursement Date].[Y_M_D].[Year].&amp;[2082]" c="2082" nd="1"/>
              <i n="[First Disbursement Date].[Y_M_D].[Year].&amp;[2083]" c="2083" nd="1"/>
              <i n="[First Disbursement Date].[Y_M_D].[Year].&amp;[2084]" c="2084" nd="1"/>
              <i n="[First Disbursement Date].[Y_M_D].[Year].&amp;[2085]" c="2085" nd="1"/>
              <i n="[First Disbursement Date].[Y_M_D].[Year].&amp;[2086]" c="2086" nd="1"/>
              <i n="[First Disbursement Date].[Y_M_D].[Year].&amp;[2087]" c="2087" nd="1"/>
              <i n="[First Disbursement Date].[Y_M_D].[Year].&amp;[2088]" c="2088" nd="1"/>
              <i n="[First Disbursement Date].[Y_M_D].[Year].&amp;[2089]" c="2089" nd="1"/>
              <i n="[First Disbursement Date].[Y_M_D].[Year].&amp;[2090]" c="2090" nd="1"/>
              <i n="[First Disbursement Date].[Y_M_D].[Year].&amp;[2091]" c="2091" nd="1"/>
              <i n="[First Disbursement Date].[Y_M_D].[Year].&amp;[2092]" c="2092" nd="1"/>
              <i n="[First Disbursement Date].[Y_M_D].[Year].&amp;[2093]" c="2093" nd="1"/>
              <i n="[First Disbursement Date].[Y_M_D].[Year].&amp;[2094]" c="2094" nd="1"/>
              <i n="[First Disbursement Date].[Y_M_D].[Year].&amp;[2095]" c="2095" nd="1"/>
              <i n="[First Disbursement Date].[Y_M_D].[Year].&amp;[2096]" c="2096" nd="1"/>
              <i n="[First Disbursement Date].[Y_M_D].[Year].&amp;[2097]" c="2097" nd="1"/>
              <i n="[First Disbursement Date].[Y_M_D].[Year].&amp;[2098]" c="2098" nd="1"/>
              <i n="[First Disbursement Date].[Y_M_D].[All].UNKNOWNMEMBER" c="Unknown" nd="1"/>
            </range>
          </ranges>
        </level>
        <level uniqueName="[First Disbursement Date].[Y_M_D].[Month]" sourceCaption="Month" count="0"/>
        <level uniqueName="[First Disbursement Date].[Y_M_D].[Date]" sourceCaption="Date" count="0"/>
      </levels>
      <selections count="2">
        <selection n="[First Disbursement Date].[Y_M_D].[Year].&amp;[2012]"/>
        <selection n="[First Disbursement Date].[Y_M_D].[Year].&amp;[2013]"/>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0900267-234C-4974-9E4E-428A7D74B420}" cache="Slicer_First_Disbursement_Date.Y_M_D"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 State" xr10:uid="{99EB1499-ABD4-46F4-9A6E-88940D9515F3}" cache="Slicer_BankLocation" caption="Bank State" level="1" rowHeight="234950"/>
  <slicer name="Bank City" xr10:uid="{0B432604-E14C-4596-908E-B16DA3BDD515}" cache="Slicer_BankLocation" caption="Bank City" level="2" rowHeight="234950"/>
  <slicer name="Bank Street" xr10:uid="{DACA6260-33EE-45AC-9119-DB09CA4419C2}" cache="Slicer_BankLocation" caption="Bank Street" level="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3528-D30A-484F-8555-D363973D91DA}">
  <dimension ref="A1:B68"/>
  <sheetViews>
    <sheetView topLeftCell="A2" zoomScale="70" zoomScaleNormal="70" workbookViewId="0">
      <selection activeCell="A19" activeCellId="1" sqref="A2 A16:A67"/>
      <pivotSelection pane="bottomRight" showHeader="1" axis="axisRow" activeRow="18" previousRow="18" click="1" r:id="rId1">
        <pivotArea dataOnly="0" labelOnly="1" fieldPosition="0">
          <references count="1">
            <reference field="0" count="0"/>
          </references>
        </pivotArea>
      </pivotSelection>
    </sheetView>
  </sheetViews>
  <sheetFormatPr defaultRowHeight="14.4" x14ac:dyDescent="0.3"/>
  <cols>
    <col min="1" max="1" width="39.44140625" bestFit="1" customWidth="1"/>
    <col min="2" max="2" width="15.6640625" bestFit="1" customWidth="1"/>
    <col min="3" max="3" width="13.77734375" bestFit="1" customWidth="1"/>
    <col min="4" max="5" width="15.33203125" bestFit="1" customWidth="1"/>
    <col min="6" max="6" width="12.6640625" bestFit="1" customWidth="1"/>
    <col min="7" max="9" width="11.6640625" bestFit="1" customWidth="1"/>
    <col min="10" max="12" width="10.109375" bestFit="1" customWidth="1"/>
    <col min="13" max="13" width="15.33203125" bestFit="1" customWidth="1"/>
    <col min="14" max="14" width="18.5546875" bestFit="1" customWidth="1"/>
    <col min="15" max="15" width="11.6640625" bestFit="1" customWidth="1"/>
    <col min="16" max="16" width="18.5546875" bestFit="1" customWidth="1"/>
    <col min="17" max="17" width="11.6640625" bestFit="1" customWidth="1"/>
    <col min="18" max="18" width="18.5546875" bestFit="1" customWidth="1"/>
    <col min="19" max="19" width="11.6640625" bestFit="1" customWidth="1"/>
    <col min="20" max="20" width="18.5546875" bestFit="1" customWidth="1"/>
    <col min="21" max="21" width="11.6640625" bestFit="1" customWidth="1"/>
    <col min="22" max="22" width="18.5546875" bestFit="1" customWidth="1"/>
    <col min="23" max="23" width="11.6640625" bestFit="1" customWidth="1"/>
    <col min="24" max="24" width="23.33203125" bestFit="1" customWidth="1"/>
    <col min="25" max="25" width="16.44140625" bestFit="1" customWidth="1"/>
  </cols>
  <sheetData>
    <row r="1" spans="1:2" x14ac:dyDescent="0.3">
      <c r="A1" s="1" t="s">
        <v>0</v>
      </c>
      <c r="B1" t="s">
        <v>1183</v>
      </c>
    </row>
    <row r="2" spans="1:2" x14ac:dyDescent="0.3">
      <c r="A2" s="2" t="s">
        <v>1</v>
      </c>
      <c r="B2" s="7"/>
    </row>
    <row r="3" spans="1:2" x14ac:dyDescent="0.3">
      <c r="A3" s="3" t="s">
        <v>55</v>
      </c>
      <c r="B3" s="7"/>
    </row>
    <row r="4" spans="1:2" x14ac:dyDescent="0.3">
      <c r="A4" s="4" t="s">
        <v>698</v>
      </c>
      <c r="B4" s="7"/>
    </row>
    <row r="5" spans="1:2" x14ac:dyDescent="0.3">
      <c r="A5" s="5" t="s">
        <v>707</v>
      </c>
      <c r="B5" s="7">
        <v>56250</v>
      </c>
    </row>
    <row r="6" spans="1:2" x14ac:dyDescent="0.3">
      <c r="A6" s="4" t="s">
        <v>699</v>
      </c>
      <c r="B6" s="7"/>
    </row>
    <row r="7" spans="1:2" x14ac:dyDescent="0.3">
      <c r="A7" s="5" t="s">
        <v>709</v>
      </c>
      <c r="B7" s="7">
        <v>2486165</v>
      </c>
    </row>
    <row r="8" spans="1:2" x14ac:dyDescent="0.3">
      <c r="A8" s="4" t="s">
        <v>700</v>
      </c>
      <c r="B8" s="7"/>
    </row>
    <row r="9" spans="1:2" x14ac:dyDescent="0.3">
      <c r="A9" s="5" t="s">
        <v>705</v>
      </c>
      <c r="B9" s="7">
        <v>1691325</v>
      </c>
    </row>
    <row r="10" spans="1:2" x14ac:dyDescent="0.3">
      <c r="A10" s="3" t="s">
        <v>56</v>
      </c>
      <c r="B10" s="7"/>
    </row>
    <row r="11" spans="1:2" x14ac:dyDescent="0.3">
      <c r="A11" s="4" t="s">
        <v>1181</v>
      </c>
      <c r="B11" s="7"/>
    </row>
    <row r="12" spans="1:2" x14ac:dyDescent="0.3">
      <c r="A12" s="5" t="s">
        <v>708</v>
      </c>
      <c r="B12" s="7">
        <v>10200</v>
      </c>
    </row>
    <row r="13" spans="1:2" x14ac:dyDescent="0.3">
      <c r="A13" s="3" t="s">
        <v>57</v>
      </c>
      <c r="B13" s="7"/>
    </row>
    <row r="14" spans="1:2" x14ac:dyDescent="0.3">
      <c r="A14" s="4" t="s">
        <v>1182</v>
      </c>
      <c r="B14" s="7"/>
    </row>
    <row r="15" spans="1:2" x14ac:dyDescent="0.3">
      <c r="A15" s="5" t="s">
        <v>706</v>
      </c>
      <c r="B15" s="7">
        <v>200000</v>
      </c>
    </row>
    <row r="16" spans="1:2" x14ac:dyDescent="0.3">
      <c r="A16" s="2" t="s">
        <v>2</v>
      </c>
      <c r="B16" s="7">
        <v>91308172</v>
      </c>
    </row>
    <row r="17" spans="1:2" x14ac:dyDescent="0.3">
      <c r="A17" s="2" t="s">
        <v>3</v>
      </c>
      <c r="B17" s="7">
        <v>80056198</v>
      </c>
    </row>
    <row r="18" spans="1:2" x14ac:dyDescent="0.3">
      <c r="A18" s="2" t="s">
        <v>4</v>
      </c>
      <c r="B18" s="7">
        <v>13399762</v>
      </c>
    </row>
    <row r="19" spans="1:2" x14ac:dyDescent="0.3">
      <c r="A19" s="2" t="s">
        <v>5</v>
      </c>
      <c r="B19" s="7">
        <v>586028140</v>
      </c>
    </row>
    <row r="20" spans="1:2" x14ac:dyDescent="0.3">
      <c r="A20" s="2" t="s">
        <v>6</v>
      </c>
      <c r="B20" s="7">
        <v>17244970</v>
      </c>
    </row>
    <row r="21" spans="1:2" x14ac:dyDescent="0.3">
      <c r="A21" s="2" t="s">
        <v>7</v>
      </c>
      <c r="B21" s="7">
        <v>55375697</v>
      </c>
    </row>
    <row r="22" spans="1:2" x14ac:dyDescent="0.3">
      <c r="A22" s="2" t="s">
        <v>8</v>
      </c>
      <c r="B22" s="7">
        <v>7277480</v>
      </c>
    </row>
    <row r="23" spans="1:2" x14ac:dyDescent="0.3">
      <c r="A23" s="2" t="s">
        <v>9</v>
      </c>
      <c r="B23" s="7">
        <v>91404900</v>
      </c>
    </row>
    <row r="24" spans="1:2" x14ac:dyDescent="0.3">
      <c r="A24" s="2" t="s">
        <v>10</v>
      </c>
      <c r="B24" s="7">
        <v>27508033</v>
      </c>
    </row>
    <row r="25" spans="1:2" x14ac:dyDescent="0.3">
      <c r="A25" s="2" t="s">
        <v>11</v>
      </c>
      <c r="B25" s="7">
        <v>56158957</v>
      </c>
    </row>
    <row r="26" spans="1:2" x14ac:dyDescent="0.3">
      <c r="A26" s="2" t="s">
        <v>12</v>
      </c>
      <c r="B26" s="7">
        <v>3222250</v>
      </c>
    </row>
    <row r="27" spans="1:2" x14ac:dyDescent="0.3">
      <c r="A27" s="2" t="s">
        <v>13</v>
      </c>
      <c r="B27" s="7">
        <v>22310924</v>
      </c>
    </row>
    <row r="28" spans="1:2" x14ac:dyDescent="0.3">
      <c r="A28" s="2" t="s">
        <v>14</v>
      </c>
      <c r="B28" s="7">
        <v>47921022</v>
      </c>
    </row>
    <row r="29" spans="1:2" x14ac:dyDescent="0.3">
      <c r="A29" s="2" t="s">
        <v>15</v>
      </c>
      <c r="B29" s="7">
        <v>4181945</v>
      </c>
    </row>
    <row r="30" spans="1:2" x14ac:dyDescent="0.3">
      <c r="A30" s="2" t="s">
        <v>16</v>
      </c>
      <c r="B30" s="7">
        <v>62600233</v>
      </c>
    </row>
    <row r="31" spans="1:2" x14ac:dyDescent="0.3">
      <c r="A31" s="2" t="s">
        <v>17</v>
      </c>
      <c r="B31" s="7">
        <v>59827160</v>
      </c>
    </row>
    <row r="32" spans="1:2" x14ac:dyDescent="0.3">
      <c r="A32" s="2" t="s">
        <v>18</v>
      </c>
      <c r="B32" s="7">
        <v>27275716</v>
      </c>
    </row>
    <row r="33" spans="1:2" x14ac:dyDescent="0.3">
      <c r="A33" s="2" t="s">
        <v>19</v>
      </c>
      <c r="B33" s="7">
        <v>26408795</v>
      </c>
    </row>
    <row r="34" spans="1:2" x14ac:dyDescent="0.3">
      <c r="A34" s="2" t="s">
        <v>20</v>
      </c>
      <c r="B34" s="7">
        <v>28571232</v>
      </c>
    </row>
    <row r="35" spans="1:2" x14ac:dyDescent="0.3">
      <c r="A35" s="2" t="s">
        <v>21</v>
      </c>
      <c r="B35" s="7">
        <v>125826398</v>
      </c>
    </row>
    <row r="36" spans="1:2" x14ac:dyDescent="0.3">
      <c r="A36" s="2" t="s">
        <v>22</v>
      </c>
      <c r="B36" s="7">
        <v>11444045</v>
      </c>
    </row>
    <row r="37" spans="1:2" x14ac:dyDescent="0.3">
      <c r="A37" s="2" t="s">
        <v>23</v>
      </c>
      <c r="B37" s="7">
        <v>36127141</v>
      </c>
    </row>
    <row r="38" spans="1:2" x14ac:dyDescent="0.3">
      <c r="A38" s="2" t="s">
        <v>24</v>
      </c>
      <c r="B38" s="7">
        <v>23347112</v>
      </c>
    </row>
    <row r="39" spans="1:2" x14ac:dyDescent="0.3">
      <c r="A39" s="2" t="s">
        <v>25</v>
      </c>
      <c r="B39" s="7">
        <v>80294317</v>
      </c>
    </row>
    <row r="40" spans="1:2" x14ac:dyDescent="0.3">
      <c r="A40" s="2" t="s">
        <v>26</v>
      </c>
      <c r="B40" s="7">
        <v>55642709</v>
      </c>
    </row>
    <row r="41" spans="1:2" x14ac:dyDescent="0.3">
      <c r="A41" s="2" t="s">
        <v>27</v>
      </c>
      <c r="B41" s="7">
        <v>57224606</v>
      </c>
    </row>
    <row r="42" spans="1:2" x14ac:dyDescent="0.3">
      <c r="A42" s="2" t="s">
        <v>28</v>
      </c>
      <c r="B42" s="7">
        <v>52310353</v>
      </c>
    </row>
    <row r="43" spans="1:2" x14ac:dyDescent="0.3">
      <c r="A43" s="2" t="s">
        <v>29</v>
      </c>
      <c r="B43" s="7">
        <v>197516260</v>
      </c>
    </row>
    <row r="44" spans="1:2" x14ac:dyDescent="0.3">
      <c r="A44" s="2" t="s">
        <v>30</v>
      </c>
      <c r="B44" s="7">
        <v>26055689</v>
      </c>
    </row>
    <row r="45" spans="1:2" x14ac:dyDescent="0.3">
      <c r="A45" s="2" t="s">
        <v>31</v>
      </c>
      <c r="B45" s="7">
        <v>36321056</v>
      </c>
    </row>
    <row r="46" spans="1:2" x14ac:dyDescent="0.3">
      <c r="A46" s="2" t="s">
        <v>32</v>
      </c>
      <c r="B46" s="7">
        <v>18307740</v>
      </c>
    </row>
    <row r="47" spans="1:2" x14ac:dyDescent="0.3">
      <c r="A47" s="2" t="s">
        <v>33</v>
      </c>
      <c r="B47" s="7">
        <v>52270705</v>
      </c>
    </row>
    <row r="48" spans="1:2" x14ac:dyDescent="0.3">
      <c r="A48" s="2" t="s">
        <v>34</v>
      </c>
      <c r="B48" s="7">
        <v>13589992</v>
      </c>
    </row>
    <row r="49" spans="1:2" x14ac:dyDescent="0.3">
      <c r="A49" s="2" t="s">
        <v>35</v>
      </c>
      <c r="B49" s="7">
        <v>1493675</v>
      </c>
    </row>
    <row r="50" spans="1:2" x14ac:dyDescent="0.3">
      <c r="A50" s="2" t="s">
        <v>36</v>
      </c>
      <c r="B50" s="7">
        <v>187006714</v>
      </c>
    </row>
    <row r="51" spans="1:2" x14ac:dyDescent="0.3">
      <c r="A51" s="2" t="s">
        <v>37</v>
      </c>
      <c r="B51" s="7">
        <v>717436606</v>
      </c>
    </row>
    <row r="52" spans="1:2" x14ac:dyDescent="0.3">
      <c r="A52" s="2" t="s">
        <v>38</v>
      </c>
      <c r="B52" s="7">
        <v>35232190</v>
      </c>
    </row>
    <row r="53" spans="1:2" x14ac:dyDescent="0.3">
      <c r="A53" s="2" t="s">
        <v>39</v>
      </c>
      <c r="B53" s="7">
        <v>94067114</v>
      </c>
    </row>
    <row r="54" spans="1:2" x14ac:dyDescent="0.3">
      <c r="A54" s="2" t="s">
        <v>40</v>
      </c>
      <c r="B54" s="7">
        <v>61683624</v>
      </c>
    </row>
    <row r="55" spans="1:2" x14ac:dyDescent="0.3">
      <c r="A55" s="2" t="s">
        <v>41</v>
      </c>
      <c r="B55" s="7">
        <v>23069755</v>
      </c>
    </row>
    <row r="56" spans="1:2" x14ac:dyDescent="0.3">
      <c r="A56" s="2" t="s">
        <v>42</v>
      </c>
      <c r="B56" s="7">
        <v>70290277</v>
      </c>
    </row>
    <row r="57" spans="1:2" x14ac:dyDescent="0.3">
      <c r="A57" s="2" t="s">
        <v>43</v>
      </c>
      <c r="B57" s="7">
        <v>3748000</v>
      </c>
    </row>
    <row r="58" spans="1:2" x14ac:dyDescent="0.3">
      <c r="A58" s="2" t="s">
        <v>44</v>
      </c>
      <c r="B58" s="7">
        <v>258809134</v>
      </c>
    </row>
    <row r="59" spans="1:2" x14ac:dyDescent="0.3">
      <c r="A59" s="2" t="s">
        <v>45</v>
      </c>
      <c r="B59" s="7">
        <v>18163255</v>
      </c>
    </row>
    <row r="60" spans="1:2" x14ac:dyDescent="0.3">
      <c r="A60" s="2" t="s">
        <v>46</v>
      </c>
      <c r="B60" s="7">
        <v>125430720</v>
      </c>
    </row>
    <row r="61" spans="1:2" x14ac:dyDescent="0.3">
      <c r="A61" s="2" t="s">
        <v>47</v>
      </c>
      <c r="B61" s="7">
        <v>133287969</v>
      </c>
    </row>
    <row r="62" spans="1:2" x14ac:dyDescent="0.3">
      <c r="A62" s="2" t="s">
        <v>48</v>
      </c>
      <c r="B62" s="7">
        <v>33895201</v>
      </c>
    </row>
    <row r="63" spans="1:2" x14ac:dyDescent="0.3">
      <c r="A63" s="2" t="s">
        <v>49</v>
      </c>
      <c r="B63" s="7">
        <v>18195625</v>
      </c>
    </row>
    <row r="64" spans="1:2" x14ac:dyDescent="0.3">
      <c r="A64" s="2" t="s">
        <v>50</v>
      </c>
      <c r="B64" s="7">
        <v>68921464</v>
      </c>
    </row>
    <row r="65" spans="1:2" x14ac:dyDescent="0.3">
      <c r="A65" s="2" t="s">
        <v>51</v>
      </c>
      <c r="B65" s="7">
        <v>108845972</v>
      </c>
    </row>
    <row r="66" spans="1:2" x14ac:dyDescent="0.3">
      <c r="A66" s="2" t="s">
        <v>52</v>
      </c>
      <c r="B66" s="7">
        <v>6785270</v>
      </c>
    </row>
    <row r="67" spans="1:2" x14ac:dyDescent="0.3">
      <c r="A67" s="2" t="s">
        <v>53</v>
      </c>
      <c r="B67" s="7">
        <v>5313790</v>
      </c>
    </row>
    <row r="68" spans="1:2" x14ac:dyDescent="0.3">
      <c r="A68" s="2" t="s">
        <v>54</v>
      </c>
      <c r="B68" s="7">
        <v>4070480004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EE91D-6752-4384-A15D-866C90066EC8}">
  <dimension ref="A1:BC17"/>
  <sheetViews>
    <sheetView zoomScale="85" zoomScaleNormal="85" workbookViewId="0">
      <selection activeCell="P13" sqref="P13"/>
    </sheetView>
  </sheetViews>
  <sheetFormatPr defaultRowHeight="14.4" x14ac:dyDescent="0.3"/>
  <cols>
    <col min="1" max="1" width="12.5546875" bestFit="1" customWidth="1"/>
    <col min="2" max="2" width="15.5546875" bestFit="1" customWidth="1"/>
    <col min="3" max="5" width="9" bestFit="1" customWidth="1"/>
    <col min="6" max="6" width="10" bestFit="1" customWidth="1"/>
    <col min="7" max="8" width="9" bestFit="1" customWidth="1"/>
    <col min="9" max="9" width="8" bestFit="1" customWidth="1"/>
    <col min="10" max="12" width="9" bestFit="1" customWidth="1"/>
    <col min="13" max="13" width="8" bestFit="1" customWidth="1"/>
    <col min="14" max="15" width="9" bestFit="1" customWidth="1"/>
    <col min="16" max="16" width="8" bestFit="1" customWidth="1"/>
    <col min="17" max="21" width="9" bestFit="1" customWidth="1"/>
    <col min="22" max="22" width="10" bestFit="1" customWidth="1"/>
    <col min="23" max="29" width="9" bestFit="1" customWidth="1"/>
    <col min="30" max="30" width="10" bestFit="1" customWidth="1"/>
    <col min="31" max="35" width="9" bestFit="1" customWidth="1"/>
    <col min="36" max="36" width="8" bestFit="1" customWidth="1"/>
    <col min="37" max="38" width="10" bestFit="1" customWidth="1"/>
    <col min="39" max="43" width="9" bestFit="1" customWidth="1"/>
    <col min="44" max="44" width="8" bestFit="1" customWidth="1"/>
    <col min="45" max="45" width="10" bestFit="1" customWidth="1"/>
    <col min="46" max="46" width="9" bestFit="1" customWidth="1"/>
    <col min="47" max="48" width="10" bestFit="1" customWidth="1"/>
    <col min="49" max="51" width="9" bestFit="1" customWidth="1"/>
    <col min="52" max="52" width="10" bestFit="1" customWidth="1"/>
    <col min="53" max="54" width="8" bestFit="1" customWidth="1"/>
    <col min="55" max="55" width="11" bestFit="1" customWidth="1"/>
    <col min="56" max="56" width="22.21875" bestFit="1" customWidth="1"/>
    <col min="57" max="57" width="17.21875" bestFit="1" customWidth="1"/>
    <col min="58" max="58" width="13.5546875" bestFit="1" customWidth="1"/>
    <col min="59" max="59" width="33.77734375" bestFit="1" customWidth="1"/>
    <col min="60" max="60" width="29" bestFit="1" customWidth="1"/>
    <col min="61" max="61" width="30.33203125" bestFit="1" customWidth="1"/>
    <col min="62" max="62" width="15.44140625" bestFit="1" customWidth="1"/>
    <col min="63" max="63" width="47.77734375" bestFit="1" customWidth="1"/>
    <col min="64" max="64" width="16.44140625" bestFit="1" customWidth="1"/>
    <col min="65" max="65" width="15.21875" bestFit="1" customWidth="1"/>
    <col min="66" max="66" width="20.21875" bestFit="1" customWidth="1"/>
    <col min="67" max="67" width="19.21875" bestFit="1" customWidth="1"/>
    <col min="68" max="68" width="22.109375" bestFit="1" customWidth="1"/>
    <col min="69" max="69" width="29.21875" bestFit="1" customWidth="1"/>
    <col min="70" max="70" width="22.21875" bestFit="1" customWidth="1"/>
    <col min="71" max="71" width="24.44140625" bestFit="1" customWidth="1"/>
    <col min="72" max="72" width="17.77734375" bestFit="1" customWidth="1"/>
    <col min="73" max="73" width="28.88671875" bestFit="1" customWidth="1"/>
    <col min="74" max="74" width="37.5546875" bestFit="1" customWidth="1"/>
    <col min="75" max="75" width="23.77734375" bestFit="1" customWidth="1"/>
    <col min="76" max="76" width="29.21875" bestFit="1" customWidth="1"/>
    <col min="77" max="77" width="26.88671875" bestFit="1" customWidth="1"/>
    <col min="78" max="78" width="28" bestFit="1" customWidth="1"/>
    <col min="79" max="79" width="19.88671875" bestFit="1" customWidth="1"/>
    <col min="80" max="80" width="21" bestFit="1" customWidth="1"/>
    <col min="81" max="81" width="18.5546875" bestFit="1" customWidth="1"/>
    <col min="82" max="82" width="19.77734375" bestFit="1" customWidth="1"/>
    <col min="83" max="83" width="15.6640625" bestFit="1" customWidth="1"/>
    <col min="84" max="84" width="43.21875" bestFit="1" customWidth="1"/>
    <col min="85" max="85" width="35" bestFit="1" customWidth="1"/>
    <col min="86" max="86" width="14.109375" bestFit="1" customWidth="1"/>
    <col min="87" max="88" width="27.5546875" bestFit="1" customWidth="1"/>
    <col min="89" max="89" width="21.88671875" bestFit="1" customWidth="1"/>
    <col min="90" max="90" width="46.21875" bestFit="1" customWidth="1"/>
    <col min="91" max="91" width="30.77734375" bestFit="1" customWidth="1"/>
    <col min="92" max="92" width="18" bestFit="1" customWidth="1"/>
    <col min="93" max="93" width="18.21875" bestFit="1" customWidth="1"/>
    <col min="94" max="94" width="27.77734375" bestFit="1" customWidth="1"/>
    <col min="95" max="95" width="17.5546875" bestFit="1" customWidth="1"/>
    <col min="96" max="96" width="23.44140625" bestFit="1" customWidth="1"/>
    <col min="97" max="97" width="24.109375" bestFit="1" customWidth="1"/>
    <col min="98" max="98" width="25" bestFit="1" customWidth="1"/>
    <col min="99" max="99" width="21.44140625" bestFit="1" customWidth="1"/>
    <col min="100" max="100" width="17.88671875" bestFit="1" customWidth="1"/>
    <col min="101" max="101" width="20.109375" bestFit="1" customWidth="1"/>
    <col min="102" max="102" width="27.77734375" bestFit="1" customWidth="1"/>
    <col min="103" max="103" width="28.5546875" bestFit="1" customWidth="1"/>
    <col min="104" max="104" width="28.21875" bestFit="1" customWidth="1"/>
    <col min="105" max="105" width="17.21875" bestFit="1" customWidth="1"/>
    <col min="106" max="106" width="19.88671875" bestFit="1" customWidth="1"/>
    <col min="107" max="107" width="23.44140625" bestFit="1" customWidth="1"/>
    <col min="108" max="108" width="26" bestFit="1" customWidth="1"/>
    <col min="109" max="109" width="26.5546875" bestFit="1" customWidth="1"/>
    <col min="110" max="110" width="40.88671875" bestFit="1" customWidth="1"/>
    <col min="111" max="111" width="21" bestFit="1" customWidth="1"/>
    <col min="112" max="112" width="27.6640625" bestFit="1" customWidth="1"/>
    <col min="113" max="113" width="33" bestFit="1" customWidth="1"/>
    <col min="114" max="114" width="32" bestFit="1" customWidth="1"/>
    <col min="115" max="115" width="31" bestFit="1" customWidth="1"/>
    <col min="116" max="116" width="23" bestFit="1" customWidth="1"/>
    <col min="117" max="117" width="29.109375" bestFit="1" customWidth="1"/>
    <col min="118" max="118" width="23.109375" bestFit="1" customWidth="1"/>
    <col min="119" max="119" width="20.77734375" bestFit="1" customWidth="1"/>
    <col min="120" max="120" width="21.88671875" bestFit="1" customWidth="1"/>
    <col min="121" max="121" width="27.21875" bestFit="1" customWidth="1"/>
    <col min="122" max="122" width="18.33203125" bestFit="1" customWidth="1"/>
    <col min="123" max="123" width="29.109375" bestFit="1" customWidth="1"/>
    <col min="124" max="124" width="33" bestFit="1" customWidth="1"/>
    <col min="125" max="125" width="20.44140625" bestFit="1" customWidth="1"/>
    <col min="126" max="126" width="28.5546875" bestFit="1" customWidth="1"/>
    <col min="127" max="127" width="27.5546875" bestFit="1" customWidth="1"/>
    <col min="128" max="128" width="28.5546875" bestFit="1" customWidth="1"/>
    <col min="129" max="129" width="27.5546875" bestFit="1" customWidth="1"/>
    <col min="130" max="130" width="25.5546875" bestFit="1" customWidth="1"/>
    <col min="131" max="131" width="27.5546875" bestFit="1" customWidth="1"/>
    <col min="132" max="132" width="22.33203125" bestFit="1" customWidth="1"/>
    <col min="133" max="133" width="24.88671875" bestFit="1" customWidth="1"/>
    <col min="134" max="134" width="28.5546875" bestFit="1" customWidth="1"/>
    <col min="135" max="135" width="25.88671875" bestFit="1" customWidth="1"/>
    <col min="136" max="137" width="27.5546875" bestFit="1" customWidth="1"/>
    <col min="138" max="138" width="31.44140625" bestFit="1" customWidth="1"/>
    <col min="139" max="139" width="16.5546875" bestFit="1" customWidth="1"/>
    <col min="140" max="140" width="16.77734375" bestFit="1" customWidth="1"/>
    <col min="141" max="141" width="24.88671875" bestFit="1" customWidth="1"/>
    <col min="142" max="142" width="30" bestFit="1" customWidth="1"/>
    <col min="143" max="143" width="20.77734375" bestFit="1" customWidth="1"/>
    <col min="144" max="144" width="29.77734375" bestFit="1" customWidth="1"/>
    <col min="145" max="145" width="25.77734375" bestFit="1" customWidth="1"/>
    <col min="146" max="146" width="24.88671875" bestFit="1" customWidth="1"/>
    <col min="147" max="147" width="16" bestFit="1" customWidth="1"/>
    <col min="148" max="148" width="19.77734375" bestFit="1" customWidth="1"/>
    <col min="149" max="149" width="28.44140625" bestFit="1" customWidth="1"/>
    <col min="150" max="150" width="27" bestFit="1" customWidth="1"/>
    <col min="151" max="151" width="16" bestFit="1" customWidth="1"/>
    <col min="152" max="152" width="15.21875" bestFit="1" customWidth="1"/>
    <col min="153" max="154" width="25.6640625" bestFit="1" customWidth="1"/>
    <col min="155" max="155" width="19.88671875" bestFit="1" customWidth="1"/>
    <col min="156" max="156" width="26.77734375" bestFit="1" customWidth="1"/>
    <col min="157" max="157" width="26.88671875" bestFit="1" customWidth="1"/>
    <col min="158" max="158" width="21.33203125" bestFit="1" customWidth="1"/>
    <col min="159" max="159" width="18.33203125" bestFit="1" customWidth="1"/>
    <col min="160" max="160" width="26.5546875" bestFit="1" customWidth="1"/>
    <col min="161" max="161" width="27.5546875" bestFit="1" customWidth="1"/>
    <col min="162" max="162" width="38.21875" bestFit="1" customWidth="1"/>
    <col min="163" max="163" width="21.77734375" bestFit="1" customWidth="1"/>
    <col min="164" max="164" width="15.88671875" bestFit="1" customWidth="1"/>
    <col min="165" max="165" width="21.88671875" bestFit="1" customWidth="1"/>
    <col min="166" max="166" width="22" bestFit="1" customWidth="1"/>
    <col min="167" max="167" width="31.6640625" bestFit="1" customWidth="1"/>
    <col min="168" max="168" width="44.88671875" bestFit="1" customWidth="1"/>
    <col min="169" max="169" width="25.88671875" bestFit="1" customWidth="1"/>
    <col min="170" max="170" width="37" bestFit="1" customWidth="1"/>
    <col min="171" max="171" width="23.88671875" bestFit="1" customWidth="1"/>
    <col min="172" max="172" width="16.88671875" bestFit="1" customWidth="1"/>
    <col min="173" max="173" width="19.88671875" bestFit="1" customWidth="1"/>
    <col min="174" max="174" width="24.77734375" bestFit="1" customWidth="1"/>
    <col min="175" max="175" width="18.109375" bestFit="1" customWidth="1"/>
    <col min="176" max="176" width="36.33203125" bestFit="1" customWidth="1"/>
    <col min="177" max="177" width="20.33203125" bestFit="1" customWidth="1"/>
    <col min="178" max="178" width="21.33203125" bestFit="1" customWidth="1"/>
    <col min="179" max="179" width="27.77734375" bestFit="1" customWidth="1"/>
    <col min="180" max="180" width="23.44140625" bestFit="1" customWidth="1"/>
    <col min="181" max="181" width="21.44140625" bestFit="1" customWidth="1"/>
    <col min="182" max="182" width="20.33203125" bestFit="1" customWidth="1"/>
    <col min="183" max="183" width="28.6640625" bestFit="1" customWidth="1"/>
    <col min="184" max="184" width="30" bestFit="1" customWidth="1"/>
    <col min="185" max="185" width="12" bestFit="1" customWidth="1"/>
    <col min="186" max="186" width="21.21875" bestFit="1" customWidth="1"/>
    <col min="187" max="187" width="14.109375" bestFit="1" customWidth="1"/>
    <col min="188" max="188" width="18.5546875" bestFit="1" customWidth="1"/>
    <col min="189" max="189" width="15.21875" bestFit="1" customWidth="1"/>
    <col min="190" max="190" width="30.5546875" bestFit="1" customWidth="1"/>
    <col min="191" max="191" width="14.77734375" bestFit="1" customWidth="1"/>
    <col min="192" max="192" width="18.6640625" bestFit="1" customWidth="1"/>
    <col min="193" max="194" width="27.21875" bestFit="1" customWidth="1"/>
    <col min="195" max="195" width="27.6640625" bestFit="1" customWidth="1"/>
    <col min="196" max="196" width="21" bestFit="1" customWidth="1"/>
    <col min="197" max="197" width="23.33203125" bestFit="1" customWidth="1"/>
    <col min="198" max="198" width="25.6640625" bestFit="1" customWidth="1"/>
    <col min="199" max="199" width="15.33203125" bestFit="1" customWidth="1"/>
    <col min="200" max="200" width="34.77734375" bestFit="1" customWidth="1"/>
    <col min="201" max="201" width="25.109375" bestFit="1" customWidth="1"/>
    <col min="202" max="202" width="24.21875" bestFit="1" customWidth="1"/>
    <col min="203" max="203" width="21.44140625" bestFit="1" customWidth="1"/>
    <col min="204" max="204" width="28.88671875" bestFit="1" customWidth="1"/>
    <col min="205" max="205" width="19.5546875" bestFit="1" customWidth="1"/>
    <col min="206" max="206" width="16.21875" bestFit="1" customWidth="1"/>
    <col min="207" max="207" width="21.109375" bestFit="1" customWidth="1"/>
    <col min="208" max="208" width="18.33203125" bestFit="1" customWidth="1"/>
    <col min="209" max="209" width="40.6640625" bestFit="1" customWidth="1"/>
    <col min="210" max="210" width="34.77734375" bestFit="1" customWidth="1"/>
    <col min="211" max="211" width="17.88671875" bestFit="1" customWidth="1"/>
    <col min="212" max="212" width="19.77734375" bestFit="1" customWidth="1"/>
    <col min="213" max="213" width="22.44140625" bestFit="1" customWidth="1"/>
    <col min="214" max="214" width="23.33203125" bestFit="1" customWidth="1"/>
    <col min="215" max="215" width="25.109375" bestFit="1" customWidth="1"/>
    <col min="216" max="216" width="19.77734375" bestFit="1" customWidth="1"/>
    <col min="217" max="217" width="30.88671875" bestFit="1" customWidth="1"/>
    <col min="218" max="218" width="26.33203125" bestFit="1" customWidth="1"/>
    <col min="219" max="219" width="21" bestFit="1" customWidth="1"/>
    <col min="220" max="220" width="39.44140625" bestFit="1" customWidth="1"/>
    <col min="221" max="221" width="14.6640625" bestFit="1" customWidth="1"/>
    <col min="222" max="222" width="22.21875" bestFit="1" customWidth="1"/>
    <col min="223" max="223" width="17.77734375" bestFit="1" customWidth="1"/>
    <col min="224" max="224" width="13.77734375" bestFit="1" customWidth="1"/>
    <col min="225" max="225" width="24.88671875" bestFit="1" customWidth="1"/>
    <col min="226" max="226" width="28.77734375" bestFit="1" customWidth="1"/>
    <col min="227" max="227" width="16.21875" bestFit="1" customWidth="1"/>
    <col min="228" max="228" width="15.21875" bestFit="1" customWidth="1"/>
    <col min="229" max="229" width="13.88671875" bestFit="1" customWidth="1"/>
    <col min="230" max="230" width="15.109375" bestFit="1" customWidth="1"/>
    <col min="231" max="231" width="20.77734375" bestFit="1" customWidth="1"/>
    <col min="232" max="232" width="18.6640625" bestFit="1" customWidth="1"/>
    <col min="233" max="233" width="19.109375" bestFit="1" customWidth="1"/>
    <col min="234" max="234" width="16" bestFit="1" customWidth="1"/>
    <col min="235" max="235" width="31.77734375" bestFit="1" customWidth="1"/>
    <col min="236" max="236" width="22.33203125" bestFit="1" customWidth="1"/>
    <col min="237" max="237" width="33.109375" bestFit="1" customWidth="1"/>
    <col min="238" max="238" width="24" bestFit="1" customWidth="1"/>
    <col min="239" max="239" width="25.109375" bestFit="1" customWidth="1"/>
    <col min="240" max="240" width="39.5546875" bestFit="1" customWidth="1"/>
    <col min="241" max="241" width="21.33203125" bestFit="1" customWidth="1"/>
    <col min="242" max="242" width="33.77734375" bestFit="1" customWidth="1"/>
    <col min="243" max="243" width="24.109375" bestFit="1" customWidth="1"/>
    <col min="244" max="244" width="17.77734375" bestFit="1" customWidth="1"/>
    <col min="245" max="245" width="25.21875" bestFit="1" customWidth="1"/>
    <col min="246" max="246" width="26.21875" bestFit="1" customWidth="1"/>
    <col min="247" max="247" width="34.88671875" bestFit="1" customWidth="1"/>
    <col min="248" max="248" width="36" bestFit="1" customWidth="1"/>
    <col min="249" max="249" width="28.21875" bestFit="1" customWidth="1"/>
    <col min="250" max="250" width="29.6640625" bestFit="1" customWidth="1"/>
    <col min="251" max="251" width="19.21875" bestFit="1" customWidth="1"/>
    <col min="252" max="252" width="35.21875" bestFit="1" customWidth="1"/>
    <col min="253" max="253" width="19.6640625" bestFit="1" customWidth="1"/>
    <col min="254" max="254" width="22.88671875" bestFit="1" customWidth="1"/>
    <col min="255" max="255" width="20.6640625" bestFit="1" customWidth="1"/>
    <col min="256" max="256" width="29" bestFit="1" customWidth="1"/>
    <col min="257" max="257" width="33.44140625" bestFit="1" customWidth="1"/>
    <col min="258" max="258" width="18.5546875" bestFit="1" customWidth="1"/>
    <col min="259" max="259" width="18.6640625" bestFit="1" customWidth="1"/>
    <col min="260" max="260" width="28.77734375" bestFit="1" customWidth="1"/>
    <col min="261" max="261" width="29.21875" bestFit="1" customWidth="1"/>
    <col min="262" max="262" width="25.109375" bestFit="1" customWidth="1"/>
    <col min="263" max="263" width="35" bestFit="1" customWidth="1"/>
    <col min="264" max="264" width="18" bestFit="1" customWidth="1"/>
    <col min="265" max="265" width="31.33203125" bestFit="1" customWidth="1"/>
    <col min="266" max="266" width="33.77734375" bestFit="1" customWidth="1"/>
    <col min="267" max="267" width="31.44140625" bestFit="1" customWidth="1"/>
    <col min="268" max="268" width="30.88671875" bestFit="1" customWidth="1"/>
    <col min="269" max="269" width="16.77734375" bestFit="1" customWidth="1"/>
    <col min="270" max="270" width="18.88671875" bestFit="1" customWidth="1"/>
    <col min="271" max="271" width="17.5546875" bestFit="1" customWidth="1"/>
    <col min="272" max="272" width="17.33203125" bestFit="1" customWidth="1"/>
    <col min="273" max="273" width="34.33203125" bestFit="1" customWidth="1"/>
    <col min="274" max="274" width="20.88671875" bestFit="1" customWidth="1"/>
    <col min="275" max="275" width="23.44140625" bestFit="1" customWidth="1"/>
    <col min="276" max="276" width="25.33203125" bestFit="1" customWidth="1"/>
    <col min="277" max="277" width="23.44140625" bestFit="1" customWidth="1"/>
    <col min="278" max="278" width="27.21875" bestFit="1" customWidth="1"/>
    <col min="279" max="279" width="19.88671875" bestFit="1" customWidth="1"/>
    <col min="280" max="280" width="36" bestFit="1" customWidth="1"/>
    <col min="281" max="281" width="19.77734375" bestFit="1" customWidth="1"/>
    <col min="282" max="283" width="14.5546875" bestFit="1" customWidth="1"/>
    <col min="284" max="284" width="23.109375" bestFit="1" customWidth="1"/>
    <col min="285" max="285" width="22.77734375" bestFit="1" customWidth="1"/>
    <col min="286" max="286" width="33.33203125" bestFit="1" customWidth="1"/>
    <col min="287" max="287" width="30.77734375" bestFit="1" customWidth="1"/>
    <col min="288" max="288" width="19.44140625" bestFit="1" customWidth="1"/>
    <col min="289" max="289" width="25" bestFit="1" customWidth="1"/>
    <col min="290" max="290" width="22" bestFit="1" customWidth="1"/>
    <col min="291" max="291" width="25.44140625" bestFit="1" customWidth="1"/>
    <col min="292" max="292" width="21.77734375" bestFit="1" customWidth="1"/>
    <col min="293" max="293" width="17.88671875" bestFit="1" customWidth="1"/>
    <col min="294" max="294" width="18.6640625" bestFit="1" customWidth="1"/>
    <col min="295" max="295" width="16" bestFit="1" customWidth="1"/>
    <col min="296" max="296" width="16.44140625" bestFit="1" customWidth="1"/>
    <col min="297" max="297" width="19.109375" bestFit="1" customWidth="1"/>
    <col min="298" max="298" width="26.88671875" bestFit="1" customWidth="1"/>
    <col min="299" max="299" width="31.77734375" bestFit="1" customWidth="1"/>
    <col min="300" max="300" width="18.77734375" bestFit="1" customWidth="1"/>
    <col min="301" max="302" width="17.44140625" bestFit="1" customWidth="1"/>
    <col min="303" max="303" width="32" bestFit="1" customWidth="1"/>
    <col min="304" max="304" width="17.33203125" bestFit="1" customWidth="1"/>
    <col min="305" max="305" width="20.44140625" bestFit="1" customWidth="1"/>
    <col min="306" max="306" width="13.44140625" bestFit="1" customWidth="1"/>
    <col min="307" max="307" width="19.33203125" bestFit="1" customWidth="1"/>
    <col min="308" max="308" width="38.109375" bestFit="1" customWidth="1"/>
    <col min="309" max="309" width="14.6640625" bestFit="1" customWidth="1"/>
    <col min="310" max="310" width="23.6640625" bestFit="1" customWidth="1"/>
    <col min="311" max="311" width="32.6640625" bestFit="1" customWidth="1"/>
    <col min="312" max="312" width="31.6640625" bestFit="1" customWidth="1"/>
    <col min="313" max="313" width="26.33203125" bestFit="1" customWidth="1"/>
    <col min="314" max="314" width="20.77734375" bestFit="1" customWidth="1"/>
    <col min="315" max="315" width="17.21875" bestFit="1" customWidth="1"/>
    <col min="316" max="316" width="44.5546875" bestFit="1" customWidth="1"/>
    <col min="317" max="317" width="17.88671875" bestFit="1" customWidth="1"/>
    <col min="318" max="318" width="21.109375" bestFit="1" customWidth="1"/>
    <col min="319" max="319" width="15.21875" bestFit="1" customWidth="1"/>
    <col min="320" max="320" width="25.6640625" bestFit="1" customWidth="1"/>
    <col min="321" max="321" width="17.44140625" bestFit="1" customWidth="1"/>
    <col min="322" max="322" width="17.77734375" bestFit="1" customWidth="1"/>
    <col min="323" max="323" width="25.6640625" bestFit="1" customWidth="1"/>
    <col min="324" max="324" width="27.77734375" bestFit="1" customWidth="1"/>
    <col min="325" max="325" width="23.5546875" bestFit="1" customWidth="1"/>
    <col min="326" max="326" width="18.5546875" bestFit="1" customWidth="1"/>
    <col min="327" max="327" width="29.33203125" bestFit="1" customWidth="1"/>
    <col min="328" max="328" width="13.77734375" bestFit="1" customWidth="1"/>
    <col min="329" max="329" width="30.109375" bestFit="1" customWidth="1"/>
    <col min="330" max="330" width="22.44140625" bestFit="1" customWidth="1"/>
    <col min="331" max="331" width="16.77734375" bestFit="1" customWidth="1"/>
    <col min="332" max="332" width="14.88671875" bestFit="1" customWidth="1"/>
    <col min="333" max="333" width="28.6640625" bestFit="1" customWidth="1"/>
    <col min="334" max="334" width="26.6640625" bestFit="1" customWidth="1"/>
    <col min="335" max="335" width="13.5546875" bestFit="1" customWidth="1"/>
    <col min="336" max="336" width="17.77734375" bestFit="1" customWidth="1"/>
    <col min="337" max="337" width="19.21875" bestFit="1" customWidth="1"/>
    <col min="338" max="338" width="19" bestFit="1" customWidth="1"/>
    <col min="339" max="339" width="17.44140625" bestFit="1" customWidth="1"/>
    <col min="340" max="340" width="20.88671875" bestFit="1" customWidth="1"/>
    <col min="341" max="341" width="14.77734375" bestFit="1" customWidth="1"/>
    <col min="342" max="342" width="18.6640625" bestFit="1" customWidth="1"/>
    <col min="343" max="343" width="19.33203125" bestFit="1" customWidth="1"/>
    <col min="344" max="344" width="17.44140625" bestFit="1" customWidth="1"/>
    <col min="345" max="345" width="14.5546875" bestFit="1" customWidth="1"/>
    <col min="346" max="346" width="17.33203125" bestFit="1" customWidth="1"/>
    <col min="347" max="347" width="29.109375" bestFit="1" customWidth="1"/>
    <col min="348" max="348" width="20.5546875" bestFit="1" customWidth="1"/>
    <col min="349" max="349" width="24.5546875" bestFit="1" customWidth="1"/>
    <col min="350" max="350" width="28.109375" bestFit="1" customWidth="1"/>
    <col min="351" max="351" width="17.77734375" bestFit="1" customWidth="1"/>
    <col min="352" max="352" width="31.33203125" bestFit="1" customWidth="1"/>
    <col min="353" max="353" width="16.5546875" bestFit="1" customWidth="1"/>
    <col min="354" max="354" width="21.5546875" bestFit="1" customWidth="1"/>
    <col min="355" max="355" width="13.5546875" bestFit="1" customWidth="1"/>
    <col min="356" max="356" width="20.21875" bestFit="1" customWidth="1"/>
    <col min="357" max="357" width="23.44140625" bestFit="1" customWidth="1"/>
    <col min="358" max="358" width="18.77734375" bestFit="1" customWidth="1"/>
    <col min="359" max="359" width="34.109375" bestFit="1" customWidth="1"/>
    <col min="360" max="360" width="15.88671875" bestFit="1" customWidth="1"/>
    <col min="361" max="361" width="15.109375" bestFit="1" customWidth="1"/>
    <col min="362" max="362" width="25.21875" bestFit="1" customWidth="1"/>
    <col min="363" max="363" width="14.77734375" bestFit="1" customWidth="1"/>
    <col min="364" max="364" width="32" bestFit="1" customWidth="1"/>
    <col min="365" max="365" width="18.6640625" bestFit="1" customWidth="1"/>
    <col min="366" max="366" width="14.6640625" bestFit="1" customWidth="1"/>
    <col min="367" max="367" width="29.88671875" bestFit="1" customWidth="1"/>
    <col min="368" max="368" width="17" bestFit="1" customWidth="1"/>
    <col min="369" max="369" width="23.109375" bestFit="1" customWidth="1"/>
    <col min="370" max="370" width="20.77734375" bestFit="1" customWidth="1"/>
    <col min="371" max="371" width="19.33203125" bestFit="1" customWidth="1"/>
    <col min="372" max="372" width="18.6640625" bestFit="1" customWidth="1"/>
    <col min="373" max="373" width="24.44140625" bestFit="1" customWidth="1"/>
    <col min="374" max="374" width="29.6640625" bestFit="1" customWidth="1"/>
    <col min="375" max="375" width="30.109375" bestFit="1" customWidth="1"/>
    <col min="376" max="376" width="16.77734375" bestFit="1" customWidth="1"/>
    <col min="377" max="377" width="51.5546875" bestFit="1" customWidth="1"/>
    <col min="378" max="378" width="22" bestFit="1" customWidth="1"/>
    <col min="379" max="379" width="20.5546875" bestFit="1" customWidth="1"/>
    <col min="380" max="380" width="21.109375" bestFit="1" customWidth="1"/>
    <col min="381" max="381" width="30.88671875" bestFit="1" customWidth="1"/>
    <col min="382" max="382" width="20.33203125" bestFit="1" customWidth="1"/>
    <col min="383" max="383" width="18.44140625" bestFit="1" customWidth="1"/>
    <col min="384" max="384" width="25.109375" bestFit="1" customWidth="1"/>
    <col min="385" max="385" width="22.6640625" bestFit="1" customWidth="1"/>
    <col min="386" max="386" width="17.21875" bestFit="1" customWidth="1"/>
    <col min="387" max="387" width="14.5546875" bestFit="1" customWidth="1"/>
    <col min="388" max="388" width="16.5546875" bestFit="1" customWidth="1"/>
    <col min="389" max="389" width="14.33203125" bestFit="1" customWidth="1"/>
    <col min="390" max="390" width="23.109375" bestFit="1" customWidth="1"/>
    <col min="391" max="391" width="26.21875" bestFit="1" customWidth="1"/>
    <col min="392" max="392" width="48.6640625" bestFit="1" customWidth="1"/>
    <col min="393" max="393" width="33.88671875" bestFit="1" customWidth="1"/>
    <col min="394" max="394" width="17.77734375" bestFit="1" customWidth="1"/>
    <col min="395" max="395" width="19.21875" bestFit="1" customWidth="1"/>
    <col min="396" max="396" width="17.33203125" bestFit="1" customWidth="1"/>
    <col min="397" max="397" width="26.33203125" bestFit="1" customWidth="1"/>
    <col min="398" max="398" width="14.6640625" bestFit="1" customWidth="1"/>
    <col min="399" max="399" width="18.33203125" bestFit="1" customWidth="1"/>
    <col min="400" max="400" width="17" bestFit="1" customWidth="1"/>
    <col min="401" max="401" width="19.21875" bestFit="1" customWidth="1"/>
    <col min="402" max="402" width="16.77734375" bestFit="1" customWidth="1"/>
    <col min="403" max="403" width="21.109375" bestFit="1" customWidth="1"/>
    <col min="404" max="404" width="15.5546875" bestFit="1" customWidth="1"/>
    <col min="405" max="405" width="26.109375" bestFit="1" customWidth="1"/>
    <col min="406" max="406" width="23" bestFit="1" customWidth="1"/>
    <col min="407" max="407" width="26.109375" bestFit="1" customWidth="1"/>
    <col min="408" max="408" width="34.21875" bestFit="1" customWidth="1"/>
    <col min="409" max="409" width="15.21875" bestFit="1" customWidth="1"/>
    <col min="410" max="410" width="14" bestFit="1" customWidth="1"/>
    <col min="411" max="411" width="31" bestFit="1" customWidth="1"/>
    <col min="412" max="412" width="20.44140625" bestFit="1" customWidth="1"/>
    <col min="413" max="413" width="17.33203125" bestFit="1" customWidth="1"/>
    <col min="414" max="414" width="16.77734375" bestFit="1" customWidth="1"/>
    <col min="415" max="415" width="17.88671875" bestFit="1" customWidth="1"/>
    <col min="416" max="416" width="16" bestFit="1" customWidth="1"/>
    <col min="417" max="417" width="15.6640625" bestFit="1" customWidth="1"/>
    <col min="418" max="418" width="16.88671875" bestFit="1" customWidth="1"/>
    <col min="419" max="419" width="21.6640625" bestFit="1" customWidth="1"/>
    <col min="420" max="420" width="33" bestFit="1" customWidth="1"/>
    <col min="421" max="421" width="28.5546875" bestFit="1" customWidth="1"/>
    <col min="422" max="422" width="15.109375" bestFit="1" customWidth="1"/>
    <col min="423" max="423" width="20" bestFit="1" customWidth="1"/>
    <col min="424" max="424" width="17.44140625" bestFit="1" customWidth="1"/>
    <col min="425" max="425" width="16.5546875" bestFit="1" customWidth="1"/>
    <col min="426" max="426" width="13.77734375" bestFit="1" customWidth="1"/>
    <col min="427" max="427" width="19.88671875" bestFit="1" customWidth="1"/>
    <col min="428" max="428" width="20.88671875" bestFit="1" customWidth="1"/>
    <col min="429" max="429" width="26.21875" bestFit="1" customWidth="1"/>
    <col min="430" max="430" width="23.5546875" bestFit="1" customWidth="1"/>
    <col min="431" max="431" width="18.77734375" bestFit="1" customWidth="1"/>
    <col min="432" max="432" width="14.5546875" bestFit="1" customWidth="1"/>
    <col min="433" max="433" width="16.88671875" bestFit="1" customWidth="1"/>
    <col min="434" max="434" width="18.6640625" bestFit="1" customWidth="1"/>
    <col min="435" max="435" width="21.6640625" bestFit="1" customWidth="1"/>
    <col min="436" max="436" width="42.21875" bestFit="1" customWidth="1"/>
    <col min="437" max="437" width="22.44140625" bestFit="1" customWidth="1"/>
    <col min="438" max="438" width="14" bestFit="1" customWidth="1"/>
    <col min="439" max="439" width="20.5546875" bestFit="1" customWidth="1"/>
    <col min="440" max="441" width="15.33203125" bestFit="1" customWidth="1"/>
    <col min="442" max="442" width="19" bestFit="1" customWidth="1"/>
    <col min="443" max="443" width="13.33203125" bestFit="1" customWidth="1"/>
    <col min="444" max="444" width="13.6640625" bestFit="1" customWidth="1"/>
    <col min="445" max="445" width="14" bestFit="1" customWidth="1"/>
    <col min="446" max="446" width="19" bestFit="1" customWidth="1"/>
    <col min="447" max="447" width="22.33203125" bestFit="1" customWidth="1"/>
    <col min="448" max="448" width="26.109375" bestFit="1" customWidth="1"/>
    <col min="449" max="449" width="16.44140625" bestFit="1" customWidth="1"/>
    <col min="450" max="450" width="14" bestFit="1" customWidth="1"/>
    <col min="451" max="451" width="27.5546875" bestFit="1" customWidth="1"/>
    <col min="452" max="453" width="17.77734375" bestFit="1" customWidth="1"/>
    <col min="454" max="454" width="17.44140625" bestFit="1" customWidth="1"/>
    <col min="455" max="455" width="19.21875" bestFit="1" customWidth="1"/>
    <col min="456" max="457" width="23.6640625" bestFit="1" customWidth="1"/>
    <col min="458" max="458" width="13.77734375" bestFit="1" customWidth="1"/>
    <col min="459" max="459" width="15.21875" bestFit="1" customWidth="1"/>
    <col min="460" max="460" width="18.33203125" bestFit="1" customWidth="1"/>
    <col min="461" max="461" width="19.5546875" bestFit="1" customWidth="1"/>
    <col min="462" max="462" width="18.21875" bestFit="1" customWidth="1"/>
    <col min="463" max="463" width="19.33203125" bestFit="1" customWidth="1"/>
    <col min="464" max="464" width="26.109375" bestFit="1" customWidth="1"/>
    <col min="465" max="465" width="25.44140625" bestFit="1" customWidth="1"/>
    <col min="466" max="466" width="12.88671875" bestFit="1" customWidth="1"/>
    <col min="467" max="467" width="19.77734375" bestFit="1" customWidth="1"/>
    <col min="468" max="468" width="19.5546875" bestFit="1" customWidth="1"/>
    <col min="469" max="469" width="20.77734375" bestFit="1" customWidth="1"/>
    <col min="470" max="470" width="17.77734375" bestFit="1" customWidth="1"/>
    <col min="471" max="471" width="33.77734375" bestFit="1" customWidth="1"/>
    <col min="472" max="472" width="27.44140625" bestFit="1" customWidth="1"/>
    <col min="473" max="473" width="36.109375" bestFit="1" customWidth="1"/>
    <col min="474" max="474" width="41.21875" bestFit="1" customWidth="1"/>
    <col min="475" max="475" width="31.5546875" bestFit="1" customWidth="1"/>
    <col min="476" max="476" width="40.21875" bestFit="1" customWidth="1"/>
    <col min="477" max="477" width="18.5546875" bestFit="1" customWidth="1"/>
    <col min="478" max="478" width="50.6640625" bestFit="1" customWidth="1"/>
    <col min="479" max="479" width="17.6640625" bestFit="1" customWidth="1"/>
    <col min="480" max="480" width="15.44140625" bestFit="1" customWidth="1"/>
    <col min="481" max="481" width="19.44140625" bestFit="1" customWidth="1"/>
    <col min="482" max="482" width="27.88671875" bestFit="1" customWidth="1"/>
    <col min="483" max="483" width="31.33203125" bestFit="1" customWidth="1"/>
    <col min="484" max="484" width="14.33203125" bestFit="1" customWidth="1"/>
    <col min="485" max="485" width="27.88671875" bestFit="1" customWidth="1"/>
    <col min="486" max="486" width="23.77734375" bestFit="1" customWidth="1"/>
    <col min="487" max="487" width="19.21875" bestFit="1" customWidth="1"/>
    <col min="488" max="488" width="28.21875" bestFit="1" customWidth="1"/>
    <col min="489" max="489" width="14.33203125" bestFit="1" customWidth="1"/>
    <col min="490" max="490" width="18.21875" bestFit="1" customWidth="1"/>
    <col min="491" max="491" width="21" bestFit="1" customWidth="1"/>
    <col min="492" max="492" width="17.77734375" bestFit="1" customWidth="1"/>
    <col min="493" max="493" width="22" bestFit="1" customWidth="1"/>
    <col min="494" max="494" width="25.33203125" bestFit="1" customWidth="1"/>
    <col min="495" max="495" width="33.33203125" bestFit="1" customWidth="1"/>
    <col min="496" max="496" width="32.109375" bestFit="1" customWidth="1"/>
    <col min="497" max="497" width="23.109375" bestFit="1" customWidth="1"/>
    <col min="498" max="498" width="33.21875" bestFit="1" customWidth="1"/>
    <col min="499" max="499" width="23" bestFit="1" customWidth="1"/>
    <col min="500" max="500" width="15.88671875" bestFit="1" customWidth="1"/>
    <col min="501" max="501" width="19.33203125" bestFit="1" customWidth="1"/>
    <col min="502" max="502" width="15.109375" bestFit="1" customWidth="1"/>
    <col min="503" max="503" width="26.33203125" bestFit="1" customWidth="1"/>
    <col min="504" max="504" width="19.77734375" bestFit="1" customWidth="1"/>
    <col min="505" max="505" width="51.77734375" bestFit="1" customWidth="1"/>
    <col min="506" max="506" width="25.6640625" bestFit="1" customWidth="1"/>
    <col min="507" max="507" width="33.88671875" bestFit="1" customWidth="1"/>
    <col min="508" max="508" width="18.44140625" bestFit="1" customWidth="1"/>
    <col min="509" max="509" width="18" bestFit="1" customWidth="1"/>
    <col min="510" max="510" width="14.109375" bestFit="1" customWidth="1"/>
    <col min="511" max="511" width="18.5546875" bestFit="1" customWidth="1"/>
    <col min="512" max="512" width="20" bestFit="1" customWidth="1"/>
    <col min="513" max="513" width="39.88671875" bestFit="1" customWidth="1"/>
    <col min="514" max="514" width="18.33203125" bestFit="1" customWidth="1"/>
    <col min="515" max="515" width="15.5546875" bestFit="1" customWidth="1"/>
    <col min="516" max="516" width="29.5546875" bestFit="1" customWidth="1"/>
    <col min="517" max="517" width="26.21875" bestFit="1" customWidth="1"/>
    <col min="518" max="518" width="18.33203125" bestFit="1" customWidth="1"/>
    <col min="519" max="519" width="20.88671875" bestFit="1" customWidth="1"/>
    <col min="520" max="520" width="20.21875" bestFit="1" customWidth="1"/>
    <col min="521" max="521" width="15.6640625" bestFit="1" customWidth="1"/>
    <col min="522" max="522" width="31.77734375" bestFit="1" customWidth="1"/>
    <col min="523" max="523" width="22.109375" bestFit="1" customWidth="1"/>
    <col min="524" max="524" width="30.6640625" bestFit="1" customWidth="1"/>
    <col min="525" max="525" width="51.21875" bestFit="1" customWidth="1"/>
    <col min="526" max="526" width="17.6640625" bestFit="1" customWidth="1"/>
    <col min="527" max="527" width="50.88671875" bestFit="1" customWidth="1"/>
    <col min="528" max="528" width="18.88671875" bestFit="1" customWidth="1"/>
    <col min="529" max="529" width="24.77734375" bestFit="1" customWidth="1"/>
    <col min="530" max="530" width="31.109375" bestFit="1" customWidth="1"/>
    <col min="531" max="531" width="21" bestFit="1" customWidth="1"/>
    <col min="532" max="532" width="17.109375" bestFit="1" customWidth="1"/>
    <col min="533" max="533" width="22.6640625" bestFit="1" customWidth="1"/>
    <col min="534" max="534" width="40.109375" bestFit="1" customWidth="1"/>
    <col min="535" max="535" width="40.44140625" bestFit="1" customWidth="1"/>
    <col min="536" max="536" width="21.5546875" bestFit="1" customWidth="1"/>
    <col min="537" max="537" width="21.33203125" bestFit="1" customWidth="1"/>
    <col min="538" max="538" width="16.44140625" bestFit="1" customWidth="1"/>
    <col min="539" max="539" width="22.77734375" bestFit="1" customWidth="1"/>
    <col min="540" max="540" width="34.21875" bestFit="1" customWidth="1"/>
    <col min="541" max="541" width="47.77734375" bestFit="1" customWidth="1"/>
    <col min="542" max="542" width="25.21875" bestFit="1" customWidth="1"/>
    <col min="543" max="543" width="27.109375" bestFit="1" customWidth="1"/>
    <col min="544" max="544" width="22.5546875" bestFit="1" customWidth="1"/>
    <col min="545" max="545" width="15.109375" bestFit="1" customWidth="1"/>
    <col min="546" max="546" width="28.88671875" bestFit="1" customWidth="1"/>
    <col min="547" max="547" width="12.33203125" bestFit="1" customWidth="1"/>
    <col min="548" max="548" width="19" bestFit="1" customWidth="1"/>
    <col min="549" max="549" width="30.33203125" bestFit="1" customWidth="1"/>
    <col min="550" max="550" width="16" bestFit="1" customWidth="1"/>
    <col min="551" max="551" width="21.109375" bestFit="1" customWidth="1"/>
    <col min="552" max="552" width="20.6640625" bestFit="1" customWidth="1"/>
    <col min="553" max="553" width="39.21875" bestFit="1" customWidth="1"/>
    <col min="554" max="554" width="21.109375" bestFit="1" customWidth="1"/>
    <col min="555" max="555" width="45.5546875" bestFit="1" customWidth="1"/>
    <col min="556" max="556" width="29.33203125" bestFit="1" customWidth="1"/>
    <col min="557" max="557" width="21.33203125" bestFit="1" customWidth="1"/>
    <col min="558" max="558" width="31.5546875" bestFit="1" customWidth="1"/>
    <col min="559" max="559" width="25.109375" bestFit="1" customWidth="1"/>
    <col min="560" max="560" width="20.77734375" bestFit="1" customWidth="1"/>
    <col min="561" max="561" width="32" bestFit="1" customWidth="1"/>
    <col min="562" max="562" width="50.5546875" bestFit="1" customWidth="1"/>
    <col min="563" max="563" width="52.44140625" bestFit="1" customWidth="1"/>
    <col min="564" max="564" width="22" bestFit="1" customWidth="1"/>
    <col min="565" max="565" width="22.33203125" bestFit="1" customWidth="1"/>
    <col min="566" max="566" width="18.6640625" bestFit="1" customWidth="1"/>
    <col min="567" max="567" width="18" bestFit="1" customWidth="1"/>
    <col min="568" max="568" width="24.21875" bestFit="1" customWidth="1"/>
    <col min="569" max="569" width="18.6640625" bestFit="1" customWidth="1"/>
    <col min="570" max="570" width="28.21875" bestFit="1" customWidth="1"/>
    <col min="571" max="571" width="26.44140625" bestFit="1" customWidth="1"/>
    <col min="572" max="572" width="31" bestFit="1" customWidth="1"/>
    <col min="573" max="573" width="20.6640625" bestFit="1" customWidth="1"/>
    <col min="574" max="574" width="36.5546875" bestFit="1" customWidth="1"/>
    <col min="575" max="575" width="28.109375" bestFit="1" customWidth="1"/>
    <col min="576" max="576" width="38" bestFit="1" customWidth="1"/>
    <col min="577" max="577" width="27.5546875" bestFit="1" customWidth="1"/>
    <col min="578" max="578" width="18.33203125" bestFit="1" customWidth="1"/>
    <col min="579" max="579" width="31.109375" bestFit="1" customWidth="1"/>
    <col min="580" max="580" width="19.33203125" bestFit="1" customWidth="1"/>
    <col min="581" max="581" width="27.77734375" bestFit="1" customWidth="1"/>
    <col min="582" max="582" width="22.77734375" bestFit="1" customWidth="1"/>
    <col min="583" max="583" width="29.33203125" bestFit="1" customWidth="1"/>
    <col min="584" max="584" width="38.109375" bestFit="1" customWidth="1"/>
    <col min="585" max="585" width="23.44140625" bestFit="1" customWidth="1"/>
    <col min="586" max="586" width="29.21875" bestFit="1" customWidth="1"/>
    <col min="587" max="587" width="16.77734375" bestFit="1" customWidth="1"/>
    <col min="588" max="588" width="15.6640625" bestFit="1" customWidth="1"/>
    <col min="589" max="589" width="29.88671875" bestFit="1" customWidth="1"/>
    <col min="590" max="590" width="26.44140625" bestFit="1" customWidth="1"/>
    <col min="591" max="591" width="18.5546875" bestFit="1" customWidth="1"/>
    <col min="592" max="592" width="25.6640625" bestFit="1" customWidth="1"/>
    <col min="593" max="593" width="34.77734375" bestFit="1" customWidth="1"/>
    <col min="594" max="594" width="21.77734375" bestFit="1" customWidth="1"/>
    <col min="595" max="595" width="20.77734375" bestFit="1" customWidth="1"/>
    <col min="596" max="596" width="23.88671875" bestFit="1" customWidth="1"/>
    <col min="597" max="597" width="20.88671875" bestFit="1" customWidth="1"/>
    <col min="598" max="598" width="16.21875" bestFit="1" customWidth="1"/>
    <col min="599" max="599" width="25.77734375" bestFit="1" customWidth="1"/>
    <col min="600" max="600" width="20.88671875" bestFit="1" customWidth="1"/>
    <col min="601" max="601" width="18" bestFit="1" customWidth="1"/>
    <col min="602" max="602" width="20.33203125" bestFit="1" customWidth="1"/>
    <col min="603" max="603" width="22.109375" bestFit="1" customWidth="1"/>
    <col min="604" max="604" width="34.44140625" bestFit="1" customWidth="1"/>
    <col min="605" max="605" width="18.77734375" bestFit="1" customWidth="1"/>
    <col min="606" max="606" width="33" bestFit="1" customWidth="1"/>
    <col min="607" max="607" width="25.88671875" bestFit="1" customWidth="1"/>
    <col min="608" max="608" width="15.88671875" bestFit="1" customWidth="1"/>
    <col min="609" max="609" width="19.88671875" bestFit="1" customWidth="1"/>
    <col min="610" max="610" width="22.77734375" bestFit="1" customWidth="1"/>
    <col min="611" max="611" width="30.77734375" bestFit="1" customWidth="1"/>
    <col min="612" max="612" width="21" bestFit="1" customWidth="1"/>
    <col min="613" max="613" width="21.21875" bestFit="1" customWidth="1"/>
    <col min="614" max="614" width="13.33203125" bestFit="1" customWidth="1"/>
    <col min="615" max="615" width="28.88671875" bestFit="1" customWidth="1"/>
    <col min="616" max="616" width="17.33203125" bestFit="1" customWidth="1"/>
    <col min="617" max="617" width="17.88671875" bestFit="1" customWidth="1"/>
    <col min="618" max="618" width="22.21875" bestFit="1" customWidth="1"/>
    <col min="619" max="619" width="20.109375" bestFit="1" customWidth="1"/>
    <col min="620" max="620" width="16.21875" bestFit="1" customWidth="1"/>
    <col min="621" max="621" width="18.77734375" bestFit="1" customWidth="1"/>
    <col min="622" max="622" width="22" bestFit="1" customWidth="1"/>
    <col min="623" max="623" width="19.33203125" bestFit="1" customWidth="1"/>
    <col min="624" max="624" width="22.5546875" bestFit="1" customWidth="1"/>
    <col min="625" max="625" width="29.109375" bestFit="1" customWidth="1"/>
    <col min="626" max="626" width="24.77734375" bestFit="1" customWidth="1"/>
    <col min="627" max="627" width="31.77734375" bestFit="1" customWidth="1"/>
    <col min="628" max="628" width="22.109375" bestFit="1" customWidth="1"/>
    <col min="629" max="629" width="18.33203125" bestFit="1" customWidth="1"/>
    <col min="630" max="630" width="19" bestFit="1" customWidth="1"/>
    <col min="631" max="631" width="18.21875" bestFit="1" customWidth="1"/>
    <col min="632" max="632" width="37.44140625" bestFit="1" customWidth="1"/>
    <col min="633" max="633" width="34.44140625" bestFit="1" customWidth="1"/>
    <col min="634" max="634" width="15.109375" bestFit="1" customWidth="1"/>
    <col min="635" max="635" width="15.6640625" bestFit="1" customWidth="1"/>
    <col min="636" max="636" width="14.33203125" bestFit="1" customWidth="1"/>
    <col min="637" max="637" width="17" bestFit="1" customWidth="1"/>
    <col min="638" max="638" width="17.109375" bestFit="1" customWidth="1"/>
    <col min="639" max="639" width="18.21875" bestFit="1" customWidth="1"/>
    <col min="640" max="640" width="16.6640625" bestFit="1" customWidth="1"/>
    <col min="641" max="641" width="20.44140625" bestFit="1" customWidth="1"/>
    <col min="642" max="642" width="19.33203125" bestFit="1" customWidth="1"/>
    <col min="643" max="643" width="30.21875" bestFit="1" customWidth="1"/>
    <col min="644" max="644" width="29.88671875" bestFit="1" customWidth="1"/>
    <col min="645" max="645" width="20.5546875" bestFit="1" customWidth="1"/>
    <col min="646" max="646" width="14.5546875" bestFit="1" customWidth="1"/>
    <col min="647" max="647" width="23.21875" bestFit="1" customWidth="1"/>
    <col min="648" max="648" width="28" bestFit="1" customWidth="1"/>
    <col min="649" max="649" width="19.77734375" bestFit="1" customWidth="1"/>
    <col min="650" max="650" width="21.33203125" bestFit="1" customWidth="1"/>
    <col min="651" max="651" width="14.33203125" bestFit="1" customWidth="1"/>
    <col min="652" max="652" width="28.109375" bestFit="1" customWidth="1"/>
    <col min="653" max="653" width="19.21875" bestFit="1" customWidth="1"/>
    <col min="654" max="654" width="19.109375" bestFit="1" customWidth="1"/>
    <col min="655" max="655" width="29.109375" bestFit="1" customWidth="1"/>
    <col min="656" max="656" width="23.44140625" bestFit="1" customWidth="1"/>
    <col min="657" max="657" width="20.5546875" bestFit="1" customWidth="1"/>
    <col min="658" max="658" width="16.5546875" bestFit="1" customWidth="1"/>
    <col min="659" max="659" width="32.6640625" bestFit="1" customWidth="1"/>
    <col min="660" max="660" width="15.6640625" bestFit="1" customWidth="1"/>
    <col min="661" max="661" width="21.5546875" bestFit="1" customWidth="1"/>
    <col min="662" max="662" width="18" bestFit="1" customWidth="1"/>
    <col min="663" max="663" width="18.6640625" bestFit="1" customWidth="1"/>
    <col min="664" max="664" width="16.33203125" bestFit="1" customWidth="1"/>
    <col min="665" max="665" width="17.6640625" bestFit="1" customWidth="1"/>
    <col min="666" max="666" width="20.6640625" bestFit="1" customWidth="1"/>
    <col min="667" max="667" width="19.6640625" bestFit="1" customWidth="1"/>
    <col min="668" max="668" width="24.88671875" bestFit="1" customWidth="1"/>
    <col min="669" max="669" width="12.5546875" bestFit="1" customWidth="1"/>
    <col min="670" max="670" width="22" bestFit="1" customWidth="1"/>
    <col min="671" max="671" width="30.5546875" bestFit="1" customWidth="1"/>
    <col min="672" max="672" width="28.44140625" bestFit="1" customWidth="1"/>
    <col min="673" max="673" width="18" bestFit="1" customWidth="1"/>
    <col min="674" max="674" width="31.6640625" bestFit="1" customWidth="1"/>
    <col min="675" max="675" width="20" bestFit="1" customWidth="1"/>
    <col min="676" max="676" width="17.5546875" bestFit="1" customWidth="1"/>
    <col min="677" max="677" width="27.44140625" bestFit="1" customWidth="1"/>
    <col min="678" max="678" width="20.5546875" bestFit="1" customWidth="1"/>
    <col min="679" max="679" width="22" bestFit="1" customWidth="1"/>
    <col min="680" max="680" width="23.21875" bestFit="1" customWidth="1"/>
    <col min="681" max="681" width="18.109375" bestFit="1" customWidth="1"/>
    <col min="682" max="682" width="29.6640625" bestFit="1" customWidth="1"/>
    <col min="683" max="683" width="25.88671875" bestFit="1" customWidth="1"/>
    <col min="684" max="684" width="20.5546875" bestFit="1" customWidth="1"/>
    <col min="685" max="685" width="17.6640625" bestFit="1" customWidth="1"/>
    <col min="686" max="686" width="38.44140625" bestFit="1" customWidth="1"/>
    <col min="687" max="687" width="16" bestFit="1" customWidth="1"/>
    <col min="688" max="688" width="18.109375" bestFit="1" customWidth="1"/>
    <col min="689" max="689" width="15.44140625" bestFit="1" customWidth="1"/>
    <col min="690" max="690" width="20" bestFit="1" customWidth="1"/>
    <col min="691" max="691" width="17.44140625" bestFit="1" customWidth="1"/>
    <col min="692" max="693" width="16.6640625" bestFit="1" customWidth="1"/>
    <col min="694" max="694" width="15.77734375" bestFit="1" customWidth="1"/>
    <col min="695" max="695" width="25.44140625" bestFit="1" customWidth="1"/>
    <col min="696" max="696" width="15.88671875" bestFit="1" customWidth="1"/>
    <col min="697" max="697" width="20.44140625" bestFit="1" customWidth="1"/>
    <col min="698" max="698" width="24.109375" bestFit="1" customWidth="1"/>
    <col min="699" max="699" width="11.33203125" bestFit="1" customWidth="1"/>
    <col min="700" max="700" width="31.5546875" bestFit="1" customWidth="1"/>
    <col min="701" max="701" width="30.88671875" bestFit="1" customWidth="1"/>
    <col min="702" max="702" width="22.5546875" bestFit="1" customWidth="1"/>
    <col min="703" max="703" width="18.77734375" bestFit="1" customWidth="1"/>
    <col min="704" max="704" width="16.21875" bestFit="1" customWidth="1"/>
    <col min="705" max="706" width="23.88671875" bestFit="1" customWidth="1"/>
    <col min="707" max="707" width="21.21875" bestFit="1" customWidth="1"/>
    <col min="708" max="708" width="25.21875" bestFit="1" customWidth="1"/>
    <col min="709" max="709" width="28.6640625" bestFit="1" customWidth="1"/>
    <col min="710" max="710" width="32.109375" bestFit="1" customWidth="1"/>
    <col min="711" max="711" width="33.44140625" bestFit="1" customWidth="1"/>
    <col min="712" max="712" width="30.44140625" bestFit="1" customWidth="1"/>
    <col min="713" max="713" width="34.21875" bestFit="1" customWidth="1"/>
    <col min="714" max="714" width="18.88671875" bestFit="1" customWidth="1"/>
    <col min="715" max="715" width="20.77734375" bestFit="1" customWidth="1"/>
    <col min="716" max="716" width="35.77734375" bestFit="1" customWidth="1"/>
    <col min="717" max="717" width="37" bestFit="1" customWidth="1"/>
    <col min="718" max="718" width="18.33203125" bestFit="1" customWidth="1"/>
    <col min="719" max="719" width="33.88671875" bestFit="1" customWidth="1"/>
    <col min="720" max="720" width="27.5546875" bestFit="1" customWidth="1"/>
    <col min="721" max="721" width="31.77734375" bestFit="1" customWidth="1"/>
    <col min="722" max="722" width="40.21875" bestFit="1" customWidth="1"/>
    <col min="723" max="723" width="50.109375" bestFit="1" customWidth="1"/>
    <col min="724" max="724" width="27.88671875" bestFit="1" customWidth="1"/>
    <col min="725" max="725" width="24.21875" bestFit="1" customWidth="1"/>
    <col min="726" max="726" width="19.5546875" bestFit="1" customWidth="1"/>
    <col min="727" max="727" width="18.88671875" bestFit="1" customWidth="1"/>
    <col min="728" max="728" width="20.5546875" bestFit="1" customWidth="1"/>
    <col min="729" max="729" width="18.5546875" bestFit="1" customWidth="1"/>
    <col min="730" max="730" width="33.77734375" bestFit="1" customWidth="1"/>
    <col min="731" max="731" width="22.21875" bestFit="1" customWidth="1"/>
    <col min="732" max="732" width="31.44140625" bestFit="1" customWidth="1"/>
    <col min="733" max="733" width="21.77734375" bestFit="1" customWidth="1"/>
    <col min="734" max="734" width="34.88671875" bestFit="1" customWidth="1"/>
    <col min="735" max="735" width="31" bestFit="1" customWidth="1"/>
    <col min="736" max="736" width="20.5546875" bestFit="1" customWidth="1"/>
    <col min="737" max="737" width="28.44140625" bestFit="1" customWidth="1"/>
    <col min="738" max="738" width="19" bestFit="1" customWidth="1"/>
    <col min="739" max="739" width="18.5546875" bestFit="1" customWidth="1"/>
    <col min="740" max="740" width="23.6640625" bestFit="1" customWidth="1"/>
    <col min="741" max="741" width="15.6640625" bestFit="1" customWidth="1"/>
    <col min="742" max="742" width="20.77734375" bestFit="1" customWidth="1"/>
    <col min="743" max="743" width="22.44140625" bestFit="1" customWidth="1"/>
    <col min="744" max="744" width="14.109375" bestFit="1" customWidth="1"/>
    <col min="745" max="745" width="34.109375" bestFit="1" customWidth="1"/>
    <col min="746" max="746" width="13.6640625" bestFit="1" customWidth="1"/>
    <col min="747" max="747" width="26.5546875" bestFit="1" customWidth="1"/>
    <col min="748" max="748" width="50.109375" bestFit="1" customWidth="1"/>
    <col min="749" max="749" width="17.109375" bestFit="1" customWidth="1"/>
    <col min="750" max="750" width="29.77734375" bestFit="1" customWidth="1"/>
    <col min="751" max="751" width="21.88671875" bestFit="1" customWidth="1"/>
    <col min="752" max="752" width="22.44140625" bestFit="1" customWidth="1"/>
    <col min="753" max="753" width="20.88671875" bestFit="1" customWidth="1"/>
    <col min="754" max="754" width="14.33203125" bestFit="1" customWidth="1"/>
    <col min="755" max="755" width="29.77734375" bestFit="1" customWidth="1"/>
    <col min="756" max="756" width="23.5546875" bestFit="1" customWidth="1"/>
    <col min="757" max="757" width="20" bestFit="1" customWidth="1"/>
    <col min="758" max="758" width="22.77734375" bestFit="1" customWidth="1"/>
    <col min="759" max="759" width="23.5546875" bestFit="1" customWidth="1"/>
    <col min="760" max="760" width="32.88671875" bestFit="1" customWidth="1"/>
    <col min="761" max="761" width="27.88671875" bestFit="1" customWidth="1"/>
    <col min="762" max="762" width="19.44140625" bestFit="1" customWidth="1"/>
    <col min="763" max="763" width="40.21875" bestFit="1" customWidth="1"/>
    <col min="764" max="764" width="37.88671875" bestFit="1" customWidth="1"/>
    <col min="765" max="765" width="13.88671875" bestFit="1" customWidth="1"/>
    <col min="766" max="766" width="29.21875" bestFit="1" customWidth="1"/>
    <col min="767" max="767" width="27.6640625" bestFit="1" customWidth="1"/>
    <col min="768" max="768" width="22.21875" bestFit="1" customWidth="1"/>
    <col min="769" max="769" width="28.44140625" bestFit="1" customWidth="1"/>
    <col min="770" max="770" width="17.5546875" bestFit="1" customWidth="1"/>
    <col min="771" max="771" width="19.77734375" bestFit="1" customWidth="1"/>
    <col min="772" max="772" width="23.6640625" bestFit="1" customWidth="1"/>
    <col min="773" max="773" width="32.21875" bestFit="1" customWidth="1"/>
    <col min="774" max="774" width="31.109375" bestFit="1" customWidth="1"/>
    <col min="775" max="775" width="32" bestFit="1" customWidth="1"/>
    <col min="776" max="776" width="26.109375" bestFit="1" customWidth="1"/>
    <col min="777" max="777" width="43" bestFit="1" customWidth="1"/>
    <col min="778" max="778" width="24.5546875" bestFit="1" customWidth="1"/>
    <col min="779" max="779" width="31.6640625" bestFit="1" customWidth="1"/>
    <col min="780" max="780" width="22.77734375" bestFit="1" customWidth="1"/>
    <col min="781" max="781" width="52.5546875" bestFit="1" customWidth="1"/>
    <col min="782" max="783" width="31.33203125" bestFit="1" customWidth="1"/>
    <col min="784" max="784" width="27.5546875" bestFit="1" customWidth="1"/>
    <col min="785" max="785" width="14.6640625" bestFit="1" customWidth="1"/>
    <col min="786" max="786" width="15.21875" bestFit="1" customWidth="1"/>
    <col min="787" max="787" width="17.6640625" bestFit="1" customWidth="1"/>
    <col min="788" max="788" width="31.77734375" bestFit="1" customWidth="1"/>
    <col min="789" max="789" width="17.21875" bestFit="1" customWidth="1"/>
    <col min="790" max="790" width="14.88671875" bestFit="1" customWidth="1"/>
    <col min="791" max="791" width="24" bestFit="1" customWidth="1"/>
    <col min="792" max="792" width="33.6640625" bestFit="1" customWidth="1"/>
    <col min="793" max="793" width="15.33203125" bestFit="1" customWidth="1"/>
    <col min="794" max="794" width="15" bestFit="1" customWidth="1"/>
    <col min="795" max="795" width="13.77734375" bestFit="1" customWidth="1"/>
    <col min="796" max="797" width="23.77734375" bestFit="1" customWidth="1"/>
    <col min="798" max="798" width="25.88671875" bestFit="1" customWidth="1"/>
    <col min="799" max="799" width="17.77734375" bestFit="1" customWidth="1"/>
    <col min="800" max="800" width="23" bestFit="1" customWidth="1"/>
    <col min="801" max="801" width="27.33203125" bestFit="1" customWidth="1"/>
    <col min="802" max="802" width="22.5546875" bestFit="1" customWidth="1"/>
    <col min="803" max="803" width="19.44140625" bestFit="1" customWidth="1"/>
    <col min="804" max="804" width="24" bestFit="1" customWidth="1"/>
    <col min="805" max="805" width="28.33203125" bestFit="1" customWidth="1"/>
    <col min="806" max="806" width="14.88671875" bestFit="1" customWidth="1"/>
    <col min="807" max="807" width="23.33203125" bestFit="1" customWidth="1"/>
    <col min="808" max="808" width="21.33203125" bestFit="1" customWidth="1"/>
    <col min="809" max="809" width="43.109375" bestFit="1" customWidth="1"/>
    <col min="810" max="810" width="20.21875" bestFit="1" customWidth="1"/>
    <col min="811" max="811" width="12.88671875" bestFit="1" customWidth="1"/>
    <col min="812" max="812" width="12.77734375" bestFit="1" customWidth="1"/>
    <col min="813" max="813" width="15.77734375" bestFit="1" customWidth="1"/>
    <col min="814" max="814" width="21.88671875" bestFit="1" customWidth="1"/>
    <col min="815" max="815" width="14" bestFit="1" customWidth="1"/>
    <col min="816" max="816" width="14.21875" bestFit="1" customWidth="1"/>
    <col min="817" max="817" width="21.44140625" bestFit="1" customWidth="1"/>
    <col min="818" max="818" width="26.33203125" bestFit="1" customWidth="1"/>
    <col min="819" max="819" width="29.88671875" bestFit="1" customWidth="1"/>
    <col min="820" max="820" width="15.77734375" bestFit="1" customWidth="1"/>
    <col min="821" max="821" width="17.33203125" bestFit="1" customWidth="1"/>
    <col min="822" max="822" width="30.6640625" bestFit="1" customWidth="1"/>
    <col min="823" max="823" width="18.77734375" bestFit="1" customWidth="1"/>
    <col min="824" max="824" width="11.33203125" bestFit="1" customWidth="1"/>
    <col min="825" max="825" width="23.5546875" bestFit="1" customWidth="1"/>
    <col min="826" max="826" width="31.5546875" bestFit="1" customWidth="1"/>
    <col min="827" max="827" width="13.6640625" bestFit="1" customWidth="1"/>
    <col min="828" max="828" width="17.77734375" bestFit="1" customWidth="1"/>
    <col min="829" max="829" width="26" bestFit="1" customWidth="1"/>
    <col min="830" max="830" width="16" bestFit="1" customWidth="1"/>
    <col min="831" max="831" width="35.44140625" bestFit="1" customWidth="1"/>
    <col min="832" max="832" width="22.21875" bestFit="1" customWidth="1"/>
    <col min="833" max="833" width="16.5546875" bestFit="1" customWidth="1"/>
    <col min="834" max="834" width="19.6640625" bestFit="1" customWidth="1"/>
    <col min="835" max="835" width="21.33203125" bestFit="1" customWidth="1"/>
    <col min="836" max="836" width="46.77734375" bestFit="1" customWidth="1"/>
    <col min="837" max="837" width="17.6640625" bestFit="1" customWidth="1"/>
    <col min="838" max="838" width="26.88671875" bestFit="1" customWidth="1"/>
    <col min="839" max="839" width="15.109375" bestFit="1" customWidth="1"/>
    <col min="840" max="840" width="35.88671875" bestFit="1" customWidth="1"/>
    <col min="841" max="841" width="12.77734375" bestFit="1" customWidth="1"/>
    <col min="842" max="842" width="13.5546875" bestFit="1" customWidth="1"/>
    <col min="843" max="843" width="18.6640625" bestFit="1" customWidth="1"/>
    <col min="844" max="844" width="14.6640625" bestFit="1" customWidth="1"/>
    <col min="845" max="845" width="22.88671875" bestFit="1" customWidth="1"/>
    <col min="846" max="846" width="22.33203125" bestFit="1" customWidth="1"/>
    <col min="847" max="847" width="26.88671875" bestFit="1" customWidth="1"/>
    <col min="848" max="848" width="26" bestFit="1" customWidth="1"/>
    <col min="849" max="849" width="29.77734375" bestFit="1" customWidth="1"/>
    <col min="850" max="850" width="23.77734375" bestFit="1" customWidth="1"/>
    <col min="851" max="851" width="13.88671875" bestFit="1" customWidth="1"/>
    <col min="852" max="852" width="20.44140625" bestFit="1" customWidth="1"/>
    <col min="853" max="853" width="24.5546875" bestFit="1" customWidth="1"/>
    <col min="854" max="854" width="25.77734375" bestFit="1" customWidth="1"/>
    <col min="855" max="855" width="25" bestFit="1" customWidth="1"/>
    <col min="856" max="856" width="24.44140625" bestFit="1" customWidth="1"/>
    <col min="857" max="857" width="12.88671875" bestFit="1" customWidth="1"/>
    <col min="858" max="858" width="28.77734375" bestFit="1" customWidth="1"/>
    <col min="859" max="859" width="13.6640625" bestFit="1" customWidth="1"/>
    <col min="860" max="860" width="16.109375" bestFit="1" customWidth="1"/>
    <col min="861" max="861" width="18" bestFit="1" customWidth="1"/>
    <col min="862" max="862" width="16.109375" bestFit="1" customWidth="1"/>
    <col min="863" max="863" width="20.5546875" bestFit="1" customWidth="1"/>
    <col min="864" max="864" width="22.88671875" bestFit="1" customWidth="1"/>
    <col min="865" max="865" width="40.44140625" bestFit="1" customWidth="1"/>
    <col min="866" max="866" width="15.5546875" bestFit="1" customWidth="1"/>
    <col min="867" max="867" width="30.33203125" bestFit="1" customWidth="1"/>
    <col min="868" max="868" width="21" bestFit="1" customWidth="1"/>
    <col min="869" max="869" width="13.33203125" bestFit="1" customWidth="1"/>
    <col min="870" max="870" width="26.44140625" bestFit="1" customWidth="1"/>
    <col min="871" max="871" width="31.5546875" bestFit="1" customWidth="1"/>
    <col min="872" max="872" width="17.6640625" bestFit="1" customWidth="1"/>
    <col min="873" max="873" width="18.88671875" bestFit="1" customWidth="1"/>
    <col min="874" max="874" width="25" bestFit="1" customWidth="1"/>
    <col min="875" max="875" width="21.6640625" bestFit="1" customWidth="1"/>
    <col min="876" max="876" width="51.6640625" bestFit="1" customWidth="1"/>
    <col min="877" max="877" width="27.109375" bestFit="1" customWidth="1"/>
    <col min="878" max="878" width="22.109375" bestFit="1" customWidth="1"/>
    <col min="879" max="879" width="18.6640625" bestFit="1" customWidth="1"/>
    <col min="880" max="880" width="28.6640625" bestFit="1" customWidth="1"/>
    <col min="881" max="881" width="31.88671875" bestFit="1" customWidth="1"/>
    <col min="882" max="882" width="15.6640625" bestFit="1" customWidth="1"/>
    <col min="883" max="883" width="24.88671875" bestFit="1" customWidth="1"/>
    <col min="884" max="884" width="18.6640625" bestFit="1" customWidth="1"/>
    <col min="885" max="885" width="21.5546875" bestFit="1" customWidth="1"/>
    <col min="886" max="886" width="21" bestFit="1" customWidth="1"/>
    <col min="887" max="887" width="29.88671875" bestFit="1" customWidth="1"/>
    <col min="888" max="888" width="19.109375" bestFit="1" customWidth="1"/>
    <col min="889" max="889" width="20.44140625" bestFit="1" customWidth="1"/>
    <col min="890" max="890" width="32.44140625" bestFit="1" customWidth="1"/>
    <col min="891" max="891" width="19.33203125" bestFit="1" customWidth="1"/>
    <col min="892" max="892" width="19.44140625" bestFit="1" customWidth="1"/>
    <col min="893" max="893" width="22.44140625" bestFit="1" customWidth="1"/>
    <col min="894" max="894" width="24.33203125" bestFit="1" customWidth="1"/>
    <col min="895" max="895" width="14.109375" bestFit="1" customWidth="1"/>
    <col min="896" max="896" width="19.6640625" bestFit="1" customWidth="1"/>
    <col min="897" max="897" width="14.77734375" bestFit="1" customWidth="1"/>
    <col min="898" max="898" width="19.21875" bestFit="1" customWidth="1"/>
    <col min="899" max="899" width="12.33203125" bestFit="1" customWidth="1"/>
    <col min="900" max="900" width="16.5546875" bestFit="1" customWidth="1"/>
    <col min="901" max="901" width="32.109375" bestFit="1" customWidth="1"/>
    <col min="902" max="902" width="22.5546875" bestFit="1" customWidth="1"/>
    <col min="903" max="903" width="15.44140625" bestFit="1" customWidth="1"/>
    <col min="904" max="904" width="15.77734375" bestFit="1" customWidth="1"/>
    <col min="905" max="905" width="16.6640625" bestFit="1" customWidth="1"/>
    <col min="906" max="906" width="21.21875" bestFit="1" customWidth="1"/>
    <col min="907" max="907" width="16" bestFit="1" customWidth="1"/>
    <col min="908" max="908" width="21.88671875" bestFit="1" customWidth="1"/>
    <col min="909" max="909" width="28.77734375" bestFit="1" customWidth="1"/>
    <col min="910" max="910" width="21.33203125" bestFit="1" customWidth="1"/>
    <col min="911" max="911" width="14.33203125" bestFit="1" customWidth="1"/>
    <col min="912" max="912" width="14.6640625" bestFit="1" customWidth="1"/>
    <col min="913" max="913" width="32" bestFit="1" customWidth="1"/>
    <col min="914" max="914" width="20.88671875" bestFit="1" customWidth="1"/>
    <col min="915" max="915" width="20.33203125" bestFit="1" customWidth="1"/>
    <col min="916" max="916" width="20.77734375" bestFit="1" customWidth="1"/>
    <col min="917" max="917" width="24.5546875" bestFit="1" customWidth="1"/>
    <col min="918" max="918" width="20" bestFit="1" customWidth="1"/>
    <col min="919" max="919" width="15.109375" bestFit="1" customWidth="1"/>
    <col min="920" max="920" width="16.44140625" bestFit="1" customWidth="1"/>
    <col min="921" max="921" width="16.88671875" bestFit="1" customWidth="1"/>
    <col min="922" max="922" width="13.77734375" bestFit="1" customWidth="1"/>
    <col min="923" max="923" width="25.77734375" bestFit="1" customWidth="1"/>
    <col min="924" max="924" width="25.5546875" bestFit="1" customWidth="1"/>
    <col min="925" max="925" width="24.33203125" bestFit="1" customWidth="1"/>
    <col min="926" max="926" width="22.109375" bestFit="1" customWidth="1"/>
    <col min="927" max="927" width="20.21875" bestFit="1" customWidth="1"/>
    <col min="928" max="928" width="36.109375" bestFit="1" customWidth="1"/>
    <col min="929" max="929" width="19.6640625" bestFit="1" customWidth="1"/>
    <col min="930" max="930" width="24.5546875" bestFit="1" customWidth="1"/>
    <col min="931" max="931" width="19.5546875" bestFit="1" customWidth="1"/>
    <col min="932" max="932" width="19.77734375" bestFit="1" customWidth="1"/>
    <col min="933" max="933" width="14.5546875" bestFit="1" customWidth="1"/>
    <col min="934" max="934" width="25.109375" bestFit="1" customWidth="1"/>
    <col min="935" max="935" width="45.21875" bestFit="1" customWidth="1"/>
    <col min="936" max="936" width="20" bestFit="1" customWidth="1"/>
    <col min="937" max="937" width="19.44140625" bestFit="1" customWidth="1"/>
    <col min="938" max="938" width="16.44140625" bestFit="1" customWidth="1"/>
    <col min="939" max="939" width="27.5546875" bestFit="1" customWidth="1"/>
    <col min="940" max="940" width="16.88671875" bestFit="1" customWidth="1"/>
    <col min="941" max="941" width="24.77734375" bestFit="1" customWidth="1"/>
    <col min="942" max="942" width="16.88671875" bestFit="1" customWidth="1"/>
    <col min="943" max="943" width="14.88671875" bestFit="1" customWidth="1"/>
    <col min="944" max="944" width="17.5546875" bestFit="1" customWidth="1"/>
    <col min="945" max="945" width="21.5546875" bestFit="1" customWidth="1"/>
    <col min="946" max="946" width="19.21875" bestFit="1" customWidth="1"/>
    <col min="947" max="947" width="18.44140625" bestFit="1" customWidth="1"/>
    <col min="948" max="948" width="30.21875" bestFit="1" customWidth="1"/>
    <col min="949" max="949" width="15.44140625" bestFit="1" customWidth="1"/>
    <col min="950" max="950" width="22.77734375" bestFit="1" customWidth="1"/>
    <col min="951" max="951" width="18.6640625" bestFit="1" customWidth="1"/>
    <col min="952" max="952" width="14.88671875" bestFit="1" customWidth="1"/>
    <col min="953" max="953" width="20.33203125" bestFit="1" customWidth="1"/>
    <col min="954" max="954" width="25.109375" bestFit="1" customWidth="1"/>
    <col min="955" max="955" width="22.21875" bestFit="1" customWidth="1"/>
    <col min="956" max="956" width="31.33203125" bestFit="1" customWidth="1"/>
    <col min="957" max="957" width="17.77734375" bestFit="1" customWidth="1"/>
    <col min="958" max="958" width="18.77734375" bestFit="1" customWidth="1"/>
    <col min="959" max="959" width="19.88671875" bestFit="1" customWidth="1"/>
    <col min="960" max="960" width="33.44140625" bestFit="1" customWidth="1"/>
    <col min="961" max="961" width="24.21875" bestFit="1" customWidth="1"/>
    <col min="962" max="962" width="29.77734375" bestFit="1" customWidth="1"/>
    <col min="963" max="963" width="22.88671875" bestFit="1" customWidth="1"/>
    <col min="964" max="964" width="47.6640625" bestFit="1" customWidth="1"/>
    <col min="965" max="965" width="32.6640625" bestFit="1" customWidth="1"/>
    <col min="966" max="966" width="18.33203125" bestFit="1" customWidth="1"/>
    <col min="967" max="967" width="17.33203125" bestFit="1" customWidth="1"/>
    <col min="968" max="968" width="19.77734375" bestFit="1" customWidth="1"/>
    <col min="969" max="969" width="23.5546875" bestFit="1" customWidth="1"/>
    <col min="970" max="970" width="28" bestFit="1" customWidth="1"/>
    <col min="971" max="971" width="22.77734375" bestFit="1" customWidth="1"/>
    <col min="972" max="972" width="19.21875" bestFit="1" customWidth="1"/>
    <col min="973" max="973" width="29.33203125" bestFit="1" customWidth="1"/>
    <col min="974" max="974" width="22.44140625" bestFit="1" customWidth="1"/>
    <col min="975" max="975" width="16" bestFit="1" customWidth="1"/>
    <col min="976" max="976" width="28.109375" bestFit="1" customWidth="1"/>
    <col min="977" max="977" width="20.44140625" bestFit="1" customWidth="1"/>
    <col min="978" max="978" width="19" bestFit="1" customWidth="1"/>
    <col min="979" max="979" width="22.88671875" bestFit="1" customWidth="1"/>
    <col min="980" max="980" width="18.5546875" bestFit="1" customWidth="1"/>
    <col min="981" max="981" width="20.33203125" bestFit="1" customWidth="1"/>
    <col min="982" max="982" width="31.5546875" bestFit="1" customWidth="1"/>
    <col min="983" max="983" width="27.44140625" bestFit="1" customWidth="1"/>
    <col min="984" max="984" width="19" bestFit="1" customWidth="1"/>
    <col min="985" max="985" width="18.77734375" bestFit="1" customWidth="1"/>
    <col min="986" max="986" width="16.77734375" bestFit="1" customWidth="1"/>
    <col min="987" max="987" width="19.77734375" bestFit="1" customWidth="1"/>
    <col min="988" max="988" width="28.88671875" bestFit="1" customWidth="1"/>
    <col min="989" max="989" width="31.21875" bestFit="1" customWidth="1"/>
    <col min="990" max="990" width="22.77734375" bestFit="1" customWidth="1"/>
    <col min="991" max="991" width="23.88671875" bestFit="1" customWidth="1"/>
    <col min="992" max="992" width="17.77734375" bestFit="1" customWidth="1"/>
    <col min="993" max="993" width="22" bestFit="1" customWidth="1"/>
    <col min="994" max="994" width="18.88671875" bestFit="1" customWidth="1"/>
    <col min="995" max="995" width="17.77734375" bestFit="1" customWidth="1"/>
    <col min="996" max="996" width="28" bestFit="1" customWidth="1"/>
    <col min="997" max="997" width="15.88671875" bestFit="1" customWidth="1"/>
    <col min="998" max="998" width="18.33203125" bestFit="1" customWidth="1"/>
    <col min="999" max="999" width="20.5546875" bestFit="1" customWidth="1"/>
    <col min="1000" max="1000" width="25.5546875" bestFit="1" customWidth="1"/>
    <col min="1001" max="1001" width="18.21875" bestFit="1" customWidth="1"/>
    <col min="1002" max="1002" width="27.44140625" bestFit="1" customWidth="1"/>
    <col min="1003" max="1003" width="18" bestFit="1" customWidth="1"/>
    <col min="1004" max="1004" width="26.77734375" bestFit="1" customWidth="1"/>
    <col min="1005" max="1005" width="23.109375" bestFit="1" customWidth="1"/>
    <col min="1006" max="1006" width="21.5546875" bestFit="1" customWidth="1"/>
    <col min="1007" max="1007" width="16.44140625" bestFit="1" customWidth="1"/>
    <col min="1008" max="1008" width="17" bestFit="1" customWidth="1"/>
    <col min="1009" max="1009" width="20.44140625" bestFit="1" customWidth="1"/>
    <col min="1010" max="1010" width="31.5546875" bestFit="1" customWidth="1"/>
    <col min="1011" max="1011" width="16.21875" bestFit="1" customWidth="1"/>
    <col min="1012" max="1012" width="21" bestFit="1" customWidth="1"/>
    <col min="1013" max="1013" width="24.77734375" bestFit="1" customWidth="1"/>
    <col min="1014" max="1014" width="21.109375" bestFit="1" customWidth="1"/>
    <col min="1015" max="1015" width="17.44140625" bestFit="1" customWidth="1"/>
    <col min="1016" max="1016" width="15.5546875" bestFit="1" customWidth="1"/>
    <col min="1017" max="1017" width="19" bestFit="1" customWidth="1"/>
    <col min="1018" max="1018" width="23.6640625" bestFit="1" customWidth="1"/>
    <col min="1019" max="1019" width="21.21875" bestFit="1" customWidth="1"/>
    <col min="1020" max="1020" width="29.109375" bestFit="1" customWidth="1"/>
    <col min="1021" max="1021" width="20.109375" bestFit="1" customWidth="1"/>
    <col min="1022" max="1022" width="16.88671875" bestFit="1" customWidth="1"/>
    <col min="1023" max="1023" width="18.88671875" bestFit="1" customWidth="1"/>
    <col min="1024" max="1024" width="15.77734375" bestFit="1" customWidth="1"/>
    <col min="1025" max="1025" width="22.88671875" bestFit="1" customWidth="1"/>
    <col min="1026" max="1026" width="20.5546875" bestFit="1" customWidth="1"/>
    <col min="1027" max="1027" width="19.5546875" bestFit="1" customWidth="1"/>
    <col min="1028" max="1028" width="19.77734375" bestFit="1" customWidth="1"/>
    <col min="1029" max="1029" width="28.88671875" bestFit="1" customWidth="1"/>
    <col min="1030" max="1030" width="28.109375" bestFit="1" customWidth="1"/>
    <col min="1031" max="1031" width="18.88671875" bestFit="1" customWidth="1"/>
    <col min="1032" max="1032" width="36.109375" bestFit="1" customWidth="1"/>
    <col min="1033" max="1033" width="23.88671875" bestFit="1" customWidth="1"/>
    <col min="1034" max="1034" width="25.88671875" bestFit="1" customWidth="1"/>
    <col min="1035" max="1035" width="27.5546875" bestFit="1" customWidth="1"/>
    <col min="1036" max="1036" width="27.109375" bestFit="1" customWidth="1"/>
    <col min="1037" max="1037" width="17.6640625" bestFit="1" customWidth="1"/>
    <col min="1038" max="1038" width="24.77734375" bestFit="1" customWidth="1"/>
    <col min="1039" max="1039" width="22.5546875" bestFit="1" customWidth="1"/>
    <col min="1040" max="1040" width="15.88671875" bestFit="1" customWidth="1"/>
    <col min="1041" max="1041" width="21.77734375" bestFit="1" customWidth="1"/>
    <col min="1042" max="1042" width="14.88671875" bestFit="1" customWidth="1"/>
    <col min="1043" max="1043" width="24" bestFit="1" customWidth="1"/>
    <col min="1044" max="1044" width="15.21875" bestFit="1" customWidth="1"/>
    <col min="1045" max="1045" width="30.44140625" bestFit="1" customWidth="1"/>
    <col min="1046" max="1046" width="25.109375" bestFit="1" customWidth="1"/>
    <col min="1047" max="1047" width="22" bestFit="1" customWidth="1"/>
    <col min="1048" max="1048" width="37.5546875" bestFit="1" customWidth="1"/>
    <col min="1049" max="1049" width="19" bestFit="1" customWidth="1"/>
    <col min="1050" max="1050" width="23.5546875" bestFit="1" customWidth="1"/>
    <col min="1051" max="1051" width="28.109375" bestFit="1" customWidth="1"/>
    <col min="1052" max="1052" width="41.6640625" bestFit="1" customWidth="1"/>
    <col min="1053" max="1053" width="17.44140625" bestFit="1" customWidth="1"/>
    <col min="1054" max="1054" width="20.33203125" bestFit="1" customWidth="1"/>
    <col min="1055" max="1055" width="24.33203125" bestFit="1" customWidth="1"/>
    <col min="1056" max="1056" width="24.109375" bestFit="1" customWidth="1"/>
    <col min="1057" max="1057" width="21.33203125" bestFit="1" customWidth="1"/>
    <col min="1058" max="1058" width="17.5546875" bestFit="1" customWidth="1"/>
    <col min="1059" max="1059" width="13.88671875" bestFit="1" customWidth="1"/>
    <col min="1060" max="1060" width="26" bestFit="1" customWidth="1"/>
    <col min="1061" max="1061" width="21.33203125" bestFit="1" customWidth="1"/>
    <col min="1062" max="1062" width="30.6640625" bestFit="1" customWidth="1"/>
    <col min="1063" max="1063" width="20.6640625" bestFit="1" customWidth="1"/>
    <col min="1064" max="1064" width="30" bestFit="1" customWidth="1"/>
    <col min="1065" max="1065" width="18.5546875" bestFit="1" customWidth="1"/>
    <col min="1066" max="1066" width="31.109375" bestFit="1" customWidth="1"/>
    <col min="1067" max="1067" width="15.77734375" bestFit="1" customWidth="1"/>
    <col min="1068" max="1068" width="21.77734375" bestFit="1" customWidth="1"/>
    <col min="1069" max="1069" width="18.88671875" bestFit="1" customWidth="1"/>
    <col min="1070" max="1070" width="17.6640625" bestFit="1" customWidth="1"/>
    <col min="1071" max="1071" width="24.5546875" bestFit="1" customWidth="1"/>
    <col min="1072" max="1072" width="14.6640625" bestFit="1" customWidth="1"/>
    <col min="1073" max="1073" width="15.6640625" bestFit="1" customWidth="1"/>
    <col min="1074" max="1074" width="33" bestFit="1" customWidth="1"/>
    <col min="1075" max="1075" width="32.21875" bestFit="1" customWidth="1"/>
    <col min="1076" max="1076" width="16.5546875" bestFit="1" customWidth="1"/>
    <col min="1077" max="1077" width="26.5546875" bestFit="1" customWidth="1"/>
    <col min="1078" max="1078" width="14.33203125" bestFit="1" customWidth="1"/>
    <col min="1079" max="1079" width="14.5546875" bestFit="1" customWidth="1"/>
    <col min="1080" max="1080" width="18.21875" bestFit="1" customWidth="1"/>
    <col min="1081" max="1081" width="22.5546875" bestFit="1" customWidth="1"/>
    <col min="1082" max="1082" width="25.44140625" bestFit="1" customWidth="1"/>
    <col min="1083" max="1083" width="33.109375" bestFit="1" customWidth="1"/>
    <col min="1084" max="1084" width="42.77734375" bestFit="1" customWidth="1"/>
    <col min="1085" max="1085" width="24.77734375" bestFit="1" customWidth="1"/>
    <col min="1086" max="1086" width="19.77734375" bestFit="1" customWidth="1"/>
    <col min="1087" max="1087" width="30.33203125" bestFit="1" customWidth="1"/>
    <col min="1088" max="1088" width="19.21875" bestFit="1" customWidth="1"/>
    <col min="1089" max="1089" width="24" bestFit="1" customWidth="1"/>
    <col min="1090" max="1090" width="30.21875" bestFit="1" customWidth="1"/>
    <col min="1091" max="1091" width="17.6640625" bestFit="1" customWidth="1"/>
    <col min="1092" max="1092" width="27.6640625" bestFit="1" customWidth="1"/>
    <col min="1093" max="1093" width="24.109375" bestFit="1" customWidth="1"/>
    <col min="1094" max="1094" width="29.88671875" bestFit="1" customWidth="1"/>
    <col min="1095" max="1095" width="14.5546875" bestFit="1" customWidth="1"/>
    <col min="1096" max="1096" width="32.77734375" bestFit="1" customWidth="1"/>
    <col min="1097" max="1097" width="19.6640625" bestFit="1" customWidth="1"/>
    <col min="1098" max="1098" width="22.88671875" bestFit="1" customWidth="1"/>
    <col min="1099" max="1099" width="18.88671875" bestFit="1" customWidth="1"/>
    <col min="1100" max="1100" width="20.88671875" bestFit="1" customWidth="1"/>
    <col min="1101" max="1101" width="29.5546875" bestFit="1" customWidth="1"/>
    <col min="1102" max="1102" width="35.21875" bestFit="1" customWidth="1"/>
    <col min="1103" max="1103" width="33.44140625" bestFit="1" customWidth="1"/>
    <col min="1104" max="1104" width="20" bestFit="1" customWidth="1"/>
    <col min="1105" max="1105" width="20.109375" bestFit="1" customWidth="1"/>
    <col min="1106" max="1106" width="20.6640625" bestFit="1" customWidth="1"/>
    <col min="1107" max="1107" width="18" bestFit="1" customWidth="1"/>
    <col min="1108" max="1108" width="21.5546875" bestFit="1" customWidth="1"/>
    <col min="1109" max="1109" width="16.77734375" bestFit="1" customWidth="1"/>
    <col min="1110" max="1110" width="17.21875" bestFit="1" customWidth="1"/>
    <col min="1111" max="1111" width="25.5546875" bestFit="1" customWidth="1"/>
    <col min="1112" max="1112" width="35.5546875" bestFit="1" customWidth="1"/>
    <col min="1113" max="1113" width="22.44140625" bestFit="1" customWidth="1"/>
    <col min="1114" max="1114" width="37.33203125" bestFit="1" customWidth="1"/>
    <col min="1115" max="1115" width="31.6640625" bestFit="1" customWidth="1"/>
    <col min="1116" max="1116" width="23.33203125" bestFit="1" customWidth="1"/>
    <col min="1117" max="1117" width="27.88671875" bestFit="1" customWidth="1"/>
    <col min="1118" max="1119" width="28.5546875" bestFit="1" customWidth="1"/>
    <col min="1120" max="1120" width="20.88671875" bestFit="1" customWidth="1"/>
    <col min="1121" max="1121" width="21.6640625" bestFit="1" customWidth="1"/>
    <col min="1122" max="1122" width="17.109375" bestFit="1" customWidth="1"/>
    <col min="1123" max="1123" width="26.77734375" bestFit="1" customWidth="1"/>
    <col min="1124" max="1124" width="16.21875" bestFit="1" customWidth="1"/>
    <col min="1125" max="1125" width="16.88671875" bestFit="1" customWidth="1"/>
    <col min="1126" max="1126" width="27.44140625" bestFit="1" customWidth="1"/>
    <col min="1127" max="1127" width="25.21875" bestFit="1" customWidth="1"/>
    <col min="1128" max="1128" width="33.44140625" bestFit="1" customWidth="1"/>
    <col min="1129" max="1129" width="24.5546875" bestFit="1" customWidth="1"/>
    <col min="1130" max="1130" width="20.77734375" bestFit="1" customWidth="1"/>
    <col min="1131" max="1131" width="17.6640625" bestFit="1" customWidth="1"/>
    <col min="1132" max="1132" width="16.77734375" bestFit="1" customWidth="1"/>
    <col min="1133" max="1133" width="22.88671875" bestFit="1" customWidth="1"/>
    <col min="1134" max="1134" width="14.5546875" bestFit="1" customWidth="1"/>
    <col min="1135" max="1135" width="17" bestFit="1" customWidth="1"/>
    <col min="1136" max="1136" width="27.109375" bestFit="1" customWidth="1"/>
    <col min="1137" max="1137" width="19" bestFit="1" customWidth="1"/>
    <col min="1138" max="1138" width="16.44140625" bestFit="1" customWidth="1"/>
    <col min="1139" max="1139" width="20.109375" bestFit="1" customWidth="1"/>
    <col min="1140" max="1140" width="23.44140625" bestFit="1" customWidth="1"/>
    <col min="1141" max="1141" width="19.21875" bestFit="1" customWidth="1"/>
    <col min="1142" max="1142" width="30.77734375" bestFit="1" customWidth="1"/>
    <col min="1143" max="1143" width="16.77734375" bestFit="1" customWidth="1"/>
    <col min="1144" max="1144" width="15.77734375" bestFit="1" customWidth="1"/>
    <col min="1145" max="1145" width="30.33203125" bestFit="1" customWidth="1"/>
    <col min="1146" max="1146" width="21.44140625" bestFit="1" customWidth="1"/>
    <col min="1147" max="1147" width="24.44140625" bestFit="1" customWidth="1"/>
    <col min="1148" max="1148" width="25.109375" bestFit="1" customWidth="1"/>
    <col min="1149" max="1149" width="22.88671875" bestFit="1" customWidth="1"/>
    <col min="1150" max="1150" width="23.109375" bestFit="1" customWidth="1"/>
    <col min="1151" max="1151" width="16.77734375" bestFit="1" customWidth="1"/>
    <col min="1152" max="1152" width="17.77734375" bestFit="1" customWidth="1"/>
    <col min="1153" max="1153" width="21.88671875" bestFit="1" customWidth="1"/>
    <col min="1154" max="1154" width="30.21875" bestFit="1" customWidth="1"/>
    <col min="1155" max="1155" width="23.6640625" bestFit="1" customWidth="1"/>
    <col min="1156" max="1156" width="14.77734375" bestFit="1" customWidth="1"/>
    <col min="1157" max="1157" width="20" bestFit="1" customWidth="1"/>
    <col min="1158" max="1158" width="28.6640625" bestFit="1" customWidth="1"/>
    <col min="1159" max="1159" width="19" bestFit="1" customWidth="1"/>
    <col min="1160" max="1160" width="21.88671875" bestFit="1" customWidth="1"/>
    <col min="1161" max="1161" width="27" bestFit="1" customWidth="1"/>
    <col min="1162" max="1162" width="18" bestFit="1" customWidth="1"/>
    <col min="1163" max="1163" width="17.6640625" bestFit="1" customWidth="1"/>
    <col min="1164" max="1164" width="35.109375" bestFit="1" customWidth="1"/>
    <col min="1165" max="1165" width="30.6640625" bestFit="1" customWidth="1"/>
    <col min="1166" max="1166" width="20.5546875" bestFit="1" customWidth="1"/>
    <col min="1167" max="1167" width="26.6640625" bestFit="1" customWidth="1"/>
    <col min="1168" max="1168" width="24.109375" bestFit="1" customWidth="1"/>
    <col min="1169" max="1169" width="23.88671875" bestFit="1" customWidth="1"/>
    <col min="1170" max="1170" width="40" bestFit="1" customWidth="1"/>
    <col min="1171" max="1171" width="21.6640625" bestFit="1" customWidth="1"/>
    <col min="1172" max="1172" width="16.88671875" bestFit="1" customWidth="1"/>
    <col min="1173" max="1173" width="20.5546875" bestFit="1" customWidth="1"/>
    <col min="1174" max="1174" width="25.77734375" bestFit="1" customWidth="1"/>
    <col min="1175" max="1175" width="29" bestFit="1" customWidth="1"/>
    <col min="1176" max="1176" width="20.33203125" bestFit="1" customWidth="1"/>
    <col min="1177" max="1177" width="23.44140625" bestFit="1" customWidth="1"/>
    <col min="1178" max="1178" width="18.6640625" bestFit="1" customWidth="1"/>
    <col min="1179" max="1179" width="16.21875" bestFit="1" customWidth="1"/>
    <col min="1180" max="1180" width="15.21875" bestFit="1" customWidth="1"/>
    <col min="1181" max="1181" width="22.33203125" bestFit="1" customWidth="1"/>
    <col min="1182" max="1182" width="21.77734375" bestFit="1" customWidth="1"/>
    <col min="1183" max="1183" width="25.6640625" bestFit="1" customWidth="1"/>
    <col min="1184" max="1184" width="16.44140625" bestFit="1" customWidth="1"/>
    <col min="1185" max="1185" width="21.44140625" bestFit="1" customWidth="1"/>
    <col min="1186" max="1186" width="15.6640625" bestFit="1" customWidth="1"/>
    <col min="1187" max="1187" width="31.109375" bestFit="1" customWidth="1"/>
    <col min="1188" max="1188" width="16.6640625" bestFit="1" customWidth="1"/>
    <col min="1189" max="1189" width="29" bestFit="1" customWidth="1"/>
    <col min="1190" max="1190" width="21.109375" bestFit="1" customWidth="1"/>
    <col min="1191" max="1191" width="12.88671875" bestFit="1" customWidth="1"/>
    <col min="1192" max="1192" width="24" bestFit="1" customWidth="1"/>
    <col min="1193" max="1193" width="27.5546875" bestFit="1" customWidth="1"/>
    <col min="1194" max="1194" width="20.6640625" bestFit="1" customWidth="1"/>
    <col min="1195" max="1195" width="37.44140625" bestFit="1" customWidth="1"/>
    <col min="1196" max="1196" width="22.44140625" bestFit="1" customWidth="1"/>
    <col min="1197" max="1197" width="15.88671875" bestFit="1" customWidth="1"/>
    <col min="1198" max="1198" width="25.5546875" bestFit="1" customWidth="1"/>
    <col min="1199" max="1199" width="24.33203125" bestFit="1" customWidth="1"/>
    <col min="1200" max="1200" width="22.77734375" bestFit="1" customWidth="1"/>
    <col min="1201" max="1202" width="22.109375" bestFit="1" customWidth="1"/>
    <col min="1203" max="1203" width="16.6640625" bestFit="1" customWidth="1"/>
    <col min="1204" max="1204" width="15.21875" bestFit="1" customWidth="1"/>
    <col min="1205" max="1205" width="23.33203125" bestFit="1" customWidth="1"/>
    <col min="1206" max="1206" width="27.6640625" bestFit="1" customWidth="1"/>
    <col min="1207" max="1207" width="29.77734375" bestFit="1" customWidth="1"/>
    <col min="1208" max="1208" width="17.88671875" bestFit="1" customWidth="1"/>
    <col min="1209" max="1209" width="13.5546875" bestFit="1" customWidth="1"/>
    <col min="1210" max="1210" width="19.77734375" bestFit="1" customWidth="1"/>
    <col min="1211" max="1211" width="17.88671875" bestFit="1" customWidth="1"/>
    <col min="1212" max="1212" width="34.44140625" bestFit="1" customWidth="1"/>
    <col min="1213" max="1213" width="13.77734375" bestFit="1" customWidth="1"/>
    <col min="1214" max="1214" width="23.44140625" bestFit="1" customWidth="1"/>
    <col min="1215" max="1215" width="17.77734375" bestFit="1" customWidth="1"/>
    <col min="1216" max="1216" width="19.6640625" bestFit="1" customWidth="1"/>
    <col min="1217" max="1217" width="19.33203125" bestFit="1" customWidth="1"/>
    <col min="1218" max="1218" width="26.88671875" bestFit="1" customWidth="1"/>
    <col min="1219" max="1219" width="14.88671875" bestFit="1" customWidth="1"/>
    <col min="1220" max="1220" width="12.88671875" bestFit="1" customWidth="1"/>
    <col min="1221" max="1221" width="26.77734375" bestFit="1" customWidth="1"/>
    <col min="1222" max="1222" width="19.5546875" bestFit="1" customWidth="1"/>
    <col min="1223" max="1223" width="16" bestFit="1" customWidth="1"/>
    <col min="1224" max="1224" width="30.33203125" bestFit="1" customWidth="1"/>
    <col min="1225" max="1225" width="16.44140625" bestFit="1" customWidth="1"/>
    <col min="1226" max="1226" width="24.88671875" bestFit="1" customWidth="1"/>
    <col min="1227" max="1227" width="23.5546875" bestFit="1" customWidth="1"/>
    <col min="1228" max="1228" width="15.44140625" bestFit="1" customWidth="1"/>
    <col min="1229" max="1229" width="26.88671875" bestFit="1" customWidth="1"/>
    <col min="1230" max="1230" width="17.33203125" bestFit="1" customWidth="1"/>
    <col min="1231" max="1231" width="25.109375" bestFit="1" customWidth="1"/>
    <col min="1232" max="1232" width="13.5546875" bestFit="1" customWidth="1"/>
    <col min="1233" max="1233" width="15" bestFit="1" customWidth="1"/>
    <col min="1234" max="1234" width="35.33203125" bestFit="1" customWidth="1"/>
    <col min="1235" max="1235" width="39.33203125" bestFit="1" customWidth="1"/>
    <col min="1236" max="1236" width="26.21875" bestFit="1" customWidth="1"/>
    <col min="1237" max="1237" width="15.21875" bestFit="1" customWidth="1"/>
    <col min="1238" max="1238" width="12.33203125" bestFit="1" customWidth="1"/>
    <col min="1239" max="1239" width="17.33203125" bestFit="1" customWidth="1"/>
    <col min="1240" max="1240" width="19" bestFit="1" customWidth="1"/>
    <col min="1241" max="1241" width="16.33203125" bestFit="1" customWidth="1"/>
    <col min="1242" max="1242" width="21.6640625" bestFit="1" customWidth="1"/>
    <col min="1243" max="1243" width="17.88671875" bestFit="1" customWidth="1"/>
    <col min="1244" max="1244" width="30.88671875" bestFit="1" customWidth="1"/>
    <col min="1245" max="1245" width="19.33203125" bestFit="1" customWidth="1"/>
    <col min="1246" max="1246" width="18.6640625" bestFit="1" customWidth="1"/>
    <col min="1247" max="1247" width="31.88671875" bestFit="1" customWidth="1"/>
    <col min="1248" max="1248" width="17.6640625" bestFit="1" customWidth="1"/>
    <col min="1249" max="1249" width="31.77734375" bestFit="1" customWidth="1"/>
    <col min="1250" max="1250" width="18.77734375" bestFit="1" customWidth="1"/>
    <col min="1251" max="1251" width="17.88671875" bestFit="1" customWidth="1"/>
    <col min="1252" max="1252" width="24.21875" bestFit="1" customWidth="1"/>
    <col min="1253" max="1253" width="18.21875" bestFit="1" customWidth="1"/>
    <col min="1254" max="1254" width="12.88671875" bestFit="1" customWidth="1"/>
    <col min="1255" max="1255" width="18.21875" bestFit="1" customWidth="1"/>
    <col min="1256" max="1256" width="23.21875" bestFit="1" customWidth="1"/>
    <col min="1257" max="1257" width="13.109375" bestFit="1" customWidth="1"/>
    <col min="1258" max="1258" width="19.33203125" bestFit="1" customWidth="1"/>
    <col min="1259" max="1259" width="14.88671875" bestFit="1" customWidth="1"/>
    <col min="1260" max="1260" width="22.33203125" bestFit="1" customWidth="1"/>
    <col min="1261" max="1261" width="18.21875" bestFit="1" customWidth="1"/>
    <col min="1262" max="1262" width="17.6640625" bestFit="1" customWidth="1"/>
    <col min="1263" max="1263" width="19.88671875" bestFit="1" customWidth="1"/>
    <col min="1264" max="1264" width="14.33203125" bestFit="1" customWidth="1"/>
    <col min="1265" max="1265" width="22.6640625" bestFit="1" customWidth="1"/>
    <col min="1266" max="1266" width="20.44140625" bestFit="1" customWidth="1"/>
    <col min="1267" max="1268" width="18.88671875" bestFit="1" customWidth="1"/>
    <col min="1269" max="1270" width="20.5546875" bestFit="1" customWidth="1"/>
    <col min="1271" max="1271" width="23.21875" bestFit="1" customWidth="1"/>
    <col min="1272" max="1272" width="28.33203125" bestFit="1" customWidth="1"/>
    <col min="1273" max="1273" width="16" bestFit="1" customWidth="1"/>
    <col min="1274" max="1274" width="34.5546875" bestFit="1" customWidth="1"/>
    <col min="1275" max="1275" width="16.5546875" bestFit="1" customWidth="1"/>
    <col min="1276" max="1276" width="14.109375" bestFit="1" customWidth="1"/>
    <col min="1277" max="1277" width="49.44140625" bestFit="1" customWidth="1"/>
    <col min="1278" max="1278" width="17.88671875" bestFit="1" customWidth="1"/>
    <col min="1279" max="1279" width="30.77734375" bestFit="1" customWidth="1"/>
    <col min="1280" max="1280" width="25.44140625" bestFit="1" customWidth="1"/>
    <col min="1281" max="1281" width="36.33203125" bestFit="1" customWidth="1"/>
    <col min="1282" max="1282" width="19.33203125" bestFit="1" customWidth="1"/>
    <col min="1283" max="1283" width="19.6640625" bestFit="1" customWidth="1"/>
    <col min="1284" max="1284" width="30.88671875" bestFit="1" customWidth="1"/>
    <col min="1285" max="1285" width="16" bestFit="1" customWidth="1"/>
    <col min="1286" max="1286" width="16.109375" bestFit="1" customWidth="1"/>
    <col min="1287" max="1287" width="38.44140625" bestFit="1" customWidth="1"/>
    <col min="1288" max="1288" width="24.6640625" bestFit="1" customWidth="1"/>
    <col min="1289" max="1289" width="27.44140625" bestFit="1" customWidth="1"/>
    <col min="1290" max="1290" width="20.6640625" bestFit="1" customWidth="1"/>
    <col min="1291" max="1291" width="44.33203125" bestFit="1" customWidth="1"/>
    <col min="1292" max="1292" width="18.109375" bestFit="1" customWidth="1"/>
    <col min="1293" max="1293" width="16.33203125" bestFit="1" customWidth="1"/>
    <col min="1294" max="1294" width="17.88671875" bestFit="1" customWidth="1"/>
    <col min="1295" max="1295" width="27" bestFit="1" customWidth="1"/>
    <col min="1296" max="1296" width="31.5546875" bestFit="1" customWidth="1"/>
    <col min="1297" max="1298" width="17.77734375" bestFit="1" customWidth="1"/>
    <col min="1299" max="1299" width="17.33203125" bestFit="1" customWidth="1"/>
    <col min="1300" max="1300" width="19.21875" bestFit="1" customWidth="1"/>
    <col min="1301" max="1301" width="14" bestFit="1" customWidth="1"/>
    <col min="1302" max="1302" width="29.77734375" bestFit="1" customWidth="1"/>
    <col min="1303" max="1303" width="14.88671875" bestFit="1" customWidth="1"/>
    <col min="1304" max="1304" width="15.88671875" bestFit="1" customWidth="1"/>
    <col min="1305" max="1305" width="21.44140625" bestFit="1" customWidth="1"/>
    <col min="1306" max="1306" width="50.109375" bestFit="1" customWidth="1"/>
    <col min="1307" max="1307" width="18.109375" bestFit="1" customWidth="1"/>
    <col min="1308" max="1308" width="21" bestFit="1" customWidth="1"/>
    <col min="1309" max="1309" width="13.21875" bestFit="1" customWidth="1"/>
    <col min="1310" max="1310" width="25.77734375" bestFit="1" customWidth="1"/>
    <col min="1311" max="1311" width="12.77734375" bestFit="1" customWidth="1"/>
    <col min="1312" max="1312" width="22.5546875" bestFit="1" customWidth="1"/>
    <col min="1313" max="1313" width="18.88671875" bestFit="1" customWidth="1"/>
    <col min="1314" max="1314" width="28.109375" bestFit="1" customWidth="1"/>
    <col min="1315" max="1315" width="19.88671875" bestFit="1" customWidth="1"/>
    <col min="1316" max="1316" width="20" bestFit="1" customWidth="1"/>
    <col min="1317" max="1317" width="15.44140625" bestFit="1" customWidth="1"/>
    <col min="1318" max="1318" width="23.33203125" bestFit="1" customWidth="1"/>
    <col min="1319" max="1319" width="25.88671875" bestFit="1" customWidth="1"/>
    <col min="1320" max="1320" width="16.33203125" bestFit="1" customWidth="1"/>
    <col min="1321" max="1321" width="14.109375" bestFit="1" customWidth="1"/>
    <col min="1322" max="1322" width="24.5546875" bestFit="1" customWidth="1"/>
    <col min="1323" max="1323" width="25.6640625" bestFit="1" customWidth="1"/>
    <col min="1324" max="1324" width="18.21875" bestFit="1" customWidth="1"/>
    <col min="1325" max="1325" width="25.88671875" bestFit="1" customWidth="1"/>
    <col min="1326" max="1326" width="25.109375" bestFit="1" customWidth="1"/>
    <col min="1327" max="1327" width="29.21875" bestFit="1" customWidth="1"/>
    <col min="1328" max="1328" width="11.88671875" bestFit="1" customWidth="1"/>
    <col min="1329" max="1329" width="19" bestFit="1" customWidth="1"/>
    <col min="1330" max="1330" width="24.109375" bestFit="1" customWidth="1"/>
    <col min="1331" max="1331" width="15.5546875" bestFit="1" customWidth="1"/>
    <col min="1332" max="1332" width="21.33203125" bestFit="1" customWidth="1"/>
    <col min="1333" max="1333" width="17.88671875" bestFit="1" customWidth="1"/>
    <col min="1334" max="1334" width="21.5546875" bestFit="1" customWidth="1"/>
    <col min="1335" max="1335" width="24.44140625" bestFit="1" customWidth="1"/>
    <col min="1336" max="1336" width="31" bestFit="1" customWidth="1"/>
    <col min="1337" max="1337" width="16.21875" bestFit="1" customWidth="1"/>
    <col min="1338" max="1338" width="16" bestFit="1" customWidth="1"/>
    <col min="1339" max="1339" width="16.88671875" bestFit="1" customWidth="1"/>
    <col min="1340" max="1340" width="18.33203125" bestFit="1" customWidth="1"/>
    <col min="1341" max="1341" width="22.109375" bestFit="1" customWidth="1"/>
    <col min="1342" max="1342" width="17.6640625" bestFit="1" customWidth="1"/>
    <col min="1343" max="1343" width="19.44140625" bestFit="1" customWidth="1"/>
    <col min="1344" max="1344" width="16.21875" bestFit="1" customWidth="1"/>
    <col min="1345" max="1345" width="14.109375" bestFit="1" customWidth="1"/>
    <col min="1346" max="1346" width="16.21875" bestFit="1" customWidth="1"/>
    <col min="1347" max="1347" width="14.109375" bestFit="1" customWidth="1"/>
    <col min="1348" max="1348" width="28.5546875" bestFit="1" customWidth="1"/>
    <col min="1349" max="1349" width="17.21875" bestFit="1" customWidth="1"/>
    <col min="1350" max="1350" width="21.44140625" bestFit="1" customWidth="1"/>
    <col min="1351" max="1351" width="14" bestFit="1" customWidth="1"/>
    <col min="1352" max="1352" width="14.88671875" bestFit="1" customWidth="1"/>
    <col min="1353" max="1353" width="17" bestFit="1" customWidth="1"/>
    <col min="1354" max="1354" width="26.6640625" bestFit="1" customWidth="1"/>
    <col min="1355" max="1355" width="14.21875" bestFit="1" customWidth="1"/>
    <col min="1356" max="1356" width="26.6640625" bestFit="1" customWidth="1"/>
    <col min="1357" max="1357" width="16.109375" bestFit="1" customWidth="1"/>
    <col min="1358" max="1358" width="22.44140625" bestFit="1" customWidth="1"/>
    <col min="1359" max="1359" width="19.109375" bestFit="1" customWidth="1"/>
    <col min="1360" max="1360" width="21.88671875" bestFit="1" customWidth="1"/>
    <col min="1361" max="1361" width="30.44140625" bestFit="1" customWidth="1"/>
    <col min="1362" max="1362" width="32.21875" bestFit="1" customWidth="1"/>
    <col min="1363" max="1363" width="19.5546875" bestFit="1" customWidth="1"/>
    <col min="1364" max="1364" width="22.33203125" bestFit="1" customWidth="1"/>
    <col min="1365" max="1365" width="14.88671875" bestFit="1" customWidth="1"/>
    <col min="1366" max="1366" width="26.109375" bestFit="1" customWidth="1"/>
    <col min="1367" max="1367" width="22.109375" bestFit="1" customWidth="1"/>
    <col min="1368" max="1368" width="28.109375" bestFit="1" customWidth="1"/>
    <col min="1369" max="1369" width="16.21875" bestFit="1" customWidth="1"/>
    <col min="1370" max="1370" width="29.33203125" bestFit="1" customWidth="1"/>
    <col min="1371" max="1371" width="38.33203125" bestFit="1" customWidth="1"/>
    <col min="1372" max="1372" width="24" bestFit="1" customWidth="1"/>
    <col min="1373" max="1374" width="18.77734375" bestFit="1" customWidth="1"/>
    <col min="1375" max="1375" width="16.109375" bestFit="1" customWidth="1"/>
    <col min="1376" max="1376" width="22.5546875" bestFit="1" customWidth="1"/>
    <col min="1377" max="1377" width="17.33203125" bestFit="1" customWidth="1"/>
    <col min="1378" max="1378" width="28" bestFit="1" customWidth="1"/>
    <col min="1379" max="1379" width="18.109375" bestFit="1" customWidth="1"/>
    <col min="1380" max="1380" width="18.21875" bestFit="1" customWidth="1"/>
    <col min="1381" max="1381" width="18.5546875" bestFit="1" customWidth="1"/>
    <col min="1382" max="1382" width="19.77734375" bestFit="1" customWidth="1"/>
    <col min="1383" max="1383" width="14.21875" bestFit="1" customWidth="1"/>
    <col min="1384" max="1384" width="14.109375" bestFit="1" customWidth="1"/>
    <col min="1385" max="1385" width="35" bestFit="1" customWidth="1"/>
    <col min="1386" max="1386" width="21" bestFit="1" customWidth="1"/>
    <col min="1387" max="1387" width="22.88671875" bestFit="1" customWidth="1"/>
    <col min="1388" max="1389" width="21" bestFit="1" customWidth="1"/>
    <col min="1390" max="1390" width="17.77734375" bestFit="1" customWidth="1"/>
    <col min="1391" max="1391" width="22.5546875" bestFit="1" customWidth="1"/>
    <col min="1392" max="1392" width="24.21875" bestFit="1" customWidth="1"/>
    <col min="1393" max="1393" width="16.44140625" bestFit="1" customWidth="1"/>
    <col min="1394" max="1394" width="20.44140625" bestFit="1" customWidth="1"/>
    <col min="1395" max="1395" width="20.109375" bestFit="1" customWidth="1"/>
    <col min="1396" max="1396" width="27.109375" bestFit="1" customWidth="1"/>
    <col min="1397" max="1397" width="20.109375" bestFit="1" customWidth="1"/>
    <col min="1398" max="1398" width="23.6640625" bestFit="1" customWidth="1"/>
    <col min="1399" max="1399" width="27.44140625" bestFit="1" customWidth="1"/>
    <col min="1400" max="1400" width="15.33203125" bestFit="1" customWidth="1"/>
    <col min="1401" max="1401" width="20.21875" bestFit="1" customWidth="1"/>
    <col min="1402" max="1402" width="15.77734375" bestFit="1" customWidth="1"/>
    <col min="1403" max="1403" width="16.109375" bestFit="1" customWidth="1"/>
    <col min="1404" max="1404" width="31.109375" bestFit="1" customWidth="1"/>
    <col min="1405" max="1405" width="27.21875" bestFit="1" customWidth="1"/>
    <col min="1406" max="1406" width="24.5546875" bestFit="1" customWidth="1"/>
    <col min="1407" max="1407" width="39.6640625" bestFit="1" customWidth="1"/>
    <col min="1408" max="1408" width="23.77734375" bestFit="1" customWidth="1"/>
    <col min="1409" max="1409" width="19.5546875" bestFit="1" customWidth="1"/>
    <col min="1410" max="1410" width="37.77734375" bestFit="1" customWidth="1"/>
    <col min="1411" max="1411" width="45.5546875" bestFit="1" customWidth="1"/>
    <col min="1412" max="1412" width="36.109375" bestFit="1" customWidth="1"/>
    <col min="1413" max="1413" width="17" bestFit="1" customWidth="1"/>
    <col min="1414" max="1414" width="20.44140625" bestFit="1" customWidth="1"/>
    <col min="1415" max="1415" width="17.88671875" bestFit="1" customWidth="1"/>
    <col min="1416" max="1416" width="27.88671875" bestFit="1" customWidth="1"/>
    <col min="1417" max="1417" width="31" bestFit="1" customWidth="1"/>
    <col min="1418" max="1418" width="19.5546875" bestFit="1" customWidth="1"/>
    <col min="1419" max="1419" width="39.44140625" bestFit="1" customWidth="1"/>
    <col min="1420" max="1420" width="15.44140625" bestFit="1" customWidth="1"/>
    <col min="1421" max="1421" width="31" bestFit="1" customWidth="1"/>
    <col min="1422" max="1422" width="16.88671875" bestFit="1" customWidth="1"/>
    <col min="1423" max="1423" width="24.33203125" bestFit="1" customWidth="1"/>
    <col min="1424" max="1424" width="27.6640625" bestFit="1" customWidth="1"/>
    <col min="1425" max="1425" width="22.77734375" bestFit="1" customWidth="1"/>
    <col min="1426" max="1426" width="17.5546875" bestFit="1" customWidth="1"/>
    <col min="1427" max="1427" width="20" bestFit="1" customWidth="1"/>
    <col min="1428" max="1428" width="33.33203125" bestFit="1" customWidth="1"/>
    <col min="1429" max="1429" width="22" bestFit="1" customWidth="1"/>
    <col min="1430" max="1430" width="19.77734375" bestFit="1" customWidth="1"/>
    <col min="1431" max="1431" width="31.77734375" bestFit="1" customWidth="1"/>
    <col min="1432" max="1432" width="23.109375" bestFit="1" customWidth="1"/>
    <col min="1433" max="1433" width="26.77734375" bestFit="1" customWidth="1"/>
    <col min="1434" max="1434" width="22.44140625" bestFit="1" customWidth="1"/>
    <col min="1435" max="1435" width="13.21875" bestFit="1" customWidth="1"/>
    <col min="1436" max="1436" width="22" bestFit="1" customWidth="1"/>
    <col min="1437" max="1437" width="19.77734375" bestFit="1" customWidth="1"/>
    <col min="1438" max="1438" width="21.109375" bestFit="1" customWidth="1"/>
    <col min="1439" max="1439" width="23.33203125" bestFit="1" customWidth="1"/>
    <col min="1440" max="1440" width="17.6640625" bestFit="1" customWidth="1"/>
    <col min="1441" max="1441" width="19.77734375" bestFit="1" customWidth="1"/>
    <col min="1442" max="1442" width="18.33203125" bestFit="1" customWidth="1"/>
    <col min="1443" max="1443" width="25.6640625" bestFit="1" customWidth="1"/>
    <col min="1444" max="1444" width="21.21875" bestFit="1" customWidth="1"/>
    <col min="1445" max="1445" width="19.21875" bestFit="1" customWidth="1"/>
    <col min="1446" max="1446" width="29.5546875" bestFit="1" customWidth="1"/>
    <col min="1447" max="1447" width="15.5546875" bestFit="1" customWidth="1"/>
    <col min="1448" max="1448" width="14.6640625" bestFit="1" customWidth="1"/>
    <col min="1449" max="1449" width="23.77734375" bestFit="1" customWidth="1"/>
    <col min="1450" max="1450" width="17" bestFit="1" customWidth="1"/>
    <col min="1451" max="1451" width="20.6640625" bestFit="1" customWidth="1"/>
    <col min="1452" max="1452" width="38.33203125" bestFit="1" customWidth="1"/>
    <col min="1453" max="1453" width="27.88671875" bestFit="1" customWidth="1"/>
    <col min="1454" max="1454" width="24.77734375" bestFit="1" customWidth="1"/>
    <col min="1455" max="1455" width="21.109375" bestFit="1" customWidth="1"/>
    <col min="1456" max="1456" width="16.77734375" bestFit="1" customWidth="1"/>
    <col min="1457" max="1457" width="15.109375" bestFit="1" customWidth="1"/>
    <col min="1458" max="1458" width="16" bestFit="1" customWidth="1"/>
    <col min="1459" max="1459" width="13.21875" bestFit="1" customWidth="1"/>
    <col min="1460" max="1460" width="15.77734375" bestFit="1" customWidth="1"/>
    <col min="1461" max="1461" width="13.6640625" bestFit="1" customWidth="1"/>
    <col min="1462" max="1462" width="22.21875" bestFit="1" customWidth="1"/>
    <col min="1463" max="1463" width="31" bestFit="1" customWidth="1"/>
    <col min="1464" max="1464" width="32.5546875" bestFit="1" customWidth="1"/>
    <col min="1465" max="1465" width="20" bestFit="1" customWidth="1"/>
    <col min="1466" max="1466" width="12.33203125" bestFit="1" customWidth="1"/>
    <col min="1467" max="1467" width="21" bestFit="1" customWidth="1"/>
    <col min="1468" max="1468" width="19.88671875" bestFit="1" customWidth="1"/>
    <col min="1469" max="1469" width="28.21875" bestFit="1" customWidth="1"/>
    <col min="1470" max="1470" width="33.21875" bestFit="1" customWidth="1"/>
    <col min="1471" max="1471" width="26.44140625" bestFit="1" customWidth="1"/>
    <col min="1472" max="1472" width="33.6640625" bestFit="1" customWidth="1"/>
    <col min="1473" max="1473" width="18" bestFit="1" customWidth="1"/>
    <col min="1474" max="1474" width="20.6640625" bestFit="1" customWidth="1"/>
    <col min="1475" max="1475" width="17" bestFit="1" customWidth="1"/>
    <col min="1476" max="1476" width="18.33203125" bestFit="1" customWidth="1"/>
    <col min="1477" max="1477" width="35.6640625" bestFit="1" customWidth="1"/>
    <col min="1478" max="1478" width="29.5546875" bestFit="1" customWidth="1"/>
    <col min="1479" max="1479" width="26.33203125" bestFit="1" customWidth="1"/>
    <col min="1480" max="1480" width="40.21875" bestFit="1" customWidth="1"/>
    <col min="1481" max="1481" width="26.77734375" bestFit="1" customWidth="1"/>
    <col min="1482" max="1482" width="23.21875" bestFit="1" customWidth="1"/>
    <col min="1483" max="1483" width="31.44140625" bestFit="1" customWidth="1"/>
    <col min="1484" max="1484" width="46.6640625" bestFit="1" customWidth="1"/>
    <col min="1485" max="1485" width="31" bestFit="1" customWidth="1"/>
    <col min="1486" max="1486" width="46.88671875" bestFit="1" customWidth="1"/>
    <col min="1487" max="1487" width="23.88671875" bestFit="1" customWidth="1"/>
    <col min="1488" max="1488" width="26.21875" bestFit="1" customWidth="1"/>
    <col min="1489" max="1489" width="44.21875" bestFit="1" customWidth="1"/>
    <col min="1490" max="1490" width="15.5546875" bestFit="1" customWidth="1"/>
    <col min="1491" max="1491" width="17.88671875" bestFit="1" customWidth="1"/>
    <col min="1492" max="1492" width="17" bestFit="1" customWidth="1"/>
    <col min="1493" max="1493" width="15.33203125" bestFit="1" customWidth="1"/>
    <col min="1494" max="1494" width="16.6640625" bestFit="1" customWidth="1"/>
    <col min="1495" max="1495" width="29.5546875" bestFit="1" customWidth="1"/>
    <col min="1496" max="1496" width="24" bestFit="1" customWidth="1"/>
    <col min="1497" max="1497" width="30.44140625" bestFit="1" customWidth="1"/>
    <col min="1498" max="1499" width="16.5546875" bestFit="1" customWidth="1"/>
    <col min="1500" max="1500" width="49.5546875" bestFit="1" customWidth="1"/>
    <col min="1501" max="1501" width="22.88671875" bestFit="1" customWidth="1"/>
    <col min="1502" max="1502" width="15.44140625" bestFit="1" customWidth="1"/>
    <col min="1503" max="1503" width="21" bestFit="1" customWidth="1"/>
    <col min="1504" max="1504" width="20.88671875" bestFit="1" customWidth="1"/>
    <col min="1505" max="1505" width="20.77734375" bestFit="1" customWidth="1"/>
    <col min="1506" max="1506" width="27.44140625" bestFit="1" customWidth="1"/>
    <col min="1507" max="1507" width="30.5546875" bestFit="1" customWidth="1"/>
    <col min="1508" max="1508" width="22.44140625" bestFit="1" customWidth="1"/>
    <col min="1509" max="1509" width="22.88671875" bestFit="1" customWidth="1"/>
    <col min="1510" max="1510" width="15.21875" bestFit="1" customWidth="1"/>
    <col min="1511" max="1511" width="34.88671875" bestFit="1" customWidth="1"/>
    <col min="1512" max="1512" width="34.21875" bestFit="1" customWidth="1"/>
    <col min="1513" max="1513" width="44.33203125" bestFit="1" customWidth="1"/>
    <col min="1514" max="1514" width="19.5546875" bestFit="1" customWidth="1"/>
    <col min="1515" max="1515" width="18.6640625" bestFit="1" customWidth="1"/>
    <col min="1516" max="1516" width="29.109375" bestFit="1" customWidth="1"/>
    <col min="1517" max="1517" width="27.5546875" bestFit="1" customWidth="1"/>
    <col min="1518" max="1518" width="17" bestFit="1" customWidth="1"/>
    <col min="1519" max="1519" width="19.33203125" bestFit="1" customWidth="1"/>
    <col min="1520" max="1520" width="31.21875" bestFit="1" customWidth="1"/>
    <col min="1521" max="1521" width="20" bestFit="1" customWidth="1"/>
    <col min="1522" max="1522" width="44.5546875" bestFit="1" customWidth="1"/>
    <col min="1523" max="1523" width="18.109375" bestFit="1" customWidth="1"/>
    <col min="1524" max="1524" width="52.44140625" bestFit="1" customWidth="1"/>
    <col min="1525" max="1525" width="14.33203125" bestFit="1" customWidth="1"/>
    <col min="1526" max="1526" width="13" bestFit="1" customWidth="1"/>
    <col min="1527" max="1527" width="21.44140625" bestFit="1" customWidth="1"/>
    <col min="1528" max="1528" width="21.109375" bestFit="1" customWidth="1"/>
    <col min="1529" max="1529" width="19.109375" bestFit="1" customWidth="1"/>
    <col min="1530" max="1530" width="32.6640625" bestFit="1" customWidth="1"/>
    <col min="1531" max="1531" width="24.33203125" bestFit="1" customWidth="1"/>
    <col min="1532" max="1532" width="23.44140625" bestFit="1" customWidth="1"/>
    <col min="1533" max="1533" width="31" bestFit="1" customWidth="1"/>
    <col min="1534" max="1534" width="15.21875" bestFit="1" customWidth="1"/>
    <col min="1535" max="1535" width="31.5546875" bestFit="1" customWidth="1"/>
    <col min="1536" max="1536" width="15.21875" bestFit="1" customWidth="1"/>
    <col min="1537" max="1537" width="22.33203125" bestFit="1" customWidth="1"/>
    <col min="1538" max="1538" width="18.77734375" bestFit="1" customWidth="1"/>
    <col min="1539" max="1539" width="14.88671875" bestFit="1" customWidth="1"/>
    <col min="1540" max="1540" width="18.109375" bestFit="1" customWidth="1"/>
    <col min="1541" max="1541" width="58.5546875" bestFit="1" customWidth="1"/>
    <col min="1542" max="1542" width="26.77734375" bestFit="1" customWidth="1"/>
    <col min="1543" max="1543" width="43.77734375" bestFit="1" customWidth="1"/>
    <col min="1544" max="1544" width="18.21875" bestFit="1" customWidth="1"/>
    <col min="1545" max="1545" width="26" bestFit="1" customWidth="1"/>
    <col min="1546" max="1546" width="26.88671875" bestFit="1" customWidth="1"/>
    <col min="1547" max="1548" width="25.6640625" bestFit="1" customWidth="1"/>
    <col min="1549" max="1549" width="28.88671875" bestFit="1" customWidth="1"/>
    <col min="1550" max="1550" width="28.44140625" bestFit="1" customWidth="1"/>
    <col min="1551" max="1551" width="25.33203125" bestFit="1" customWidth="1"/>
    <col min="1552" max="1552" width="16.77734375" bestFit="1" customWidth="1"/>
    <col min="1553" max="1553" width="19.44140625" bestFit="1" customWidth="1"/>
    <col min="1554" max="1554" width="14" bestFit="1" customWidth="1"/>
    <col min="1555" max="1555" width="18.44140625" bestFit="1" customWidth="1"/>
    <col min="1556" max="1556" width="13" bestFit="1" customWidth="1"/>
    <col min="1557" max="1557" width="31.109375" bestFit="1" customWidth="1"/>
    <col min="1558" max="1558" width="15.88671875" bestFit="1" customWidth="1"/>
    <col min="1559" max="1559" width="29.6640625" bestFit="1" customWidth="1"/>
    <col min="1560" max="1560" width="17" bestFit="1" customWidth="1"/>
    <col min="1561" max="1561" width="21.44140625" bestFit="1" customWidth="1"/>
    <col min="1562" max="1562" width="29.5546875" bestFit="1" customWidth="1"/>
    <col min="1563" max="1563" width="34.21875" bestFit="1" customWidth="1"/>
    <col min="1564" max="1564" width="18.5546875" bestFit="1" customWidth="1"/>
    <col min="1565" max="1565" width="19.109375" bestFit="1" customWidth="1"/>
    <col min="1566" max="1566" width="25.33203125" bestFit="1" customWidth="1"/>
    <col min="1567" max="1568" width="25.21875" bestFit="1" customWidth="1"/>
    <col min="1569" max="1569" width="13.33203125" bestFit="1" customWidth="1"/>
    <col min="1570" max="1570" width="29.77734375" bestFit="1" customWidth="1"/>
    <col min="1571" max="1571" width="19.21875" bestFit="1" customWidth="1"/>
    <col min="1572" max="1572" width="14.44140625" bestFit="1" customWidth="1"/>
    <col min="1573" max="1573" width="30.33203125" bestFit="1" customWidth="1"/>
    <col min="1574" max="1574" width="25.77734375" bestFit="1" customWidth="1"/>
    <col min="1575" max="1575" width="45.5546875" bestFit="1" customWidth="1"/>
    <col min="1576" max="1576" width="48" bestFit="1" customWidth="1"/>
    <col min="1577" max="1577" width="22.6640625" bestFit="1" customWidth="1"/>
    <col min="1578" max="1578" width="16" bestFit="1" customWidth="1"/>
    <col min="1579" max="1579" width="15.44140625" bestFit="1" customWidth="1"/>
    <col min="1580" max="1580" width="47.21875" bestFit="1" customWidth="1"/>
    <col min="1581" max="1581" width="21.21875" bestFit="1" customWidth="1"/>
    <col min="1582" max="1582" width="21" bestFit="1" customWidth="1"/>
    <col min="1583" max="1583" width="24.77734375" bestFit="1" customWidth="1"/>
    <col min="1584" max="1584" width="15.44140625" bestFit="1" customWidth="1"/>
    <col min="1585" max="1585" width="29.77734375" bestFit="1" customWidth="1"/>
    <col min="1586" max="1586" width="23.6640625" bestFit="1" customWidth="1"/>
    <col min="1587" max="1587" width="20.109375" bestFit="1" customWidth="1"/>
    <col min="1588" max="1588" width="19.77734375" bestFit="1" customWidth="1"/>
    <col min="1589" max="1589" width="22.6640625" bestFit="1" customWidth="1"/>
    <col min="1590" max="1590" width="24.6640625" bestFit="1" customWidth="1"/>
    <col min="1591" max="1591" width="27.21875" bestFit="1" customWidth="1"/>
    <col min="1592" max="1592" width="27.44140625" bestFit="1" customWidth="1"/>
    <col min="1593" max="1593" width="15.33203125" bestFit="1" customWidth="1"/>
    <col min="1594" max="1594" width="19.33203125" bestFit="1" customWidth="1"/>
    <col min="1595" max="1595" width="20.5546875" bestFit="1" customWidth="1"/>
    <col min="1596" max="1596" width="30.44140625" bestFit="1" customWidth="1"/>
    <col min="1597" max="1597" width="16.21875" bestFit="1" customWidth="1"/>
    <col min="1598" max="1598" width="17.33203125" bestFit="1" customWidth="1"/>
    <col min="1599" max="1599" width="14.6640625" bestFit="1" customWidth="1"/>
    <col min="1600" max="1600" width="14" bestFit="1" customWidth="1"/>
    <col min="1601" max="1601" width="31" bestFit="1" customWidth="1"/>
    <col min="1602" max="1602" width="29.5546875" bestFit="1" customWidth="1"/>
    <col min="1603" max="1603" width="13.21875" bestFit="1" customWidth="1"/>
    <col min="1604" max="1604" width="28.109375" bestFit="1" customWidth="1"/>
    <col min="1605" max="1605" width="23.33203125" bestFit="1" customWidth="1"/>
    <col min="1606" max="1607" width="19" bestFit="1" customWidth="1"/>
    <col min="1608" max="1608" width="25.88671875" bestFit="1" customWidth="1"/>
    <col min="1609" max="1609" width="31.44140625" bestFit="1" customWidth="1"/>
    <col min="1610" max="1610" width="15.5546875" bestFit="1" customWidth="1"/>
    <col min="1611" max="1611" width="26.6640625" bestFit="1" customWidth="1"/>
    <col min="1612" max="1612" width="19.88671875" bestFit="1" customWidth="1"/>
    <col min="1613" max="1613" width="15.109375" bestFit="1" customWidth="1"/>
    <col min="1614" max="1614" width="20.21875" bestFit="1" customWidth="1"/>
    <col min="1615" max="1615" width="26.21875" bestFit="1" customWidth="1"/>
    <col min="1616" max="1616" width="24.6640625" bestFit="1" customWidth="1"/>
    <col min="1617" max="1617" width="35.21875" bestFit="1" customWidth="1"/>
    <col min="1618" max="1618" width="23.77734375" bestFit="1" customWidth="1"/>
    <col min="1619" max="1619" width="21.109375" bestFit="1" customWidth="1"/>
    <col min="1620" max="1620" width="15.33203125" bestFit="1" customWidth="1"/>
    <col min="1621" max="1621" width="33.109375" bestFit="1" customWidth="1"/>
    <col min="1622" max="1622" width="24.77734375" bestFit="1" customWidth="1"/>
    <col min="1623" max="1623" width="20.21875" bestFit="1" customWidth="1"/>
    <col min="1624" max="1624" width="15.6640625" bestFit="1" customWidth="1"/>
    <col min="1625" max="1625" width="23.33203125" bestFit="1" customWidth="1"/>
    <col min="1626" max="1626" width="27.44140625" bestFit="1" customWidth="1"/>
    <col min="1627" max="1627" width="37" bestFit="1" customWidth="1"/>
    <col min="1628" max="1628" width="16.21875" bestFit="1" customWidth="1"/>
    <col min="1629" max="1629" width="22.44140625" bestFit="1" customWidth="1"/>
    <col min="1630" max="1630" width="23.88671875" bestFit="1" customWidth="1"/>
    <col min="1631" max="1631" width="16.5546875" bestFit="1" customWidth="1"/>
    <col min="1632" max="1632" width="19.6640625" bestFit="1" customWidth="1"/>
    <col min="1633" max="1633" width="22.33203125" bestFit="1" customWidth="1"/>
    <col min="1634" max="1634" width="17" bestFit="1" customWidth="1"/>
    <col min="1635" max="1635" width="16.33203125" bestFit="1" customWidth="1"/>
    <col min="1636" max="1636" width="21.21875" bestFit="1" customWidth="1"/>
    <col min="1637" max="1637" width="18.44140625" bestFit="1" customWidth="1"/>
    <col min="1638" max="1638" width="32" bestFit="1" customWidth="1"/>
    <col min="1639" max="1639" width="32.21875" bestFit="1" customWidth="1"/>
    <col min="1640" max="1640" width="39.44140625" bestFit="1" customWidth="1"/>
    <col min="1641" max="1641" width="30.109375" bestFit="1" customWidth="1"/>
    <col min="1642" max="1642" width="22.6640625" bestFit="1" customWidth="1"/>
    <col min="1643" max="1643" width="18.109375" bestFit="1" customWidth="1"/>
    <col min="1644" max="1644" width="18.21875" bestFit="1" customWidth="1"/>
    <col min="1645" max="1645" width="32.44140625" bestFit="1" customWidth="1"/>
    <col min="1646" max="1646" width="21.33203125" bestFit="1" customWidth="1"/>
    <col min="1647" max="1647" width="18.21875" bestFit="1" customWidth="1"/>
    <col min="1648" max="1648" width="33.21875" bestFit="1" customWidth="1"/>
    <col min="1649" max="1649" width="17" bestFit="1" customWidth="1"/>
    <col min="1650" max="1650" width="21.88671875" bestFit="1" customWidth="1"/>
    <col min="1651" max="1651" width="38.6640625" bestFit="1" customWidth="1"/>
    <col min="1652" max="1652" width="21.109375" bestFit="1" customWidth="1"/>
    <col min="1653" max="1653" width="46.44140625" bestFit="1" customWidth="1"/>
    <col min="1654" max="1654" width="21.6640625" bestFit="1" customWidth="1"/>
    <col min="1655" max="1655" width="29.109375" bestFit="1" customWidth="1"/>
    <col min="1656" max="1656" width="17.77734375" bestFit="1" customWidth="1"/>
    <col min="1657" max="1657" width="19.6640625" bestFit="1" customWidth="1"/>
    <col min="1658" max="1658" width="14.33203125" bestFit="1" customWidth="1"/>
    <col min="1659" max="1659" width="18.88671875" bestFit="1" customWidth="1"/>
    <col min="1660" max="1660" width="16" bestFit="1" customWidth="1"/>
    <col min="1661" max="1661" width="15.77734375" bestFit="1" customWidth="1"/>
    <col min="1662" max="1662" width="15.6640625" bestFit="1" customWidth="1"/>
    <col min="1663" max="1663" width="19.44140625" bestFit="1" customWidth="1"/>
    <col min="1664" max="1664" width="17.77734375" bestFit="1" customWidth="1"/>
    <col min="1665" max="1665" width="16.44140625" bestFit="1" customWidth="1"/>
    <col min="1666" max="1666" width="15.77734375" bestFit="1" customWidth="1"/>
    <col min="1667" max="1667" width="16.77734375" bestFit="1" customWidth="1"/>
    <col min="1668" max="1668" width="19.44140625" bestFit="1" customWidth="1"/>
    <col min="1669" max="1669" width="30.88671875" bestFit="1" customWidth="1"/>
    <col min="1670" max="1670" width="16.77734375" bestFit="1" customWidth="1"/>
    <col min="1671" max="1671" width="14.88671875" bestFit="1" customWidth="1"/>
    <col min="1672" max="1672" width="16" bestFit="1" customWidth="1"/>
    <col min="1673" max="1673" width="45" bestFit="1" customWidth="1"/>
    <col min="1674" max="1674" width="22.88671875" bestFit="1" customWidth="1"/>
    <col min="1675" max="1675" width="30.21875" bestFit="1" customWidth="1"/>
    <col min="1676" max="1676" width="31.77734375" bestFit="1" customWidth="1"/>
    <col min="1677" max="1677" width="35.77734375" bestFit="1" customWidth="1"/>
    <col min="1678" max="1678" width="21" bestFit="1" customWidth="1"/>
    <col min="1679" max="1679" width="17.88671875" bestFit="1" customWidth="1"/>
    <col min="1680" max="1680" width="17.44140625" bestFit="1" customWidth="1"/>
    <col min="1681" max="1681" width="18" bestFit="1" customWidth="1"/>
    <col min="1682" max="1682" width="30.109375" bestFit="1" customWidth="1"/>
    <col min="1683" max="1683" width="20.77734375" bestFit="1" customWidth="1"/>
    <col min="1684" max="1684" width="21.77734375" bestFit="1" customWidth="1"/>
    <col min="1685" max="1685" width="17.44140625" bestFit="1" customWidth="1"/>
    <col min="1686" max="1686" width="22.5546875" bestFit="1" customWidth="1"/>
    <col min="1687" max="1687" width="23.44140625" bestFit="1" customWidth="1"/>
    <col min="1688" max="1688" width="20.77734375" bestFit="1" customWidth="1"/>
    <col min="1689" max="1689" width="15.109375" bestFit="1" customWidth="1"/>
    <col min="1690" max="1690" width="45.44140625" bestFit="1" customWidth="1"/>
    <col min="1691" max="1691" width="15.44140625" bestFit="1" customWidth="1"/>
    <col min="1692" max="1692" width="18.109375" bestFit="1" customWidth="1"/>
    <col min="1693" max="1693" width="14" bestFit="1" customWidth="1"/>
    <col min="1694" max="1694" width="12.88671875" bestFit="1" customWidth="1"/>
    <col min="1695" max="1695" width="24.77734375" bestFit="1" customWidth="1"/>
    <col min="1696" max="1696" width="18.88671875" bestFit="1" customWidth="1"/>
    <col min="1697" max="1697" width="29.88671875" bestFit="1" customWidth="1"/>
    <col min="1698" max="1698" width="23.44140625" bestFit="1" customWidth="1"/>
    <col min="1699" max="1699" width="24" bestFit="1" customWidth="1"/>
    <col min="1700" max="1700" width="15.77734375" bestFit="1" customWidth="1"/>
    <col min="1701" max="1701" width="46.5546875" bestFit="1" customWidth="1"/>
    <col min="1702" max="1702" width="26.88671875" bestFit="1" customWidth="1"/>
    <col min="1703" max="1703" width="22.33203125" bestFit="1" customWidth="1"/>
    <col min="1704" max="1704" width="23.88671875" bestFit="1" customWidth="1"/>
    <col min="1705" max="1705" width="15.5546875" bestFit="1" customWidth="1"/>
    <col min="1706" max="1706" width="26.77734375" bestFit="1" customWidth="1"/>
    <col min="1707" max="1707" width="25.77734375" bestFit="1" customWidth="1"/>
    <col min="1708" max="1708" width="17.5546875" bestFit="1" customWidth="1"/>
    <col min="1709" max="1709" width="16.6640625" bestFit="1" customWidth="1"/>
    <col min="1710" max="1710" width="25.109375" bestFit="1" customWidth="1"/>
    <col min="1711" max="1711" width="26.88671875" bestFit="1" customWidth="1"/>
    <col min="1712" max="1712" width="36.6640625" bestFit="1" customWidth="1"/>
    <col min="1713" max="1713" width="20.88671875" bestFit="1" customWidth="1"/>
    <col min="1714" max="1714" width="17.109375" bestFit="1" customWidth="1"/>
    <col min="1715" max="1715" width="33.109375" bestFit="1" customWidth="1"/>
    <col min="1716" max="1716" width="29.88671875" bestFit="1" customWidth="1"/>
    <col min="1717" max="1717" width="25.21875" bestFit="1" customWidth="1"/>
    <col min="1718" max="1718" width="19" bestFit="1" customWidth="1"/>
    <col min="1719" max="1719" width="25.6640625" bestFit="1" customWidth="1"/>
    <col min="1720" max="1720" width="26.33203125" bestFit="1" customWidth="1"/>
    <col min="1721" max="1721" width="13.44140625" bestFit="1" customWidth="1"/>
    <col min="1722" max="1722" width="26.5546875" bestFit="1" customWidth="1"/>
    <col min="1723" max="1723" width="37.44140625" bestFit="1" customWidth="1"/>
    <col min="1724" max="1724" width="32.44140625" bestFit="1" customWidth="1"/>
    <col min="1725" max="1725" width="28.5546875" bestFit="1" customWidth="1"/>
    <col min="1726" max="1726" width="21.5546875" bestFit="1" customWidth="1"/>
    <col min="1727" max="1727" width="20.44140625" bestFit="1" customWidth="1"/>
    <col min="1728" max="1728" width="16.88671875" bestFit="1" customWidth="1"/>
    <col min="1729" max="1729" width="24.33203125" bestFit="1" customWidth="1"/>
    <col min="1730" max="1730" width="27.5546875" bestFit="1" customWidth="1"/>
    <col min="1731" max="1731" width="23.109375" bestFit="1" customWidth="1"/>
    <col min="1732" max="1732" width="32.33203125" bestFit="1" customWidth="1"/>
    <col min="1733" max="1733" width="13.77734375" bestFit="1" customWidth="1"/>
    <col min="1734" max="1734" width="18.21875" bestFit="1" customWidth="1"/>
    <col min="1735" max="1735" width="41.33203125" bestFit="1" customWidth="1"/>
    <col min="1736" max="1736" width="43.21875" bestFit="1" customWidth="1"/>
    <col min="1737" max="1737" width="22.6640625" bestFit="1" customWidth="1"/>
    <col min="1738" max="1738" width="28.77734375" bestFit="1" customWidth="1"/>
    <col min="1739" max="1739" width="32.88671875" bestFit="1" customWidth="1"/>
    <col min="1740" max="1740" width="13.21875" bestFit="1" customWidth="1"/>
    <col min="1741" max="1741" width="15.6640625" bestFit="1" customWidth="1"/>
    <col min="1742" max="1742" width="19.77734375" bestFit="1" customWidth="1"/>
    <col min="1743" max="1743" width="17.6640625" bestFit="1" customWidth="1"/>
    <col min="1744" max="1744" width="21.5546875" bestFit="1" customWidth="1"/>
    <col min="1745" max="1745" width="24.5546875" bestFit="1" customWidth="1"/>
    <col min="1746" max="1746" width="23.5546875" bestFit="1" customWidth="1"/>
    <col min="1747" max="1747" width="17.109375" bestFit="1" customWidth="1"/>
    <col min="1748" max="1748" width="19.6640625" bestFit="1" customWidth="1"/>
    <col min="1749" max="1749" width="34.21875" bestFit="1" customWidth="1"/>
    <col min="1750" max="1750" width="19.6640625" bestFit="1" customWidth="1"/>
    <col min="1751" max="1751" width="37.77734375" bestFit="1" customWidth="1"/>
    <col min="1752" max="1752" width="30.33203125" bestFit="1" customWidth="1"/>
    <col min="1753" max="1753" width="27.6640625" bestFit="1" customWidth="1"/>
    <col min="1754" max="1754" width="26.77734375" bestFit="1" customWidth="1"/>
    <col min="1755" max="1755" width="37.109375" bestFit="1" customWidth="1"/>
    <col min="1756" max="1756" width="29.44140625" bestFit="1" customWidth="1"/>
    <col min="1757" max="1757" width="33.44140625" bestFit="1" customWidth="1"/>
    <col min="1758" max="1758" width="22.5546875" bestFit="1" customWidth="1"/>
    <col min="1759" max="1759" width="21.88671875" bestFit="1" customWidth="1"/>
    <col min="1760" max="1760" width="31.5546875" bestFit="1" customWidth="1"/>
    <col min="1761" max="1761" width="13.88671875" bestFit="1" customWidth="1"/>
    <col min="1762" max="1762" width="19.21875" bestFit="1" customWidth="1"/>
    <col min="1763" max="1763" width="22.44140625" bestFit="1" customWidth="1"/>
    <col min="1764" max="1764" width="22.77734375" bestFit="1" customWidth="1"/>
    <col min="1765" max="1765" width="17.44140625" bestFit="1" customWidth="1"/>
    <col min="1766" max="1767" width="19.21875" bestFit="1" customWidth="1"/>
    <col min="1768" max="1768" width="22.33203125" bestFit="1" customWidth="1"/>
    <col min="1769" max="1769" width="17.88671875" bestFit="1" customWidth="1"/>
    <col min="1770" max="1770" width="16.77734375" bestFit="1" customWidth="1"/>
    <col min="1771" max="1771" width="17.5546875" bestFit="1" customWidth="1"/>
    <col min="1772" max="1772" width="17.44140625" bestFit="1" customWidth="1"/>
    <col min="1773" max="1773" width="28.5546875" bestFit="1" customWidth="1"/>
    <col min="1774" max="1774" width="14.88671875" bestFit="1" customWidth="1"/>
    <col min="1775" max="1775" width="18.88671875" bestFit="1" customWidth="1"/>
    <col min="1776" max="1776" width="28.109375" bestFit="1" customWidth="1"/>
    <col min="1777" max="1777" width="18.88671875" bestFit="1" customWidth="1"/>
    <col min="1778" max="1778" width="31.21875" bestFit="1" customWidth="1"/>
    <col min="1779" max="1779" width="25.88671875" bestFit="1" customWidth="1"/>
    <col min="1780" max="1780" width="24.88671875" bestFit="1" customWidth="1"/>
    <col min="1781" max="1781" width="20.5546875" bestFit="1" customWidth="1"/>
    <col min="1782" max="1782" width="20.77734375" bestFit="1" customWidth="1"/>
    <col min="1783" max="1783" width="24.109375" bestFit="1" customWidth="1"/>
    <col min="1784" max="1784" width="18.109375" bestFit="1" customWidth="1"/>
    <col min="1785" max="1785" width="14.33203125" bestFit="1" customWidth="1"/>
    <col min="1786" max="1786" width="17" bestFit="1" customWidth="1"/>
    <col min="1787" max="1787" width="22.77734375" bestFit="1" customWidth="1"/>
    <col min="1788" max="1788" width="11.6640625" bestFit="1" customWidth="1"/>
    <col min="1789" max="1789" width="14.77734375" bestFit="1" customWidth="1"/>
    <col min="1790" max="1790" width="21.77734375" bestFit="1" customWidth="1"/>
    <col min="1791" max="1791" width="16" bestFit="1" customWidth="1"/>
    <col min="1792" max="1792" width="18.21875" bestFit="1" customWidth="1"/>
    <col min="1793" max="1793" width="29.5546875" bestFit="1" customWidth="1"/>
    <col min="1794" max="1794" width="27.21875" bestFit="1" customWidth="1"/>
    <col min="1795" max="1795" width="23.44140625" bestFit="1" customWidth="1"/>
    <col min="1796" max="1796" width="31.109375" bestFit="1" customWidth="1"/>
    <col min="1797" max="1797" width="27.44140625" bestFit="1" customWidth="1"/>
    <col min="1798" max="1798" width="34.77734375" bestFit="1" customWidth="1"/>
    <col min="1799" max="1799" width="28" bestFit="1" customWidth="1"/>
    <col min="1800" max="1800" width="31.77734375" bestFit="1" customWidth="1"/>
    <col min="1801" max="1801" width="25.5546875" bestFit="1" customWidth="1"/>
    <col min="1802" max="1802" width="36.33203125" bestFit="1" customWidth="1"/>
    <col min="1803" max="1803" width="18.6640625" bestFit="1" customWidth="1"/>
    <col min="1804" max="1804" width="18.109375" bestFit="1" customWidth="1"/>
    <col min="1805" max="1805" width="28" bestFit="1" customWidth="1"/>
    <col min="1806" max="1806" width="36.6640625" bestFit="1" customWidth="1"/>
    <col min="1807" max="1807" width="31" bestFit="1" customWidth="1"/>
    <col min="1808" max="1808" width="19.88671875" bestFit="1" customWidth="1"/>
    <col min="1809" max="1809" width="28.21875" bestFit="1" customWidth="1"/>
    <col min="1810" max="1810" width="32.44140625" bestFit="1" customWidth="1"/>
    <col min="1811" max="1811" width="21.77734375" bestFit="1" customWidth="1"/>
    <col min="1812" max="1812" width="15.5546875" bestFit="1" customWidth="1"/>
    <col min="1813" max="1813" width="22.77734375" bestFit="1" customWidth="1"/>
    <col min="1814" max="1814" width="15.77734375" bestFit="1" customWidth="1"/>
    <col min="1815" max="1815" width="22.44140625" bestFit="1" customWidth="1"/>
    <col min="1816" max="1816" width="27.6640625" bestFit="1" customWidth="1"/>
    <col min="1817" max="1817" width="17.6640625" bestFit="1" customWidth="1"/>
    <col min="1818" max="1818" width="30.88671875" bestFit="1" customWidth="1"/>
    <col min="1819" max="1819" width="20.5546875" bestFit="1" customWidth="1"/>
    <col min="1820" max="1820" width="13.77734375" bestFit="1" customWidth="1"/>
    <col min="1821" max="1821" width="30.88671875" bestFit="1" customWidth="1"/>
    <col min="1822" max="1822" width="15.77734375" bestFit="1" customWidth="1"/>
    <col min="1823" max="1823" width="15.21875" bestFit="1" customWidth="1"/>
    <col min="1824" max="1824" width="54.5546875" bestFit="1" customWidth="1"/>
    <col min="1825" max="1825" width="16.6640625" bestFit="1" customWidth="1"/>
    <col min="1826" max="1826" width="28.44140625" bestFit="1" customWidth="1"/>
    <col min="1827" max="1827" width="43" bestFit="1" customWidth="1"/>
    <col min="1828" max="1828" width="22.88671875" bestFit="1" customWidth="1"/>
    <col min="1829" max="1829" width="30.33203125" bestFit="1" customWidth="1"/>
    <col min="1830" max="1830" width="20.33203125" bestFit="1" customWidth="1"/>
    <col min="1831" max="1831" width="21.88671875" bestFit="1" customWidth="1"/>
    <col min="1832" max="1832" width="40.6640625" bestFit="1" customWidth="1"/>
    <col min="1833" max="1833" width="30" bestFit="1" customWidth="1"/>
    <col min="1834" max="1834" width="15.33203125" bestFit="1" customWidth="1"/>
    <col min="1835" max="1835" width="21.5546875" bestFit="1" customWidth="1"/>
    <col min="1836" max="1836" width="18.77734375" bestFit="1" customWidth="1"/>
    <col min="1837" max="1837" width="22.6640625" bestFit="1" customWidth="1"/>
    <col min="1838" max="1838" width="14.33203125" bestFit="1" customWidth="1"/>
    <col min="1839" max="1839" width="21.44140625" bestFit="1" customWidth="1"/>
    <col min="1840" max="1840" width="15.109375" bestFit="1" customWidth="1"/>
    <col min="1841" max="1841" width="16.21875" bestFit="1" customWidth="1"/>
    <col min="1842" max="1842" width="17.88671875" bestFit="1" customWidth="1"/>
    <col min="1843" max="1843" width="29.88671875" bestFit="1" customWidth="1"/>
    <col min="1844" max="1844" width="20.44140625" bestFit="1" customWidth="1"/>
    <col min="1845" max="1845" width="15.88671875" bestFit="1" customWidth="1"/>
    <col min="1846" max="1846" width="23" bestFit="1" customWidth="1"/>
    <col min="1847" max="1847" width="25.109375" bestFit="1" customWidth="1"/>
    <col min="1848" max="1848" width="18" bestFit="1" customWidth="1"/>
    <col min="1849" max="1849" width="22" bestFit="1" customWidth="1"/>
    <col min="1850" max="1850" width="40.44140625" bestFit="1" customWidth="1"/>
    <col min="1851" max="1851" width="22.5546875" bestFit="1" customWidth="1"/>
    <col min="1852" max="1852" width="22.109375" bestFit="1" customWidth="1"/>
    <col min="1853" max="1853" width="22.6640625" bestFit="1" customWidth="1"/>
    <col min="1854" max="1854" width="16.21875" bestFit="1" customWidth="1"/>
    <col min="1855" max="1855" width="18.5546875" bestFit="1" customWidth="1"/>
    <col min="1856" max="1856" width="20" bestFit="1" customWidth="1"/>
    <col min="1857" max="1857" width="18.88671875" bestFit="1" customWidth="1"/>
    <col min="1858" max="1858" width="18.109375" bestFit="1" customWidth="1"/>
    <col min="1859" max="1859" width="33.109375" bestFit="1" customWidth="1"/>
    <col min="1860" max="1860" width="32.6640625" bestFit="1" customWidth="1"/>
    <col min="1861" max="1861" width="17.5546875" bestFit="1" customWidth="1"/>
    <col min="1862" max="1862" width="23.5546875" bestFit="1" customWidth="1"/>
    <col min="1863" max="1863" width="20.5546875" bestFit="1" customWidth="1"/>
    <col min="1864" max="1864" width="19.6640625" bestFit="1" customWidth="1"/>
    <col min="1865" max="1865" width="19.44140625" bestFit="1" customWidth="1"/>
    <col min="1866" max="1866" width="16.5546875" bestFit="1" customWidth="1"/>
    <col min="1867" max="1867" width="27.33203125" bestFit="1" customWidth="1"/>
    <col min="1868" max="1868" width="30.6640625" bestFit="1" customWidth="1"/>
    <col min="1869" max="1869" width="19.77734375" bestFit="1" customWidth="1"/>
    <col min="1870" max="1870" width="23.88671875" bestFit="1" customWidth="1"/>
    <col min="1871" max="1871" width="25.88671875" bestFit="1" customWidth="1"/>
    <col min="1872" max="1872" width="17.33203125" bestFit="1" customWidth="1"/>
    <col min="1873" max="1873" width="25.44140625" bestFit="1" customWidth="1"/>
    <col min="1874" max="1874" width="31.5546875" bestFit="1" customWidth="1"/>
    <col min="1875" max="1875" width="20.6640625" bestFit="1" customWidth="1"/>
    <col min="1876" max="1876" width="16.44140625" bestFit="1" customWidth="1"/>
    <col min="1877" max="1877" width="26.77734375" bestFit="1" customWidth="1"/>
    <col min="1878" max="1878" width="21.88671875" bestFit="1" customWidth="1"/>
    <col min="1879" max="1879" width="18.6640625" bestFit="1" customWidth="1"/>
    <col min="1880" max="1880" width="17" bestFit="1" customWidth="1"/>
    <col min="1881" max="1881" width="19.6640625" bestFit="1" customWidth="1"/>
    <col min="1882" max="1882" width="22.109375" bestFit="1" customWidth="1"/>
    <col min="1883" max="1883" width="19.44140625" bestFit="1" customWidth="1"/>
    <col min="1884" max="1884" width="19.5546875" bestFit="1" customWidth="1"/>
    <col min="1885" max="1885" width="21.77734375" bestFit="1" customWidth="1"/>
    <col min="1886" max="1886" width="30.77734375" bestFit="1" customWidth="1"/>
    <col min="1887" max="1887" width="23.5546875" bestFit="1" customWidth="1"/>
    <col min="1888" max="1888" width="28" bestFit="1" customWidth="1"/>
    <col min="1889" max="1889" width="23.6640625" bestFit="1" customWidth="1"/>
    <col min="1890" max="1890" width="15.44140625" bestFit="1" customWidth="1"/>
    <col min="1891" max="1891" width="19.77734375" bestFit="1" customWidth="1"/>
    <col min="1892" max="1892" width="17.5546875" bestFit="1" customWidth="1"/>
    <col min="1893" max="1893" width="15.88671875" bestFit="1" customWidth="1"/>
    <col min="1894" max="1894" width="16.88671875" bestFit="1" customWidth="1"/>
    <col min="1895" max="1895" width="18.77734375" bestFit="1" customWidth="1"/>
    <col min="1896" max="1896" width="15.88671875" bestFit="1" customWidth="1"/>
    <col min="1897" max="1897" width="20.6640625" bestFit="1" customWidth="1"/>
    <col min="1898" max="1898" width="23.6640625" bestFit="1" customWidth="1"/>
    <col min="1899" max="1899" width="17.77734375" bestFit="1" customWidth="1"/>
    <col min="1900" max="1900" width="32.5546875" bestFit="1" customWidth="1"/>
    <col min="1901" max="1901" width="21" bestFit="1" customWidth="1"/>
    <col min="1902" max="1902" width="28.5546875" bestFit="1" customWidth="1"/>
    <col min="1903" max="1903" width="29.33203125" bestFit="1" customWidth="1"/>
    <col min="1904" max="1904" width="19.6640625" bestFit="1" customWidth="1"/>
    <col min="1905" max="1905" width="27" bestFit="1" customWidth="1"/>
    <col min="1906" max="1906" width="38.33203125" bestFit="1" customWidth="1"/>
    <col min="1907" max="1907" width="20.5546875" bestFit="1" customWidth="1"/>
    <col min="1908" max="1908" width="38.88671875" bestFit="1" customWidth="1"/>
    <col min="1909" max="1910" width="18.21875" bestFit="1" customWidth="1"/>
    <col min="1911" max="1911" width="22.21875" bestFit="1" customWidth="1"/>
    <col min="1912" max="1912" width="30.33203125" bestFit="1" customWidth="1"/>
    <col min="1913" max="1913" width="19.6640625" bestFit="1" customWidth="1"/>
    <col min="1914" max="1914" width="27" bestFit="1" customWidth="1"/>
    <col min="1915" max="1915" width="35.21875" bestFit="1" customWidth="1"/>
    <col min="1916" max="1916" width="19.44140625" bestFit="1" customWidth="1"/>
    <col min="1917" max="1917" width="30.109375" bestFit="1" customWidth="1"/>
    <col min="1918" max="1918" width="36.5546875" bestFit="1" customWidth="1"/>
    <col min="1919" max="1919" width="35" bestFit="1" customWidth="1"/>
    <col min="1920" max="1920" width="34.6640625" bestFit="1" customWidth="1"/>
    <col min="1921" max="1921" width="31.109375" bestFit="1" customWidth="1"/>
    <col min="1922" max="1922" width="22.44140625" bestFit="1" customWidth="1"/>
    <col min="1923" max="1923" width="33" bestFit="1" customWidth="1"/>
    <col min="1924" max="1924" width="23.88671875" bestFit="1" customWidth="1"/>
    <col min="1925" max="1925" width="18.109375" bestFit="1" customWidth="1"/>
    <col min="1926" max="1926" width="27.5546875" bestFit="1" customWidth="1"/>
    <col min="1927" max="1927" width="24" bestFit="1" customWidth="1"/>
    <col min="1928" max="1928" width="26.44140625" bestFit="1" customWidth="1"/>
    <col min="1929" max="1929" width="27.5546875" bestFit="1" customWidth="1"/>
    <col min="1930" max="1930" width="14.44140625" bestFit="1" customWidth="1"/>
    <col min="1931" max="1931" width="24" bestFit="1" customWidth="1"/>
    <col min="1932" max="1932" width="13.33203125" bestFit="1" customWidth="1"/>
    <col min="1933" max="1934" width="17.88671875" bestFit="1" customWidth="1"/>
    <col min="1935" max="1935" width="22.88671875" bestFit="1" customWidth="1"/>
    <col min="1936" max="1936" width="23.109375" bestFit="1" customWidth="1"/>
    <col min="1937" max="1937" width="21.5546875" bestFit="1" customWidth="1"/>
    <col min="1938" max="1938" width="38.109375" bestFit="1" customWidth="1"/>
    <col min="1939" max="1939" width="14.21875" bestFit="1" customWidth="1"/>
    <col min="1940" max="1940" width="23.44140625" bestFit="1" customWidth="1"/>
    <col min="1941" max="1941" width="25.6640625" bestFit="1" customWidth="1"/>
    <col min="1942" max="1942" width="21" bestFit="1" customWidth="1"/>
    <col min="1943" max="1943" width="17.5546875" bestFit="1" customWidth="1"/>
    <col min="1944" max="1944" width="20.21875" bestFit="1" customWidth="1"/>
    <col min="1945" max="1945" width="17.88671875" bestFit="1" customWidth="1"/>
    <col min="1946" max="1946" width="32.33203125" bestFit="1" customWidth="1"/>
    <col min="1947" max="1947" width="22.44140625" bestFit="1" customWidth="1"/>
    <col min="1948" max="1948" width="20.77734375" bestFit="1" customWidth="1"/>
    <col min="1949" max="1949" width="21.88671875" bestFit="1" customWidth="1"/>
    <col min="1950" max="1950" width="30.77734375" bestFit="1" customWidth="1"/>
    <col min="1951" max="1951" width="16.77734375" bestFit="1" customWidth="1"/>
    <col min="1952" max="1952" width="31.5546875" bestFit="1" customWidth="1"/>
    <col min="1953" max="1953" width="16.5546875" bestFit="1" customWidth="1"/>
    <col min="1954" max="1954" width="19.77734375" bestFit="1" customWidth="1"/>
    <col min="1955" max="1956" width="17.44140625" bestFit="1" customWidth="1"/>
    <col min="1957" max="1957" width="22.5546875" bestFit="1" customWidth="1"/>
    <col min="1958" max="1958" width="19.33203125" bestFit="1" customWidth="1"/>
    <col min="1959" max="1959" width="21.109375" bestFit="1" customWidth="1"/>
    <col min="1960" max="1960" width="14.5546875" bestFit="1" customWidth="1"/>
    <col min="1961" max="1961" width="21.88671875" bestFit="1" customWidth="1"/>
    <col min="1962" max="1962" width="23.88671875" bestFit="1" customWidth="1"/>
    <col min="1963" max="1963" width="16.21875" bestFit="1" customWidth="1"/>
    <col min="1964" max="1964" width="23.6640625" bestFit="1" customWidth="1"/>
    <col min="1965" max="1965" width="16.44140625" bestFit="1" customWidth="1"/>
    <col min="1966" max="1966" width="13.77734375" bestFit="1" customWidth="1"/>
    <col min="1967" max="1967" width="32" bestFit="1" customWidth="1"/>
    <col min="1968" max="1968" width="49.44140625" bestFit="1" customWidth="1"/>
    <col min="1969" max="1969" width="43.109375" bestFit="1" customWidth="1"/>
    <col min="1970" max="1970" width="23.6640625" bestFit="1" customWidth="1"/>
    <col min="1971" max="1973" width="20.6640625" bestFit="1" customWidth="1"/>
    <col min="1974" max="1974" width="18.6640625" bestFit="1" customWidth="1"/>
    <col min="1975" max="1975" width="25.77734375" bestFit="1" customWidth="1"/>
    <col min="1976" max="1976" width="22.5546875" bestFit="1" customWidth="1"/>
    <col min="1977" max="1977" width="15.5546875" bestFit="1" customWidth="1"/>
    <col min="1978" max="1978" width="23.6640625" bestFit="1" customWidth="1"/>
    <col min="1979" max="1979" width="15.88671875" bestFit="1" customWidth="1"/>
    <col min="1980" max="1980" width="14.33203125" bestFit="1" customWidth="1"/>
    <col min="1981" max="1981" width="42.6640625" bestFit="1" customWidth="1"/>
    <col min="1982" max="1982" width="13.21875" bestFit="1" customWidth="1"/>
    <col min="1983" max="1983" width="30.21875" bestFit="1" customWidth="1"/>
    <col min="1984" max="1984" width="18.5546875" bestFit="1" customWidth="1"/>
    <col min="1985" max="1985" width="21.88671875" bestFit="1" customWidth="1"/>
    <col min="1986" max="1986" width="17.77734375" bestFit="1" customWidth="1"/>
    <col min="1987" max="1987" width="19.21875" bestFit="1" customWidth="1"/>
    <col min="1988" max="1988" width="16.88671875" bestFit="1" customWidth="1"/>
    <col min="1989" max="1989" width="22.33203125" bestFit="1" customWidth="1"/>
    <col min="1990" max="1990" width="17.77734375" bestFit="1" customWidth="1"/>
    <col min="1991" max="1991" width="17.44140625" bestFit="1" customWidth="1"/>
    <col min="1992" max="1992" width="26.88671875" bestFit="1" customWidth="1"/>
    <col min="1993" max="1993" width="37.88671875" bestFit="1" customWidth="1"/>
    <col min="1994" max="1994" width="14.77734375" bestFit="1" customWidth="1"/>
    <col min="1995" max="1995" width="20.33203125" bestFit="1" customWidth="1"/>
    <col min="1996" max="1996" width="27.6640625" bestFit="1" customWidth="1"/>
    <col min="1997" max="1997" width="32.5546875" bestFit="1" customWidth="1"/>
    <col min="1998" max="1998" width="23.44140625" bestFit="1" customWidth="1"/>
    <col min="1999" max="1999" width="16.88671875" bestFit="1" customWidth="1"/>
    <col min="2000" max="2000" width="18.88671875" bestFit="1" customWidth="1"/>
    <col min="2001" max="2001" width="18.33203125" bestFit="1" customWidth="1"/>
    <col min="2002" max="2002" width="22.77734375" bestFit="1" customWidth="1"/>
    <col min="2003" max="2003" width="30.5546875" bestFit="1" customWidth="1"/>
    <col min="2004" max="2004" width="17.44140625" bestFit="1" customWidth="1"/>
    <col min="2005" max="2005" width="18.33203125" bestFit="1" customWidth="1"/>
    <col min="2006" max="2006" width="20.44140625" bestFit="1" customWidth="1"/>
    <col min="2007" max="2007" width="22.77734375" bestFit="1" customWidth="1"/>
    <col min="2008" max="2008" width="18.109375" bestFit="1" customWidth="1"/>
    <col min="2009" max="2009" width="25.109375" bestFit="1" customWidth="1"/>
    <col min="2010" max="2010" width="16.21875" bestFit="1" customWidth="1"/>
    <col min="2011" max="2011" width="30.109375" bestFit="1" customWidth="1"/>
    <col min="2012" max="2012" width="17.109375" bestFit="1" customWidth="1"/>
    <col min="2013" max="2013" width="16.77734375" bestFit="1" customWidth="1"/>
    <col min="2014" max="2014" width="16.44140625" bestFit="1" customWidth="1"/>
    <col min="2015" max="2015" width="26.77734375" bestFit="1" customWidth="1"/>
    <col min="2016" max="2016" width="20.6640625" bestFit="1" customWidth="1"/>
    <col min="2017" max="2017" width="35.21875" bestFit="1" customWidth="1"/>
    <col min="2018" max="2018" width="19.33203125" bestFit="1" customWidth="1"/>
    <col min="2019" max="2019" width="21.21875" bestFit="1" customWidth="1"/>
    <col min="2020" max="2020" width="21.44140625" bestFit="1" customWidth="1"/>
    <col min="2021" max="2021" width="30.77734375" bestFit="1" customWidth="1"/>
    <col min="2022" max="2022" width="20.109375" bestFit="1" customWidth="1"/>
    <col min="2023" max="2023" width="22.6640625" bestFit="1" customWidth="1"/>
    <col min="2024" max="2024" width="17.33203125" bestFit="1" customWidth="1"/>
    <col min="2025" max="2026" width="13.88671875" bestFit="1" customWidth="1"/>
    <col min="2027" max="2027" width="16.88671875" bestFit="1" customWidth="1"/>
    <col min="2028" max="2028" width="22.88671875" bestFit="1" customWidth="1"/>
    <col min="2029" max="2029" width="20.33203125" bestFit="1" customWidth="1"/>
    <col min="2030" max="2030" width="16.77734375" bestFit="1" customWidth="1"/>
    <col min="2031" max="2031" width="21" bestFit="1" customWidth="1"/>
    <col min="2032" max="2032" width="22" bestFit="1" customWidth="1"/>
    <col min="2033" max="2033" width="18" bestFit="1" customWidth="1"/>
    <col min="2034" max="2034" width="27.6640625" bestFit="1" customWidth="1"/>
    <col min="2035" max="2035" width="15.5546875" bestFit="1" customWidth="1"/>
    <col min="2036" max="2036" width="40.21875" bestFit="1" customWidth="1"/>
    <col min="2037" max="2037" width="17.44140625" bestFit="1" customWidth="1"/>
    <col min="2038" max="2038" width="25.44140625" bestFit="1" customWidth="1"/>
    <col min="2039" max="2039" width="15.6640625" bestFit="1" customWidth="1"/>
    <col min="2040" max="2040" width="17.5546875" bestFit="1" customWidth="1"/>
    <col min="2041" max="2041" width="20.88671875" bestFit="1" customWidth="1"/>
    <col min="2042" max="2042" width="21" bestFit="1" customWidth="1"/>
    <col min="2043" max="2043" width="17.5546875" bestFit="1" customWidth="1"/>
    <col min="2044" max="2044" width="24" bestFit="1" customWidth="1"/>
    <col min="2045" max="2045" width="15.6640625" bestFit="1" customWidth="1"/>
    <col min="2046" max="2046" width="18.21875" bestFit="1" customWidth="1"/>
    <col min="2047" max="2047" width="30.77734375" bestFit="1" customWidth="1"/>
    <col min="2048" max="2048" width="35.77734375" bestFit="1" customWidth="1"/>
    <col min="2049" max="2049" width="22.88671875" bestFit="1" customWidth="1"/>
    <col min="2050" max="2050" width="19" bestFit="1" customWidth="1"/>
    <col min="2051" max="2051" width="17.5546875" bestFit="1" customWidth="1"/>
    <col min="2052" max="2052" width="26.5546875" bestFit="1" customWidth="1"/>
    <col min="2053" max="2053" width="20.21875" bestFit="1" customWidth="1"/>
    <col min="2054" max="2054" width="17.109375" bestFit="1" customWidth="1"/>
    <col min="2055" max="2055" width="18.77734375" bestFit="1" customWidth="1"/>
    <col min="2056" max="2056" width="18.5546875" bestFit="1" customWidth="1"/>
    <col min="2057" max="2057" width="19.88671875" bestFit="1" customWidth="1"/>
    <col min="2058" max="2058" width="27.44140625" bestFit="1" customWidth="1"/>
    <col min="2059" max="2059" width="19.21875" bestFit="1" customWidth="1"/>
    <col min="2060" max="2060" width="18.21875" bestFit="1" customWidth="1"/>
    <col min="2061" max="2061" width="21" bestFit="1" customWidth="1"/>
    <col min="2062" max="2062" width="18.77734375" bestFit="1" customWidth="1"/>
    <col min="2063" max="2063" width="18.44140625" bestFit="1" customWidth="1"/>
    <col min="2064" max="2064" width="19.6640625" bestFit="1" customWidth="1"/>
    <col min="2065" max="2065" width="16.33203125" bestFit="1" customWidth="1"/>
    <col min="2066" max="2066" width="20.88671875" bestFit="1" customWidth="1"/>
    <col min="2067" max="2067" width="24.33203125" bestFit="1" customWidth="1"/>
    <col min="2068" max="2068" width="18.44140625" bestFit="1" customWidth="1"/>
    <col min="2069" max="2069" width="20.77734375" bestFit="1" customWidth="1"/>
    <col min="2070" max="2070" width="19.44140625" bestFit="1" customWidth="1"/>
    <col min="2071" max="2071" width="12.88671875" bestFit="1" customWidth="1"/>
    <col min="2072" max="2072" width="21.109375" bestFit="1" customWidth="1"/>
    <col min="2073" max="2073" width="31.6640625" bestFit="1" customWidth="1"/>
    <col min="2074" max="2074" width="18.88671875" bestFit="1" customWidth="1"/>
    <col min="2075" max="2075" width="19.6640625" bestFit="1" customWidth="1"/>
    <col min="2076" max="2077" width="19" bestFit="1" customWidth="1"/>
    <col min="2078" max="2078" width="14.6640625" bestFit="1" customWidth="1"/>
    <col min="2079" max="2079" width="23.109375" bestFit="1" customWidth="1"/>
    <col min="2080" max="2080" width="24.88671875" bestFit="1" customWidth="1"/>
    <col min="2081" max="2081" width="33.44140625" bestFit="1" customWidth="1"/>
    <col min="2082" max="2082" width="20.5546875" bestFit="1" customWidth="1"/>
    <col min="2083" max="2083" width="28.88671875" bestFit="1" customWidth="1"/>
    <col min="2084" max="2084" width="19.44140625" bestFit="1" customWidth="1"/>
    <col min="2085" max="2085" width="21.5546875" bestFit="1" customWidth="1"/>
    <col min="2086" max="2086" width="17.6640625" bestFit="1" customWidth="1"/>
    <col min="2087" max="2087" width="15.77734375" bestFit="1" customWidth="1"/>
    <col min="2088" max="2088" width="21.88671875" bestFit="1" customWidth="1"/>
    <col min="2089" max="2089" width="21" bestFit="1" customWidth="1"/>
    <col min="2090" max="2090" width="14.33203125" bestFit="1" customWidth="1"/>
    <col min="2091" max="2091" width="20.88671875" bestFit="1" customWidth="1"/>
    <col min="2092" max="2092" width="19.88671875" bestFit="1" customWidth="1"/>
    <col min="2093" max="2093" width="19.21875" bestFit="1" customWidth="1"/>
    <col min="2094" max="2094" width="40.21875" bestFit="1" customWidth="1"/>
    <col min="2095" max="2095" width="16.5546875" bestFit="1" customWidth="1"/>
    <col min="2096" max="2096" width="31.109375" bestFit="1" customWidth="1"/>
    <col min="2097" max="2097" width="18.33203125" bestFit="1" customWidth="1"/>
    <col min="2098" max="2098" width="28.77734375" bestFit="1" customWidth="1"/>
    <col min="2099" max="2099" width="15.5546875" bestFit="1" customWidth="1"/>
    <col min="2100" max="2100" width="23" bestFit="1" customWidth="1"/>
    <col min="2101" max="2101" width="20.5546875" bestFit="1" customWidth="1"/>
    <col min="2102" max="2102" width="16.88671875" bestFit="1" customWidth="1"/>
    <col min="2103" max="2103" width="17.44140625" bestFit="1" customWidth="1"/>
    <col min="2104" max="2104" width="18.5546875" bestFit="1" customWidth="1"/>
    <col min="2105" max="2105" width="28.44140625" bestFit="1" customWidth="1"/>
    <col min="2106" max="2106" width="20.33203125" bestFit="1" customWidth="1"/>
    <col min="2107" max="2107" width="21.77734375" bestFit="1" customWidth="1"/>
    <col min="2108" max="2108" width="20.5546875" bestFit="1" customWidth="1"/>
    <col min="2109" max="2109" width="21.88671875" bestFit="1" customWidth="1"/>
    <col min="2110" max="2110" width="23.88671875" bestFit="1" customWidth="1"/>
    <col min="2111" max="2111" width="25.6640625" bestFit="1" customWidth="1"/>
    <col min="2112" max="2112" width="17.5546875" bestFit="1" customWidth="1"/>
    <col min="2113" max="2113" width="20" bestFit="1" customWidth="1"/>
    <col min="2114" max="2114" width="18.88671875" bestFit="1" customWidth="1"/>
    <col min="2115" max="2115" width="18.44140625" bestFit="1" customWidth="1"/>
    <col min="2116" max="2116" width="16.33203125" bestFit="1" customWidth="1"/>
    <col min="2117" max="2117" width="18.44140625" bestFit="1" customWidth="1"/>
    <col min="2118" max="2118" width="18" bestFit="1" customWidth="1"/>
    <col min="2119" max="2119" width="19" bestFit="1" customWidth="1"/>
    <col min="2120" max="2120" width="14.109375" bestFit="1" customWidth="1"/>
    <col min="2121" max="2121" width="17.21875" bestFit="1" customWidth="1"/>
    <col min="2122" max="2122" width="24.44140625" bestFit="1" customWidth="1"/>
    <col min="2123" max="2123" width="16.21875" bestFit="1" customWidth="1"/>
    <col min="2124" max="2124" width="10.77734375" bestFit="1" customWidth="1"/>
  </cols>
  <sheetData>
    <row r="1" spans="1:55" x14ac:dyDescent="0.3">
      <c r="A1" s="1" t="s">
        <v>1183</v>
      </c>
      <c r="B1" s="1" t="s">
        <v>1184</v>
      </c>
    </row>
    <row r="2" spans="1:55" x14ac:dyDescent="0.3">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c r="AK2" t="s">
        <v>36</v>
      </c>
      <c r="AL2" t="s">
        <v>37</v>
      </c>
      <c r="AM2" t="s">
        <v>38</v>
      </c>
      <c r="AN2" t="s">
        <v>39</v>
      </c>
      <c r="AO2" t="s">
        <v>40</v>
      </c>
      <c r="AP2" t="s">
        <v>41</v>
      </c>
      <c r="AQ2" t="s">
        <v>42</v>
      </c>
      <c r="AR2" t="s">
        <v>43</v>
      </c>
      <c r="AS2" t="s">
        <v>44</v>
      </c>
      <c r="AT2" t="s">
        <v>45</v>
      </c>
      <c r="AU2" t="s">
        <v>46</v>
      </c>
      <c r="AV2" t="s">
        <v>47</v>
      </c>
      <c r="AW2" t="s">
        <v>48</v>
      </c>
      <c r="AX2" t="s">
        <v>49</v>
      </c>
      <c r="AY2" t="s">
        <v>50</v>
      </c>
      <c r="AZ2" t="s">
        <v>51</v>
      </c>
      <c r="BA2" t="s">
        <v>52</v>
      </c>
      <c r="BB2" t="s">
        <v>53</v>
      </c>
      <c r="BC2" t="s">
        <v>54</v>
      </c>
    </row>
    <row r="5" spans="1:55" x14ac:dyDescent="0.3">
      <c r="A5" s="1" t="s">
        <v>0</v>
      </c>
    </row>
    <row r="6" spans="1:55" x14ac:dyDescent="0.3">
      <c r="A6" s="2" t="s">
        <v>1185</v>
      </c>
      <c r="B6" s="6"/>
      <c r="C6" s="6"/>
      <c r="D6" s="6"/>
      <c r="E6" s="6"/>
      <c r="F6" s="6">
        <v>23350</v>
      </c>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v>125000</v>
      </c>
      <c r="AW6" s="6"/>
      <c r="AX6" s="6"/>
      <c r="AY6" s="6"/>
      <c r="AZ6" s="6"/>
      <c r="BA6" s="6"/>
      <c r="BB6" s="6"/>
      <c r="BC6" s="6">
        <v>148350</v>
      </c>
    </row>
    <row r="7" spans="1:55" x14ac:dyDescent="0.3">
      <c r="A7" s="2" t="s">
        <v>1186</v>
      </c>
      <c r="B7" s="6">
        <v>71800</v>
      </c>
      <c r="C7" s="6">
        <v>4374030</v>
      </c>
      <c r="D7" s="6">
        <v>2749310</v>
      </c>
      <c r="E7" s="6">
        <v>736350</v>
      </c>
      <c r="F7" s="6">
        <v>27892305</v>
      </c>
      <c r="G7" s="6">
        <v>606320</v>
      </c>
      <c r="H7" s="6">
        <v>2258430</v>
      </c>
      <c r="I7" s="6">
        <v>64710</v>
      </c>
      <c r="J7" s="6">
        <v>3689130</v>
      </c>
      <c r="K7" s="6">
        <v>1164677</v>
      </c>
      <c r="L7" s="6">
        <v>1646160</v>
      </c>
      <c r="M7" s="6">
        <v>358000</v>
      </c>
      <c r="N7" s="6">
        <v>859120</v>
      </c>
      <c r="O7" s="6">
        <v>2775630</v>
      </c>
      <c r="P7" s="6">
        <v>699420</v>
      </c>
      <c r="Q7" s="6">
        <v>2496640</v>
      </c>
      <c r="R7" s="6">
        <v>1239885</v>
      </c>
      <c r="S7" s="6">
        <v>753050</v>
      </c>
      <c r="T7" s="6">
        <v>1153420</v>
      </c>
      <c r="U7" s="6">
        <v>1647790</v>
      </c>
      <c r="V7" s="6">
        <v>4569000</v>
      </c>
      <c r="W7" s="6">
        <v>418310</v>
      </c>
      <c r="X7" s="6">
        <v>1364940</v>
      </c>
      <c r="Y7" s="6">
        <v>587810</v>
      </c>
      <c r="Z7" s="6">
        <v>2864000</v>
      </c>
      <c r="AA7" s="6">
        <v>1309160</v>
      </c>
      <c r="AB7" s="6">
        <v>2464760</v>
      </c>
      <c r="AC7" s="6">
        <v>2435830</v>
      </c>
      <c r="AD7" s="6">
        <v>4737420</v>
      </c>
      <c r="AE7" s="6">
        <v>1900940</v>
      </c>
      <c r="AF7" s="6">
        <v>1537150</v>
      </c>
      <c r="AG7" s="6">
        <v>538700</v>
      </c>
      <c r="AH7" s="6">
        <v>2100615</v>
      </c>
      <c r="AI7" s="6">
        <v>508250</v>
      </c>
      <c r="AJ7" s="6"/>
      <c r="AK7" s="6">
        <v>5438850</v>
      </c>
      <c r="AL7" s="6">
        <v>20992219</v>
      </c>
      <c r="AM7" s="6">
        <v>2154900</v>
      </c>
      <c r="AN7" s="6">
        <v>3301067</v>
      </c>
      <c r="AO7" s="6">
        <v>2542420</v>
      </c>
      <c r="AP7" s="6">
        <v>1185450</v>
      </c>
      <c r="AQ7" s="6">
        <v>1861680</v>
      </c>
      <c r="AR7" s="6">
        <v>85750</v>
      </c>
      <c r="AS7" s="6">
        <v>11008570</v>
      </c>
      <c r="AT7" s="6">
        <v>850110</v>
      </c>
      <c r="AU7" s="6">
        <v>5415270</v>
      </c>
      <c r="AV7" s="6">
        <v>5848590</v>
      </c>
      <c r="AW7" s="6">
        <v>1392260</v>
      </c>
      <c r="AX7" s="6">
        <v>865970</v>
      </c>
      <c r="AY7" s="6">
        <v>3304125</v>
      </c>
      <c r="AZ7" s="6">
        <v>5551270</v>
      </c>
      <c r="BA7" s="6">
        <v>100000</v>
      </c>
      <c r="BB7" s="6">
        <v>399880</v>
      </c>
      <c r="BC7" s="6">
        <v>156871443</v>
      </c>
    </row>
    <row r="8" spans="1:55" x14ac:dyDescent="0.3">
      <c r="A8" s="2" t="s">
        <v>1187</v>
      </c>
      <c r="B8" s="6">
        <v>3542915</v>
      </c>
      <c r="C8" s="6">
        <v>57994572</v>
      </c>
      <c r="D8" s="6">
        <v>49053925</v>
      </c>
      <c r="E8" s="6">
        <v>9931962</v>
      </c>
      <c r="F8" s="6">
        <v>364430970</v>
      </c>
      <c r="G8" s="6">
        <v>10976100</v>
      </c>
      <c r="H8" s="6">
        <v>35580664</v>
      </c>
      <c r="I8" s="6">
        <v>5024070</v>
      </c>
      <c r="J8" s="6">
        <v>62755390</v>
      </c>
      <c r="K8" s="6">
        <v>14946761</v>
      </c>
      <c r="L8" s="6">
        <v>40650630</v>
      </c>
      <c r="M8" s="6">
        <v>2341630</v>
      </c>
      <c r="N8" s="6">
        <v>15004325</v>
      </c>
      <c r="O8" s="6">
        <v>29266187</v>
      </c>
      <c r="P8" s="6">
        <v>2569575</v>
      </c>
      <c r="Q8" s="6">
        <v>44539828</v>
      </c>
      <c r="R8" s="6">
        <v>42945455</v>
      </c>
      <c r="S8" s="6">
        <v>15582020</v>
      </c>
      <c r="T8" s="6">
        <v>15841740</v>
      </c>
      <c r="U8" s="6">
        <v>18392993</v>
      </c>
      <c r="V8" s="6">
        <v>84904453</v>
      </c>
      <c r="W8" s="6">
        <v>7558060</v>
      </c>
      <c r="X8" s="6">
        <v>25190840</v>
      </c>
      <c r="Y8" s="6">
        <v>15793280</v>
      </c>
      <c r="Z8" s="6">
        <v>60205734</v>
      </c>
      <c r="AA8" s="6">
        <v>36864849</v>
      </c>
      <c r="AB8" s="6">
        <v>36186551</v>
      </c>
      <c r="AC8" s="6">
        <v>38047808</v>
      </c>
      <c r="AD8" s="6">
        <v>129178321</v>
      </c>
      <c r="AE8" s="6">
        <v>15964973</v>
      </c>
      <c r="AF8" s="6">
        <v>22188486</v>
      </c>
      <c r="AG8" s="6">
        <v>12478260</v>
      </c>
      <c r="AH8" s="6">
        <v>36483660</v>
      </c>
      <c r="AI8" s="6">
        <v>8012402</v>
      </c>
      <c r="AJ8" s="6">
        <v>482700</v>
      </c>
      <c r="AK8" s="6">
        <v>126531730</v>
      </c>
      <c r="AL8" s="6">
        <v>442954102</v>
      </c>
      <c r="AM8" s="6">
        <v>20281120</v>
      </c>
      <c r="AN8" s="6">
        <v>58522525</v>
      </c>
      <c r="AO8" s="6">
        <v>38975893</v>
      </c>
      <c r="AP8" s="6">
        <v>14040870</v>
      </c>
      <c r="AQ8" s="6">
        <v>46505687</v>
      </c>
      <c r="AR8" s="6">
        <v>1531575</v>
      </c>
      <c r="AS8" s="6">
        <v>167059013</v>
      </c>
      <c r="AT8" s="6">
        <v>11160720</v>
      </c>
      <c r="AU8" s="6">
        <v>81748751</v>
      </c>
      <c r="AV8" s="6">
        <v>86412192</v>
      </c>
      <c r="AW8" s="6">
        <v>21851745</v>
      </c>
      <c r="AX8" s="6">
        <v>11353655</v>
      </c>
      <c r="AY8" s="6">
        <v>48971920</v>
      </c>
      <c r="AZ8" s="6">
        <v>73568757</v>
      </c>
      <c r="BA8" s="6">
        <v>4291970</v>
      </c>
      <c r="BB8" s="6">
        <v>3936460</v>
      </c>
      <c r="BC8" s="6">
        <v>2630610774</v>
      </c>
    </row>
    <row r="9" spans="1:55" x14ac:dyDescent="0.3">
      <c r="A9" s="2" t="s">
        <v>1188</v>
      </c>
      <c r="B9" s="6">
        <v>796725</v>
      </c>
      <c r="C9" s="6">
        <v>27669185</v>
      </c>
      <c r="D9" s="6">
        <v>26390043</v>
      </c>
      <c r="E9" s="6">
        <v>2673950</v>
      </c>
      <c r="F9" s="6">
        <v>181334445</v>
      </c>
      <c r="G9" s="6">
        <v>5022550</v>
      </c>
      <c r="H9" s="6">
        <v>16754603</v>
      </c>
      <c r="I9" s="6">
        <v>1817450</v>
      </c>
      <c r="J9" s="6">
        <v>24256030</v>
      </c>
      <c r="K9" s="6">
        <v>11140095</v>
      </c>
      <c r="L9" s="6">
        <v>11848542</v>
      </c>
      <c r="M9" s="6">
        <v>497620</v>
      </c>
      <c r="N9" s="6">
        <v>6407479</v>
      </c>
      <c r="O9" s="6">
        <v>15423080</v>
      </c>
      <c r="P9" s="6">
        <v>875450</v>
      </c>
      <c r="Q9" s="6">
        <v>14674465</v>
      </c>
      <c r="R9" s="6">
        <v>14984320</v>
      </c>
      <c r="S9" s="6">
        <v>9387821</v>
      </c>
      <c r="T9" s="6">
        <v>8793635</v>
      </c>
      <c r="U9" s="6">
        <v>7995449</v>
      </c>
      <c r="V9" s="6">
        <v>34568770</v>
      </c>
      <c r="W9" s="6">
        <v>3455175</v>
      </c>
      <c r="X9" s="6">
        <v>8989201</v>
      </c>
      <c r="Y9" s="6">
        <v>6461822</v>
      </c>
      <c r="Z9" s="6">
        <v>16095833</v>
      </c>
      <c r="AA9" s="6">
        <v>15060675</v>
      </c>
      <c r="AB9" s="6">
        <v>17380095</v>
      </c>
      <c r="AC9" s="6">
        <v>11482090</v>
      </c>
      <c r="AD9" s="6">
        <v>60799269</v>
      </c>
      <c r="AE9" s="6">
        <v>8102276</v>
      </c>
      <c r="AF9" s="6">
        <v>12014495</v>
      </c>
      <c r="AG9" s="6">
        <v>4882530</v>
      </c>
      <c r="AH9" s="6">
        <v>13404930</v>
      </c>
      <c r="AI9" s="6">
        <v>4594340</v>
      </c>
      <c r="AJ9" s="6">
        <v>998475</v>
      </c>
      <c r="AK9" s="6">
        <v>52862134</v>
      </c>
      <c r="AL9" s="6">
        <v>239972395</v>
      </c>
      <c r="AM9" s="6">
        <v>12674920</v>
      </c>
      <c r="AN9" s="6">
        <v>30184522</v>
      </c>
      <c r="AO9" s="6">
        <v>19677811</v>
      </c>
      <c r="AP9" s="6">
        <v>7639360</v>
      </c>
      <c r="AQ9" s="6">
        <v>20387080</v>
      </c>
      <c r="AR9" s="6">
        <v>2130675</v>
      </c>
      <c r="AS9" s="6">
        <v>76747576</v>
      </c>
      <c r="AT9" s="6">
        <v>5949925</v>
      </c>
      <c r="AU9" s="6">
        <v>36043239</v>
      </c>
      <c r="AV9" s="6">
        <v>38453087</v>
      </c>
      <c r="AW9" s="6">
        <v>9928696</v>
      </c>
      <c r="AX9" s="6">
        <v>5816000</v>
      </c>
      <c r="AY9" s="6">
        <v>15650419</v>
      </c>
      <c r="AZ9" s="6">
        <v>28701120</v>
      </c>
      <c r="BA9" s="6">
        <v>2393300</v>
      </c>
      <c r="BB9" s="6">
        <v>914950</v>
      </c>
      <c r="BC9" s="6">
        <v>1213160122</v>
      </c>
    </row>
    <row r="10" spans="1:55" x14ac:dyDescent="0.3">
      <c r="A10" s="2" t="s">
        <v>1189</v>
      </c>
      <c r="B10" s="6">
        <v>7500</v>
      </c>
      <c r="C10" s="6">
        <v>1095385</v>
      </c>
      <c r="D10" s="6">
        <v>1665420</v>
      </c>
      <c r="E10" s="6">
        <v>50000</v>
      </c>
      <c r="F10" s="6">
        <v>9756025</v>
      </c>
      <c r="G10" s="6">
        <v>560000</v>
      </c>
      <c r="H10" s="6">
        <v>710000</v>
      </c>
      <c r="I10" s="6">
        <v>371250</v>
      </c>
      <c r="J10" s="6">
        <v>421850</v>
      </c>
      <c r="K10" s="6">
        <v>156500</v>
      </c>
      <c r="L10" s="6">
        <v>1971125</v>
      </c>
      <c r="M10" s="6">
        <v>25000</v>
      </c>
      <c r="N10" s="6">
        <v>40000</v>
      </c>
      <c r="O10" s="6">
        <v>69750</v>
      </c>
      <c r="P10" s="6">
        <v>37500</v>
      </c>
      <c r="Q10" s="6">
        <v>699300</v>
      </c>
      <c r="R10" s="6">
        <v>515000</v>
      </c>
      <c r="S10" s="6">
        <v>1552825</v>
      </c>
      <c r="T10" s="6">
        <v>567500</v>
      </c>
      <c r="U10" s="6">
        <v>232500</v>
      </c>
      <c r="V10" s="6">
        <v>1139175</v>
      </c>
      <c r="W10" s="6">
        <v>12500</v>
      </c>
      <c r="X10" s="6">
        <v>489050</v>
      </c>
      <c r="Y10" s="6">
        <v>389200</v>
      </c>
      <c r="Z10" s="6">
        <v>1046250</v>
      </c>
      <c r="AA10" s="6">
        <v>2312775</v>
      </c>
      <c r="AB10" s="6">
        <v>900700</v>
      </c>
      <c r="AC10" s="6">
        <v>202125</v>
      </c>
      <c r="AD10" s="6">
        <v>1979250</v>
      </c>
      <c r="AE10" s="6">
        <v>57500</v>
      </c>
      <c r="AF10" s="6">
        <v>523425</v>
      </c>
      <c r="AG10" s="6">
        <v>395750</v>
      </c>
      <c r="AH10" s="6">
        <v>140250</v>
      </c>
      <c r="AI10" s="6">
        <v>325000</v>
      </c>
      <c r="AJ10" s="6"/>
      <c r="AK10" s="6">
        <v>1691250</v>
      </c>
      <c r="AL10" s="6">
        <v>11536540</v>
      </c>
      <c r="AM10" s="6">
        <v>111250</v>
      </c>
      <c r="AN10" s="6">
        <v>1826500</v>
      </c>
      <c r="AO10" s="6">
        <v>212500</v>
      </c>
      <c r="AP10" s="6">
        <v>115100</v>
      </c>
      <c r="AQ10" s="6">
        <v>1166830</v>
      </c>
      <c r="AR10" s="6"/>
      <c r="AS10" s="6">
        <v>2636025</v>
      </c>
      <c r="AT10" s="6">
        <v>195000</v>
      </c>
      <c r="AU10" s="6">
        <v>1628460</v>
      </c>
      <c r="AV10" s="6">
        <v>1970650</v>
      </c>
      <c r="AW10" s="6">
        <v>195000</v>
      </c>
      <c r="AX10" s="6">
        <v>150000</v>
      </c>
      <c r="AY10" s="6">
        <v>995000</v>
      </c>
      <c r="AZ10" s="6">
        <v>799825</v>
      </c>
      <c r="BA10" s="6"/>
      <c r="BB10" s="6">
        <v>62500</v>
      </c>
      <c r="BC10" s="6">
        <v>55709810</v>
      </c>
    </row>
    <row r="11" spans="1:55" x14ac:dyDescent="0.3">
      <c r="A11" s="2" t="s">
        <v>1190</v>
      </c>
      <c r="B11" s="6"/>
      <c r="C11" s="6"/>
      <c r="D11" s="6">
        <v>32500</v>
      </c>
      <c r="E11" s="6">
        <v>7500</v>
      </c>
      <c r="F11" s="6">
        <v>854000</v>
      </c>
      <c r="G11" s="6"/>
      <c r="H11" s="6">
        <v>14000</v>
      </c>
      <c r="I11" s="6"/>
      <c r="J11" s="6">
        <v>137500</v>
      </c>
      <c r="K11" s="6">
        <v>100000</v>
      </c>
      <c r="L11" s="6">
        <v>17500</v>
      </c>
      <c r="M11" s="6"/>
      <c r="N11" s="6"/>
      <c r="O11" s="6">
        <v>211375</v>
      </c>
      <c r="P11" s="6"/>
      <c r="Q11" s="6">
        <v>15000</v>
      </c>
      <c r="R11" s="6">
        <v>5000</v>
      </c>
      <c r="S11" s="6"/>
      <c r="T11" s="6">
        <v>25000</v>
      </c>
      <c r="U11" s="6">
        <v>125000</v>
      </c>
      <c r="V11" s="6">
        <v>10000</v>
      </c>
      <c r="W11" s="6"/>
      <c r="X11" s="6">
        <v>610</v>
      </c>
      <c r="Y11" s="6">
        <v>47500</v>
      </c>
      <c r="Z11" s="6">
        <v>15500</v>
      </c>
      <c r="AA11" s="6">
        <v>82750</v>
      </c>
      <c r="AB11" s="6">
        <v>255000</v>
      </c>
      <c r="AC11" s="6">
        <v>60000</v>
      </c>
      <c r="AD11" s="6">
        <v>720000</v>
      </c>
      <c r="AE11" s="6">
        <v>5000</v>
      </c>
      <c r="AF11" s="6">
        <v>32500</v>
      </c>
      <c r="AG11" s="6"/>
      <c r="AH11" s="6">
        <v>121250</v>
      </c>
      <c r="AI11" s="6"/>
      <c r="AJ11" s="6">
        <v>12500</v>
      </c>
      <c r="AK11" s="6">
        <v>305250</v>
      </c>
      <c r="AL11" s="6">
        <v>1372850</v>
      </c>
      <c r="AM11" s="6">
        <v>10000</v>
      </c>
      <c r="AN11" s="6">
        <v>232500</v>
      </c>
      <c r="AO11" s="6">
        <v>250000</v>
      </c>
      <c r="AP11" s="6">
        <v>66475</v>
      </c>
      <c r="AQ11" s="6">
        <v>253900</v>
      </c>
      <c r="AR11" s="6"/>
      <c r="AS11" s="6">
        <v>750500</v>
      </c>
      <c r="AT11" s="6">
        <v>7500</v>
      </c>
      <c r="AU11" s="6">
        <v>70000</v>
      </c>
      <c r="AV11" s="6">
        <v>42500</v>
      </c>
      <c r="AW11" s="6">
        <v>15000</v>
      </c>
      <c r="AX11" s="6">
        <v>10000</v>
      </c>
      <c r="AY11" s="6"/>
      <c r="AZ11" s="6">
        <v>40000</v>
      </c>
      <c r="BA11" s="6"/>
      <c r="BB11" s="6"/>
      <c r="BC11" s="6">
        <v>6333460</v>
      </c>
    </row>
    <row r="12" spans="1:55" x14ac:dyDescent="0.3">
      <c r="A12" s="2" t="s">
        <v>1191</v>
      </c>
      <c r="B12" s="6"/>
      <c r="C12" s="6">
        <v>80000</v>
      </c>
      <c r="D12" s="6">
        <v>75000</v>
      </c>
      <c r="E12" s="6"/>
      <c r="F12" s="6">
        <v>982000</v>
      </c>
      <c r="G12" s="6">
        <v>80000</v>
      </c>
      <c r="H12" s="6">
        <v>58000</v>
      </c>
      <c r="I12" s="6"/>
      <c r="J12" s="6">
        <v>145000</v>
      </c>
      <c r="K12" s="6"/>
      <c r="L12" s="6"/>
      <c r="M12" s="6"/>
      <c r="N12" s="6"/>
      <c r="O12" s="6">
        <v>25000</v>
      </c>
      <c r="P12" s="6"/>
      <c r="Q12" s="6">
        <v>175000</v>
      </c>
      <c r="R12" s="6">
        <v>137500</v>
      </c>
      <c r="S12" s="6"/>
      <c r="T12" s="6">
        <v>27500</v>
      </c>
      <c r="U12" s="6">
        <v>27500</v>
      </c>
      <c r="V12" s="6">
        <v>352500</v>
      </c>
      <c r="W12" s="6"/>
      <c r="X12" s="6">
        <v>80000</v>
      </c>
      <c r="Y12" s="6">
        <v>25000</v>
      </c>
      <c r="Z12" s="6">
        <v>4500</v>
      </c>
      <c r="AA12" s="6">
        <v>12500</v>
      </c>
      <c r="AB12" s="6">
        <v>12500</v>
      </c>
      <c r="AC12" s="6">
        <v>50000</v>
      </c>
      <c r="AD12" s="6">
        <v>52000</v>
      </c>
      <c r="AE12" s="6"/>
      <c r="AF12" s="6"/>
      <c r="AG12" s="6">
        <v>12500</v>
      </c>
      <c r="AH12" s="6"/>
      <c r="AI12" s="6"/>
      <c r="AJ12" s="6"/>
      <c r="AK12" s="6">
        <v>52500</v>
      </c>
      <c r="AL12" s="6">
        <v>214000</v>
      </c>
      <c r="AM12" s="6"/>
      <c r="AN12" s="6"/>
      <c r="AO12" s="6"/>
      <c r="AP12" s="6"/>
      <c r="AQ12" s="6">
        <v>100000</v>
      </c>
      <c r="AR12" s="6"/>
      <c r="AS12" s="6">
        <v>427500</v>
      </c>
      <c r="AT12" s="6"/>
      <c r="AU12" s="6">
        <v>42500</v>
      </c>
      <c r="AV12" s="6">
        <v>423450</v>
      </c>
      <c r="AW12" s="6">
        <v>500000</v>
      </c>
      <c r="AX12" s="6"/>
      <c r="AY12" s="6"/>
      <c r="AZ12" s="6"/>
      <c r="BA12" s="6"/>
      <c r="BB12" s="6"/>
      <c r="BC12" s="6">
        <v>4173950</v>
      </c>
    </row>
    <row r="13" spans="1:55" x14ac:dyDescent="0.3">
      <c r="A13" s="2" t="s">
        <v>1192</v>
      </c>
      <c r="B13" s="6"/>
      <c r="C13" s="6">
        <v>70000</v>
      </c>
      <c r="D13" s="6">
        <v>90000</v>
      </c>
      <c r="E13" s="6"/>
      <c r="F13" s="6">
        <v>610045</v>
      </c>
      <c r="G13" s="6"/>
      <c r="H13" s="6"/>
      <c r="I13" s="6"/>
      <c r="J13" s="6"/>
      <c r="K13" s="6"/>
      <c r="L13" s="6"/>
      <c r="M13" s="6"/>
      <c r="N13" s="6"/>
      <c r="O13" s="6">
        <v>100000</v>
      </c>
      <c r="P13" s="6"/>
      <c r="Q13" s="6"/>
      <c r="R13" s="6"/>
      <c r="S13" s="6"/>
      <c r="T13" s="6"/>
      <c r="U13" s="6">
        <v>75000</v>
      </c>
      <c r="V13" s="6">
        <v>132500</v>
      </c>
      <c r="W13" s="6"/>
      <c r="X13" s="6">
        <v>12500</v>
      </c>
      <c r="Y13" s="6"/>
      <c r="Z13" s="6">
        <v>47500</v>
      </c>
      <c r="AA13" s="6"/>
      <c r="AB13" s="6">
        <v>25000</v>
      </c>
      <c r="AC13" s="6">
        <v>7500</v>
      </c>
      <c r="AD13" s="6">
        <v>32500</v>
      </c>
      <c r="AE13" s="6">
        <v>25000</v>
      </c>
      <c r="AF13" s="6">
        <v>25000</v>
      </c>
      <c r="AG13" s="6"/>
      <c r="AH13" s="6">
        <v>20000</v>
      </c>
      <c r="AI13" s="6"/>
      <c r="AJ13" s="6"/>
      <c r="AK13" s="6">
        <v>10000</v>
      </c>
      <c r="AL13" s="6">
        <v>242700</v>
      </c>
      <c r="AM13" s="6"/>
      <c r="AN13" s="6"/>
      <c r="AO13" s="6">
        <v>25000</v>
      </c>
      <c r="AP13" s="6">
        <v>2500</v>
      </c>
      <c r="AQ13" s="6">
        <v>15100</v>
      </c>
      <c r="AR13" s="6"/>
      <c r="AS13" s="6">
        <v>149950</v>
      </c>
      <c r="AT13" s="6"/>
      <c r="AU13" s="6">
        <v>27500</v>
      </c>
      <c r="AV13" s="6"/>
      <c r="AW13" s="6">
        <v>12500</v>
      </c>
      <c r="AX13" s="6"/>
      <c r="AY13" s="6"/>
      <c r="AZ13" s="6">
        <v>185000</v>
      </c>
      <c r="BA13" s="6"/>
      <c r="BB13" s="6"/>
      <c r="BC13" s="6">
        <v>1942795</v>
      </c>
    </row>
    <row r="14" spans="1:55" x14ac:dyDescent="0.3">
      <c r="A14" s="2" t="s">
        <v>1193</v>
      </c>
      <c r="B14" s="6"/>
      <c r="C14" s="6">
        <v>25000</v>
      </c>
      <c r="D14" s="6"/>
      <c r="E14" s="6"/>
      <c r="F14" s="6">
        <v>15000</v>
      </c>
      <c r="G14" s="6"/>
      <c r="H14" s="6"/>
      <c r="I14" s="6"/>
      <c r="J14" s="6"/>
      <c r="K14" s="6"/>
      <c r="L14" s="6">
        <v>25000</v>
      </c>
      <c r="M14" s="6"/>
      <c r="N14" s="6"/>
      <c r="O14" s="6">
        <v>50000</v>
      </c>
      <c r="P14" s="6"/>
      <c r="Q14" s="6"/>
      <c r="R14" s="6"/>
      <c r="S14" s="6"/>
      <c r="T14" s="6"/>
      <c r="U14" s="6">
        <v>75000</v>
      </c>
      <c r="V14" s="6">
        <v>125000</v>
      </c>
      <c r="W14" s="6"/>
      <c r="X14" s="6"/>
      <c r="Y14" s="6">
        <v>42500</v>
      </c>
      <c r="Z14" s="6">
        <v>15000</v>
      </c>
      <c r="AA14" s="6"/>
      <c r="AB14" s="6"/>
      <c r="AC14" s="6"/>
      <c r="AD14" s="6">
        <v>17500</v>
      </c>
      <c r="AE14" s="6"/>
      <c r="AF14" s="6"/>
      <c r="AG14" s="6"/>
      <c r="AH14" s="6"/>
      <c r="AI14" s="6"/>
      <c r="AJ14" s="6"/>
      <c r="AK14" s="6">
        <v>115000</v>
      </c>
      <c r="AL14" s="6">
        <v>151800</v>
      </c>
      <c r="AM14" s="6"/>
      <c r="AN14" s="6"/>
      <c r="AO14" s="6"/>
      <c r="AP14" s="6"/>
      <c r="AQ14" s="6"/>
      <c r="AR14" s="6"/>
      <c r="AS14" s="6">
        <v>30000</v>
      </c>
      <c r="AT14" s="6"/>
      <c r="AU14" s="6"/>
      <c r="AV14" s="6">
        <v>12500</v>
      </c>
      <c r="AW14" s="6"/>
      <c r="AX14" s="6"/>
      <c r="AY14" s="6"/>
      <c r="AZ14" s="6"/>
      <c r="BA14" s="6"/>
      <c r="BB14" s="6"/>
      <c r="BC14" s="6">
        <v>699300</v>
      </c>
    </row>
    <row r="15" spans="1:55" x14ac:dyDescent="0.3">
      <c r="A15" s="2" t="s">
        <v>1194</v>
      </c>
      <c r="B15" s="6">
        <v>25000</v>
      </c>
      <c r="C15" s="6"/>
      <c r="D15" s="6"/>
      <c r="E15" s="6"/>
      <c r="F15" s="6">
        <v>130000</v>
      </c>
      <c r="G15" s="6"/>
      <c r="H15" s="6"/>
      <c r="I15" s="6"/>
      <c r="J15" s="6"/>
      <c r="K15" s="6"/>
      <c r="L15" s="6"/>
      <c r="M15" s="6"/>
      <c r="N15" s="6"/>
      <c r="O15" s="6"/>
      <c r="P15" s="6"/>
      <c r="Q15" s="6"/>
      <c r="R15" s="6"/>
      <c r="S15" s="6"/>
      <c r="T15" s="6"/>
      <c r="U15" s="6"/>
      <c r="V15" s="6">
        <v>25000</v>
      </c>
      <c r="W15" s="6"/>
      <c r="X15" s="6"/>
      <c r="Y15" s="6"/>
      <c r="Z15" s="6"/>
      <c r="AA15" s="6"/>
      <c r="AB15" s="6"/>
      <c r="AC15" s="6">
        <v>25000</v>
      </c>
      <c r="AD15" s="6"/>
      <c r="AE15" s="6"/>
      <c r="AF15" s="6"/>
      <c r="AG15" s="6"/>
      <c r="AH15" s="6"/>
      <c r="AI15" s="6"/>
      <c r="AJ15" s="6"/>
      <c r="AK15" s="6"/>
      <c r="AL15" s="6"/>
      <c r="AM15" s="6"/>
      <c r="AN15" s="6"/>
      <c r="AO15" s="6"/>
      <c r="AP15" s="6">
        <v>20000</v>
      </c>
      <c r="AQ15" s="6"/>
      <c r="AR15" s="6"/>
      <c r="AS15" s="6"/>
      <c r="AT15" s="6"/>
      <c r="AU15" s="6"/>
      <c r="AV15" s="6"/>
      <c r="AW15" s="6"/>
      <c r="AX15" s="6"/>
      <c r="AY15" s="6"/>
      <c r="AZ15" s="6"/>
      <c r="BA15" s="6"/>
      <c r="BB15" s="6"/>
      <c r="BC15" s="6">
        <v>225000</v>
      </c>
    </row>
    <row r="16" spans="1:55" x14ac:dyDescent="0.3">
      <c r="A16" s="2" t="s">
        <v>1195</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v>150000</v>
      </c>
      <c r="AJ16" s="6"/>
      <c r="AK16" s="6"/>
      <c r="AL16" s="6"/>
      <c r="AM16" s="6"/>
      <c r="AN16" s="6"/>
      <c r="AO16" s="6"/>
      <c r="AP16" s="6"/>
      <c r="AQ16" s="6"/>
      <c r="AR16" s="6"/>
      <c r="AS16" s="6"/>
      <c r="AT16" s="6"/>
      <c r="AU16" s="6">
        <v>455000</v>
      </c>
      <c r="AV16" s="6"/>
      <c r="AW16" s="6"/>
      <c r="AX16" s="6"/>
      <c r="AY16" s="6"/>
      <c r="AZ16" s="6"/>
      <c r="BA16" s="6"/>
      <c r="BB16" s="6"/>
      <c r="BC16" s="6">
        <v>605000</v>
      </c>
    </row>
    <row r="17" spans="1:55" x14ac:dyDescent="0.3">
      <c r="A17" s="2" t="s">
        <v>54</v>
      </c>
      <c r="B17" s="6">
        <v>4443940</v>
      </c>
      <c r="C17" s="6">
        <v>91308172</v>
      </c>
      <c r="D17" s="6">
        <v>80056198</v>
      </c>
      <c r="E17" s="6">
        <v>13399762</v>
      </c>
      <c r="F17" s="6">
        <v>586028140</v>
      </c>
      <c r="G17" s="6">
        <v>17244970</v>
      </c>
      <c r="H17" s="6">
        <v>55375697</v>
      </c>
      <c r="I17" s="6">
        <v>7277480</v>
      </c>
      <c r="J17" s="6">
        <v>91404900</v>
      </c>
      <c r="K17" s="6">
        <v>27508033</v>
      </c>
      <c r="L17" s="6">
        <v>56158957</v>
      </c>
      <c r="M17" s="6">
        <v>3222250</v>
      </c>
      <c r="N17" s="6">
        <v>22310924</v>
      </c>
      <c r="O17" s="6">
        <v>47921022</v>
      </c>
      <c r="P17" s="6">
        <v>4181945</v>
      </c>
      <c r="Q17" s="6">
        <v>62600233</v>
      </c>
      <c r="R17" s="6">
        <v>59827160</v>
      </c>
      <c r="S17" s="6">
        <v>27275716</v>
      </c>
      <c r="T17" s="6">
        <v>26408795</v>
      </c>
      <c r="U17" s="6">
        <v>28571232</v>
      </c>
      <c r="V17" s="6">
        <v>125826398</v>
      </c>
      <c r="W17" s="6">
        <v>11444045</v>
      </c>
      <c r="X17" s="6">
        <v>36127141</v>
      </c>
      <c r="Y17" s="6">
        <v>23347112</v>
      </c>
      <c r="Z17" s="6">
        <v>80294317</v>
      </c>
      <c r="AA17" s="6">
        <v>55642709</v>
      </c>
      <c r="AB17" s="6">
        <v>57224606</v>
      </c>
      <c r="AC17" s="6">
        <v>52310353</v>
      </c>
      <c r="AD17" s="6">
        <v>197516260</v>
      </c>
      <c r="AE17" s="6">
        <v>26055689</v>
      </c>
      <c r="AF17" s="6">
        <v>36321056</v>
      </c>
      <c r="AG17" s="6">
        <v>18307740</v>
      </c>
      <c r="AH17" s="6">
        <v>52270705</v>
      </c>
      <c r="AI17" s="6">
        <v>13589992</v>
      </c>
      <c r="AJ17" s="6">
        <v>1493675</v>
      </c>
      <c r="AK17" s="6">
        <v>187006714</v>
      </c>
      <c r="AL17" s="6">
        <v>717436606</v>
      </c>
      <c r="AM17" s="6">
        <v>35232190</v>
      </c>
      <c r="AN17" s="6">
        <v>94067114</v>
      </c>
      <c r="AO17" s="6">
        <v>61683624</v>
      </c>
      <c r="AP17" s="6">
        <v>23069755</v>
      </c>
      <c r="AQ17" s="6">
        <v>70290277</v>
      </c>
      <c r="AR17" s="6">
        <v>3748000</v>
      </c>
      <c r="AS17" s="6">
        <v>258809134</v>
      </c>
      <c r="AT17" s="6">
        <v>18163255</v>
      </c>
      <c r="AU17" s="6">
        <v>125430720</v>
      </c>
      <c r="AV17" s="6">
        <v>133287969</v>
      </c>
      <c r="AW17" s="6">
        <v>33895201</v>
      </c>
      <c r="AX17" s="6">
        <v>18195625</v>
      </c>
      <c r="AY17" s="6">
        <v>68921464</v>
      </c>
      <c r="AZ17" s="6">
        <v>108845972</v>
      </c>
      <c r="BA17" s="6">
        <v>6785270</v>
      </c>
      <c r="BB17" s="6">
        <v>5313790</v>
      </c>
      <c r="BC17" s="6">
        <v>4070480004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858E8-0D9B-4038-9D71-DD708002FDEB}">
  <dimension ref="A1"/>
  <sheetViews>
    <sheetView topLeftCell="A3" zoomScale="115" zoomScaleNormal="115" workbookViewId="0">
      <selection activeCell="O21" sqref="O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BA85-BCC5-4019-BFF7-238B2FC71D7C}">
  <dimension ref="A1"/>
  <sheetViews>
    <sheetView zoomScale="110" zoomScaleNormal="110" workbookViewId="0">
      <selection activeCell="J23" sqref="J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10286-636E-4CD1-9768-6525D7460AEA}">
  <dimension ref="A1:C1121"/>
  <sheetViews>
    <sheetView tabSelected="1" topLeftCell="C1" workbookViewId="0">
      <selection activeCell="A4" sqref="A4"/>
    </sheetView>
  </sheetViews>
  <sheetFormatPr defaultRowHeight="14.4" x14ac:dyDescent="0.3"/>
  <cols>
    <col min="1" max="1" width="26.6640625" bestFit="1" customWidth="1"/>
    <col min="2" max="2" width="33.44140625" bestFit="1" customWidth="1"/>
    <col min="3" max="3" width="26.6640625" bestFit="1" customWidth="1"/>
  </cols>
  <sheetData>
    <row r="1" spans="1:3" x14ac:dyDescent="0.3">
      <c r="A1" s="1" t="s">
        <v>1198</v>
      </c>
      <c r="B1" t="s" vm="1">
        <v>1199</v>
      </c>
    </row>
    <row r="3" spans="1:3" x14ac:dyDescent="0.3">
      <c r="A3" s="1" t="s">
        <v>0</v>
      </c>
      <c r="B3" t="s">
        <v>1196</v>
      </c>
      <c r="C3" t="s">
        <v>1197</v>
      </c>
    </row>
    <row r="4" spans="1:3" x14ac:dyDescent="0.3">
      <c r="A4" s="2" t="s">
        <v>388</v>
      </c>
      <c r="B4" s="7">
        <v>1755000</v>
      </c>
      <c r="C4" s="7">
        <v>626500</v>
      </c>
    </row>
    <row r="5" spans="1:3" x14ac:dyDescent="0.3">
      <c r="A5" s="2" t="s">
        <v>665</v>
      </c>
      <c r="B5" s="7">
        <v>1177500</v>
      </c>
      <c r="C5" s="7">
        <v>357500</v>
      </c>
    </row>
    <row r="6" spans="1:3" x14ac:dyDescent="0.3">
      <c r="A6" s="2" t="s">
        <v>429</v>
      </c>
      <c r="B6" s="7">
        <v>6416400</v>
      </c>
      <c r="C6" s="7">
        <v>1789610</v>
      </c>
    </row>
    <row r="7" spans="1:3" x14ac:dyDescent="0.3">
      <c r="A7" s="2" t="s">
        <v>354</v>
      </c>
      <c r="B7" s="7">
        <v>17820200</v>
      </c>
      <c r="C7" s="7">
        <v>4615025</v>
      </c>
    </row>
    <row r="8" spans="1:3" x14ac:dyDescent="0.3">
      <c r="A8" s="2" t="s">
        <v>395</v>
      </c>
      <c r="B8" s="7">
        <v>7238000</v>
      </c>
      <c r="C8" s="7">
        <v>1894550</v>
      </c>
    </row>
    <row r="9" spans="1:3" x14ac:dyDescent="0.3">
      <c r="A9" s="2" t="s">
        <v>1056</v>
      </c>
      <c r="B9" s="7">
        <v>285000</v>
      </c>
      <c r="C9" s="7">
        <v>66250</v>
      </c>
    </row>
    <row r="10" spans="1:3" x14ac:dyDescent="0.3">
      <c r="A10" s="2" t="s">
        <v>585</v>
      </c>
      <c r="B10" s="7">
        <v>400000</v>
      </c>
      <c r="C10" s="7">
        <v>100000</v>
      </c>
    </row>
    <row r="11" spans="1:3" x14ac:dyDescent="0.3">
      <c r="A11" s="2" t="s">
        <v>463</v>
      </c>
      <c r="B11" s="7">
        <v>654600</v>
      </c>
      <c r="C11" s="7">
        <v>72960</v>
      </c>
    </row>
    <row r="12" spans="1:3" x14ac:dyDescent="0.3">
      <c r="A12" s="2" t="s">
        <v>609</v>
      </c>
      <c r="B12" s="7">
        <v>250000</v>
      </c>
      <c r="C12" s="7">
        <v>125000</v>
      </c>
    </row>
    <row r="13" spans="1:3" x14ac:dyDescent="0.3">
      <c r="A13" s="2" t="s">
        <v>749</v>
      </c>
      <c r="B13" s="7">
        <v>550000</v>
      </c>
      <c r="C13" s="7">
        <v>275000</v>
      </c>
    </row>
    <row r="14" spans="1:3" x14ac:dyDescent="0.3">
      <c r="A14" s="2" t="s">
        <v>103</v>
      </c>
      <c r="B14" s="7">
        <v>31188665</v>
      </c>
      <c r="C14" s="7">
        <v>8246532</v>
      </c>
    </row>
    <row r="15" spans="1:3" x14ac:dyDescent="0.3">
      <c r="A15" s="2" t="s">
        <v>979</v>
      </c>
      <c r="B15" s="7">
        <v>2635000</v>
      </c>
      <c r="C15" s="7">
        <v>942500</v>
      </c>
    </row>
    <row r="16" spans="1:3" x14ac:dyDescent="0.3">
      <c r="A16" s="2" t="s">
        <v>251</v>
      </c>
      <c r="B16" s="7">
        <v>990000</v>
      </c>
      <c r="C16" s="7">
        <v>247500</v>
      </c>
    </row>
    <row r="17" spans="1:3" x14ac:dyDescent="0.3">
      <c r="A17" s="2" t="s">
        <v>1017</v>
      </c>
      <c r="B17" s="7">
        <v>1671000</v>
      </c>
      <c r="C17" s="7">
        <v>548500</v>
      </c>
    </row>
    <row r="18" spans="1:3" x14ac:dyDescent="0.3">
      <c r="A18" s="2" t="s">
        <v>906</v>
      </c>
      <c r="B18" s="7">
        <v>5000000</v>
      </c>
      <c r="C18" s="7">
        <v>1250000</v>
      </c>
    </row>
    <row r="19" spans="1:3" x14ac:dyDescent="0.3">
      <c r="A19" s="2" t="s">
        <v>328</v>
      </c>
      <c r="B19" s="7">
        <v>2220800</v>
      </c>
      <c r="C19" s="7">
        <v>508570</v>
      </c>
    </row>
    <row r="20" spans="1:3" x14ac:dyDescent="0.3">
      <c r="A20" s="2" t="s">
        <v>252</v>
      </c>
      <c r="B20" s="7">
        <v>271900</v>
      </c>
      <c r="C20" s="7">
        <v>58175</v>
      </c>
    </row>
    <row r="21" spans="1:3" x14ac:dyDescent="0.3">
      <c r="A21" s="2" t="s">
        <v>104</v>
      </c>
      <c r="B21" s="7">
        <v>1000000</v>
      </c>
      <c r="C21" s="7">
        <v>500000</v>
      </c>
    </row>
    <row r="22" spans="1:3" x14ac:dyDescent="0.3">
      <c r="A22" s="2" t="s">
        <v>1071</v>
      </c>
      <c r="B22" s="7">
        <v>160000</v>
      </c>
      <c r="C22" s="7">
        <v>56000</v>
      </c>
    </row>
    <row r="23" spans="1:3" x14ac:dyDescent="0.3">
      <c r="A23" s="2" t="s">
        <v>1072</v>
      </c>
      <c r="B23" s="7">
        <v>12739000</v>
      </c>
      <c r="C23" s="7">
        <v>3071240</v>
      </c>
    </row>
    <row r="24" spans="1:3" x14ac:dyDescent="0.3">
      <c r="A24" s="2" t="s">
        <v>75</v>
      </c>
      <c r="B24" s="7">
        <v>3669200</v>
      </c>
      <c r="C24" s="7">
        <v>1057925</v>
      </c>
    </row>
    <row r="25" spans="1:3" x14ac:dyDescent="0.3">
      <c r="A25" s="2" t="s">
        <v>666</v>
      </c>
      <c r="B25" s="7">
        <v>599700</v>
      </c>
      <c r="C25" s="7">
        <v>161100</v>
      </c>
    </row>
    <row r="26" spans="1:3" x14ac:dyDescent="0.3">
      <c r="A26" s="2" t="s">
        <v>223</v>
      </c>
      <c r="B26" s="7">
        <v>2801400</v>
      </c>
      <c r="C26" s="7">
        <v>1023850</v>
      </c>
    </row>
    <row r="27" spans="1:3" x14ac:dyDescent="0.3">
      <c r="A27" s="2" t="s">
        <v>564</v>
      </c>
      <c r="B27" s="7">
        <v>1172500</v>
      </c>
      <c r="C27" s="7">
        <v>333425</v>
      </c>
    </row>
    <row r="28" spans="1:3" x14ac:dyDescent="0.3">
      <c r="A28" s="2" t="s">
        <v>804</v>
      </c>
      <c r="B28" s="7">
        <v>2928800</v>
      </c>
      <c r="C28" s="7">
        <v>697370</v>
      </c>
    </row>
    <row r="29" spans="1:3" x14ac:dyDescent="0.3">
      <c r="A29" s="2" t="s">
        <v>253</v>
      </c>
      <c r="B29" s="7">
        <v>1664500</v>
      </c>
      <c r="C29" s="7">
        <v>511300</v>
      </c>
    </row>
    <row r="30" spans="1:3" x14ac:dyDescent="0.3">
      <c r="A30" s="2" t="s">
        <v>1107</v>
      </c>
      <c r="B30" s="7">
        <v>5250300</v>
      </c>
      <c r="C30" s="7">
        <v>1490060</v>
      </c>
    </row>
    <row r="31" spans="1:3" x14ac:dyDescent="0.3">
      <c r="A31" s="2" t="s">
        <v>1139</v>
      </c>
      <c r="B31" s="7">
        <v>2773300</v>
      </c>
      <c r="C31" s="7">
        <v>784585</v>
      </c>
    </row>
    <row r="32" spans="1:3" x14ac:dyDescent="0.3">
      <c r="A32" s="2" t="s">
        <v>254</v>
      </c>
      <c r="B32" s="7">
        <v>2781800</v>
      </c>
      <c r="C32" s="7">
        <v>753300</v>
      </c>
    </row>
    <row r="33" spans="1:3" x14ac:dyDescent="0.3">
      <c r="A33" s="2" t="s">
        <v>396</v>
      </c>
      <c r="B33" s="7">
        <v>6985600</v>
      </c>
      <c r="C33" s="7">
        <v>1543240</v>
      </c>
    </row>
    <row r="34" spans="1:3" x14ac:dyDescent="0.3">
      <c r="A34" s="2" t="s">
        <v>55</v>
      </c>
      <c r="B34" s="7">
        <v>14018800</v>
      </c>
      <c r="C34" s="7">
        <v>4208740</v>
      </c>
    </row>
    <row r="35" spans="1:3" x14ac:dyDescent="0.3">
      <c r="A35" s="2" t="s">
        <v>355</v>
      </c>
      <c r="B35" s="7">
        <v>3142000</v>
      </c>
      <c r="C35" s="7">
        <v>1005440</v>
      </c>
    </row>
    <row r="36" spans="1:3" x14ac:dyDescent="0.3">
      <c r="A36" s="2" t="s">
        <v>255</v>
      </c>
      <c r="B36" s="7">
        <v>2067000</v>
      </c>
      <c r="C36" s="7">
        <v>275750</v>
      </c>
    </row>
    <row r="37" spans="1:3" x14ac:dyDescent="0.3">
      <c r="A37" s="2" t="s">
        <v>907</v>
      </c>
      <c r="B37" s="7">
        <v>440000</v>
      </c>
      <c r="C37" s="7">
        <v>220000</v>
      </c>
    </row>
    <row r="38" spans="1:3" x14ac:dyDescent="0.3">
      <c r="A38" s="2" t="s">
        <v>894</v>
      </c>
      <c r="B38" s="7">
        <v>3508100</v>
      </c>
      <c r="C38" s="7">
        <v>1016800</v>
      </c>
    </row>
    <row r="39" spans="1:3" x14ac:dyDescent="0.3">
      <c r="A39" s="2" t="s">
        <v>58</v>
      </c>
      <c r="B39" s="7">
        <v>535000</v>
      </c>
      <c r="C39" s="7">
        <v>158750</v>
      </c>
    </row>
    <row r="40" spans="1:3" x14ac:dyDescent="0.3">
      <c r="A40" s="2" t="s">
        <v>667</v>
      </c>
      <c r="B40" s="7">
        <v>1709600</v>
      </c>
      <c r="C40" s="7">
        <v>514400</v>
      </c>
    </row>
    <row r="41" spans="1:3" x14ac:dyDescent="0.3">
      <c r="A41" s="2" t="s">
        <v>805</v>
      </c>
      <c r="B41" s="7">
        <v>783000</v>
      </c>
      <c r="C41" s="7">
        <v>229000</v>
      </c>
    </row>
    <row r="42" spans="1:3" x14ac:dyDescent="0.3">
      <c r="A42" s="2" t="s">
        <v>621</v>
      </c>
      <c r="B42" s="7">
        <v>541900</v>
      </c>
      <c r="C42" s="7">
        <v>135475</v>
      </c>
    </row>
    <row r="43" spans="1:3" x14ac:dyDescent="0.3">
      <c r="A43" s="2" t="s">
        <v>1037</v>
      </c>
      <c r="B43" s="7">
        <v>612600</v>
      </c>
      <c r="C43" s="7">
        <v>61260</v>
      </c>
    </row>
    <row r="44" spans="1:3" x14ac:dyDescent="0.3">
      <c r="A44" s="2" t="s">
        <v>565</v>
      </c>
      <c r="B44" s="7">
        <v>8940900</v>
      </c>
      <c r="C44" s="7">
        <v>2142500</v>
      </c>
    </row>
    <row r="45" spans="1:3" x14ac:dyDescent="0.3">
      <c r="A45" s="2" t="s">
        <v>105</v>
      </c>
      <c r="B45" s="7">
        <v>1132500</v>
      </c>
      <c r="C45" s="7">
        <v>437625</v>
      </c>
    </row>
    <row r="46" spans="1:3" x14ac:dyDescent="0.3">
      <c r="A46" s="2" t="s">
        <v>1038</v>
      </c>
      <c r="B46" s="7">
        <v>280000</v>
      </c>
      <c r="C46" s="7">
        <v>57750</v>
      </c>
    </row>
    <row r="47" spans="1:3" x14ac:dyDescent="0.3">
      <c r="A47" s="2" t="s">
        <v>806</v>
      </c>
      <c r="B47" s="7">
        <v>410700</v>
      </c>
      <c r="C47" s="7">
        <v>205350</v>
      </c>
    </row>
    <row r="48" spans="1:3" x14ac:dyDescent="0.3">
      <c r="A48" s="2" t="s">
        <v>847</v>
      </c>
      <c r="B48" s="7">
        <v>1494732</v>
      </c>
      <c r="C48" s="7">
        <v>446366</v>
      </c>
    </row>
    <row r="49" spans="1:3" x14ac:dyDescent="0.3">
      <c r="A49" s="2" t="s">
        <v>397</v>
      </c>
      <c r="B49" s="7">
        <v>9787800</v>
      </c>
      <c r="C49" s="7">
        <v>2175675</v>
      </c>
    </row>
    <row r="50" spans="1:3" x14ac:dyDescent="0.3">
      <c r="A50" s="2" t="s">
        <v>106</v>
      </c>
      <c r="B50" s="7">
        <v>10981000</v>
      </c>
      <c r="C50" s="7">
        <v>2585550</v>
      </c>
    </row>
    <row r="51" spans="1:3" x14ac:dyDescent="0.3">
      <c r="A51" s="2" t="s">
        <v>298</v>
      </c>
      <c r="B51" s="7">
        <v>1099500</v>
      </c>
      <c r="C51" s="7">
        <v>323000</v>
      </c>
    </row>
    <row r="52" spans="1:3" x14ac:dyDescent="0.3">
      <c r="A52" s="2" t="s">
        <v>980</v>
      </c>
      <c r="B52" s="7">
        <v>3064000</v>
      </c>
      <c r="C52" s="7">
        <v>1029100</v>
      </c>
    </row>
    <row r="53" spans="1:3" x14ac:dyDescent="0.3">
      <c r="A53" s="2" t="s">
        <v>356</v>
      </c>
      <c r="B53" s="7">
        <v>1214000</v>
      </c>
      <c r="C53" s="7">
        <v>303500</v>
      </c>
    </row>
    <row r="54" spans="1:3" x14ac:dyDescent="0.3">
      <c r="A54" s="2" t="s">
        <v>874</v>
      </c>
      <c r="B54" s="7">
        <v>250000</v>
      </c>
      <c r="C54" s="7">
        <v>125000</v>
      </c>
    </row>
    <row r="55" spans="1:3" x14ac:dyDescent="0.3">
      <c r="A55" s="2" t="s">
        <v>224</v>
      </c>
      <c r="B55" s="7">
        <v>17624900</v>
      </c>
      <c r="C55" s="7">
        <v>4499765</v>
      </c>
    </row>
    <row r="56" spans="1:3" x14ac:dyDescent="0.3">
      <c r="A56" s="2" t="s">
        <v>710</v>
      </c>
      <c r="B56" s="7">
        <v>970000</v>
      </c>
      <c r="C56" s="7">
        <v>280000</v>
      </c>
    </row>
    <row r="57" spans="1:3" x14ac:dyDescent="0.3">
      <c r="A57" s="2" t="s">
        <v>444</v>
      </c>
      <c r="B57" s="7">
        <v>1802000</v>
      </c>
      <c r="C57" s="7">
        <v>249500</v>
      </c>
    </row>
    <row r="58" spans="1:3" x14ac:dyDescent="0.3">
      <c r="A58" s="2" t="s">
        <v>209</v>
      </c>
      <c r="B58" s="7">
        <v>1015000</v>
      </c>
      <c r="C58" s="7">
        <v>253750</v>
      </c>
    </row>
    <row r="59" spans="1:3" x14ac:dyDescent="0.3">
      <c r="A59" s="2" t="s">
        <v>717</v>
      </c>
      <c r="B59" s="7">
        <v>5594500</v>
      </c>
      <c r="C59" s="7">
        <v>1682355</v>
      </c>
    </row>
    <row r="60" spans="1:3" x14ac:dyDescent="0.3">
      <c r="A60" s="2" t="s">
        <v>952</v>
      </c>
      <c r="B60" s="7">
        <v>2220000</v>
      </c>
      <c r="C60" s="7">
        <v>590000</v>
      </c>
    </row>
    <row r="61" spans="1:3" x14ac:dyDescent="0.3">
      <c r="A61" s="2" t="s">
        <v>76</v>
      </c>
      <c r="B61" s="7">
        <v>12467000</v>
      </c>
      <c r="C61" s="7">
        <v>2668280</v>
      </c>
    </row>
    <row r="62" spans="1:3" x14ac:dyDescent="0.3">
      <c r="A62" s="2" t="s">
        <v>1108</v>
      </c>
      <c r="B62" s="7">
        <v>2882600</v>
      </c>
      <c r="C62" s="7">
        <v>820150</v>
      </c>
    </row>
    <row r="63" spans="1:3" x14ac:dyDescent="0.3">
      <c r="A63" s="2" t="s">
        <v>430</v>
      </c>
      <c r="B63" s="7">
        <v>2090700</v>
      </c>
      <c r="C63" s="7">
        <v>351350</v>
      </c>
    </row>
    <row r="64" spans="1:3" x14ac:dyDescent="0.3">
      <c r="A64" s="2" t="s">
        <v>566</v>
      </c>
      <c r="B64" s="7">
        <v>7694500</v>
      </c>
      <c r="C64" s="7">
        <v>1602165</v>
      </c>
    </row>
    <row r="65" spans="1:3" x14ac:dyDescent="0.3">
      <c r="A65" s="2" t="s">
        <v>895</v>
      </c>
      <c r="B65" s="7">
        <v>9212500</v>
      </c>
      <c r="C65" s="7">
        <v>2542300</v>
      </c>
    </row>
    <row r="66" spans="1:3" x14ac:dyDescent="0.3">
      <c r="A66" s="2" t="s">
        <v>900</v>
      </c>
      <c r="B66" s="7">
        <v>31541400</v>
      </c>
      <c r="C66" s="7">
        <v>6720540</v>
      </c>
    </row>
    <row r="67" spans="1:3" x14ac:dyDescent="0.3">
      <c r="A67" s="2" t="s">
        <v>435</v>
      </c>
      <c r="B67" s="7">
        <v>26497000</v>
      </c>
      <c r="C67" s="7">
        <v>6016150</v>
      </c>
    </row>
    <row r="68" spans="1:3" x14ac:dyDescent="0.3">
      <c r="A68" s="2" t="s">
        <v>668</v>
      </c>
      <c r="B68" s="7">
        <v>2925000</v>
      </c>
      <c r="C68" s="7">
        <v>731250</v>
      </c>
    </row>
    <row r="69" spans="1:3" x14ac:dyDescent="0.3">
      <c r="A69" s="2" t="s">
        <v>541</v>
      </c>
      <c r="B69" s="7">
        <v>3072700</v>
      </c>
      <c r="C69" s="7">
        <v>768175</v>
      </c>
    </row>
    <row r="70" spans="1:3" x14ac:dyDescent="0.3">
      <c r="A70" s="2" t="s">
        <v>77</v>
      </c>
      <c r="B70" s="7">
        <v>121000</v>
      </c>
      <c r="C70" s="7">
        <v>60500</v>
      </c>
    </row>
    <row r="71" spans="1:3" x14ac:dyDescent="0.3">
      <c r="A71" s="2" t="s">
        <v>436</v>
      </c>
      <c r="B71" s="7">
        <v>6595400</v>
      </c>
      <c r="C71" s="7">
        <v>2043755</v>
      </c>
    </row>
    <row r="72" spans="1:3" x14ac:dyDescent="0.3">
      <c r="A72" s="2" t="s">
        <v>867</v>
      </c>
      <c r="B72" s="7">
        <v>2032100</v>
      </c>
      <c r="C72" s="7">
        <v>757765</v>
      </c>
    </row>
    <row r="73" spans="1:3" x14ac:dyDescent="0.3">
      <c r="A73" s="2" t="s">
        <v>225</v>
      </c>
      <c r="B73" s="7">
        <v>625000</v>
      </c>
      <c r="C73" s="7">
        <v>162500</v>
      </c>
    </row>
    <row r="74" spans="1:3" x14ac:dyDescent="0.3">
      <c r="A74" s="2" t="s">
        <v>464</v>
      </c>
      <c r="B74" s="7">
        <v>6439200</v>
      </c>
      <c r="C74" s="7">
        <v>1716050</v>
      </c>
    </row>
    <row r="75" spans="1:3" x14ac:dyDescent="0.3">
      <c r="A75" s="2" t="s">
        <v>1006</v>
      </c>
      <c r="B75" s="7">
        <v>15068500</v>
      </c>
      <c r="C75" s="7">
        <v>2739130</v>
      </c>
    </row>
    <row r="76" spans="1:3" x14ac:dyDescent="0.3">
      <c r="A76" s="2" t="s">
        <v>107</v>
      </c>
      <c r="B76" s="7">
        <v>4560300</v>
      </c>
      <c r="C76" s="7">
        <v>858455</v>
      </c>
    </row>
    <row r="77" spans="1:3" x14ac:dyDescent="0.3">
      <c r="A77" s="2" t="s">
        <v>642</v>
      </c>
      <c r="B77" s="7">
        <v>850000</v>
      </c>
      <c r="C77" s="7">
        <v>212500</v>
      </c>
    </row>
    <row r="78" spans="1:3" x14ac:dyDescent="0.3">
      <c r="A78" s="2" t="s">
        <v>499</v>
      </c>
      <c r="B78" s="7">
        <v>422500</v>
      </c>
      <c r="C78" s="7">
        <v>118125</v>
      </c>
    </row>
    <row r="79" spans="1:3" x14ac:dyDescent="0.3">
      <c r="A79" s="2" t="s">
        <v>1178</v>
      </c>
      <c r="B79" s="7">
        <v>1750000</v>
      </c>
      <c r="C79" s="7">
        <v>437500</v>
      </c>
    </row>
    <row r="80" spans="1:3" x14ac:dyDescent="0.3">
      <c r="A80" s="2" t="s">
        <v>256</v>
      </c>
      <c r="B80" s="7">
        <v>442000</v>
      </c>
      <c r="C80" s="7">
        <v>110500</v>
      </c>
    </row>
    <row r="81" spans="1:3" x14ac:dyDescent="0.3">
      <c r="A81" s="2" t="s">
        <v>78</v>
      </c>
      <c r="B81" s="7">
        <v>9924000</v>
      </c>
      <c r="C81" s="7">
        <v>2088000</v>
      </c>
    </row>
    <row r="82" spans="1:3" x14ac:dyDescent="0.3">
      <c r="A82" s="2" t="s">
        <v>779</v>
      </c>
      <c r="B82" s="7">
        <v>261700</v>
      </c>
      <c r="C82" s="7">
        <v>130850</v>
      </c>
    </row>
    <row r="83" spans="1:3" x14ac:dyDescent="0.3">
      <c r="A83" s="2" t="s">
        <v>1150</v>
      </c>
      <c r="B83" s="7">
        <v>4965400</v>
      </c>
      <c r="C83" s="7">
        <v>1076825</v>
      </c>
    </row>
    <row r="84" spans="1:3" x14ac:dyDescent="0.3">
      <c r="A84" s="2" t="s">
        <v>1109</v>
      </c>
      <c r="B84" s="7">
        <v>2756300</v>
      </c>
      <c r="C84" s="7">
        <v>656800</v>
      </c>
    </row>
    <row r="85" spans="1:3" x14ac:dyDescent="0.3">
      <c r="A85" s="2" t="s">
        <v>997</v>
      </c>
      <c r="B85" s="7">
        <v>150000</v>
      </c>
      <c r="C85" s="7">
        <v>75000</v>
      </c>
    </row>
    <row r="86" spans="1:3" x14ac:dyDescent="0.3">
      <c r="A86" s="2" t="s">
        <v>1156</v>
      </c>
      <c r="B86" s="7">
        <v>1334200</v>
      </c>
      <c r="C86" s="7">
        <v>404975</v>
      </c>
    </row>
    <row r="87" spans="1:3" x14ac:dyDescent="0.3">
      <c r="A87" s="2" t="s">
        <v>517</v>
      </c>
      <c r="B87" s="7">
        <v>6385000</v>
      </c>
      <c r="C87" s="7">
        <v>2298705</v>
      </c>
    </row>
    <row r="88" spans="1:3" x14ac:dyDescent="0.3">
      <c r="A88" s="2" t="s">
        <v>465</v>
      </c>
      <c r="B88" s="7">
        <v>5919300</v>
      </c>
      <c r="C88" s="7">
        <v>2348400</v>
      </c>
    </row>
    <row r="89" spans="1:3" x14ac:dyDescent="0.3">
      <c r="A89" s="2" t="s">
        <v>542</v>
      </c>
      <c r="B89" s="7">
        <v>9378300</v>
      </c>
      <c r="C89" s="7">
        <v>1896575</v>
      </c>
    </row>
    <row r="90" spans="1:3" x14ac:dyDescent="0.3">
      <c r="A90" s="2" t="s">
        <v>1096</v>
      </c>
      <c r="B90" s="7">
        <v>7462500</v>
      </c>
      <c r="C90" s="7">
        <v>2329775</v>
      </c>
    </row>
    <row r="91" spans="1:3" x14ac:dyDescent="0.3">
      <c r="A91" s="2" t="s">
        <v>1007</v>
      </c>
      <c r="B91" s="7">
        <v>59232300</v>
      </c>
      <c r="C91" s="7">
        <v>13909820</v>
      </c>
    </row>
    <row r="92" spans="1:3" x14ac:dyDescent="0.3">
      <c r="A92" s="2" t="s">
        <v>184</v>
      </c>
      <c r="B92" s="7">
        <v>20560800</v>
      </c>
      <c r="C92" s="7">
        <v>4565825</v>
      </c>
    </row>
    <row r="93" spans="1:3" x14ac:dyDescent="0.3">
      <c r="A93" s="2" t="s">
        <v>431</v>
      </c>
      <c r="B93" s="7">
        <v>2383700</v>
      </c>
      <c r="C93" s="7">
        <v>730125</v>
      </c>
    </row>
    <row r="94" spans="1:3" x14ac:dyDescent="0.3">
      <c r="A94" s="2" t="s">
        <v>257</v>
      </c>
      <c r="B94" s="7">
        <v>2648300</v>
      </c>
      <c r="C94" s="7">
        <v>896095</v>
      </c>
    </row>
    <row r="95" spans="1:3" x14ac:dyDescent="0.3">
      <c r="A95" s="2" t="s">
        <v>729</v>
      </c>
      <c r="B95" s="7">
        <v>143934500</v>
      </c>
      <c r="C95" s="7">
        <v>27682750</v>
      </c>
    </row>
    <row r="96" spans="1:3" x14ac:dyDescent="0.3">
      <c r="A96" s="2" t="s">
        <v>437</v>
      </c>
      <c r="B96" s="7">
        <v>5616100</v>
      </c>
      <c r="C96" s="7">
        <v>1572860</v>
      </c>
    </row>
    <row r="97" spans="1:3" x14ac:dyDescent="0.3">
      <c r="A97" s="2" t="s">
        <v>466</v>
      </c>
      <c r="B97" s="7">
        <v>1744000</v>
      </c>
      <c r="C97" s="7">
        <v>411000</v>
      </c>
    </row>
    <row r="98" spans="1:3" x14ac:dyDescent="0.3">
      <c r="A98" s="2" t="s">
        <v>500</v>
      </c>
      <c r="B98" s="7">
        <v>47963837</v>
      </c>
      <c r="C98" s="7">
        <v>13378830</v>
      </c>
    </row>
    <row r="99" spans="1:3" x14ac:dyDescent="0.3">
      <c r="A99" s="2" t="s">
        <v>59</v>
      </c>
      <c r="B99" s="7">
        <v>321596604</v>
      </c>
      <c r="C99" s="7">
        <v>83369947</v>
      </c>
    </row>
    <row r="100" spans="1:3" x14ac:dyDescent="0.3">
      <c r="A100" s="2" t="s">
        <v>501</v>
      </c>
      <c r="B100" s="7">
        <v>10540800</v>
      </c>
      <c r="C100" s="7">
        <v>2856085</v>
      </c>
    </row>
    <row r="101" spans="1:3" x14ac:dyDescent="0.3">
      <c r="A101" s="2" t="s">
        <v>1057</v>
      </c>
      <c r="B101" s="7">
        <v>666500</v>
      </c>
      <c r="C101" s="7">
        <v>191850</v>
      </c>
    </row>
    <row r="102" spans="1:3" x14ac:dyDescent="0.3">
      <c r="A102" s="2" t="s">
        <v>1143</v>
      </c>
      <c r="B102" s="7">
        <v>740000</v>
      </c>
      <c r="C102" s="7">
        <v>185000</v>
      </c>
    </row>
    <row r="103" spans="1:3" x14ac:dyDescent="0.3">
      <c r="A103" s="2" t="s">
        <v>226</v>
      </c>
      <c r="B103" s="7">
        <v>14960200</v>
      </c>
      <c r="C103" s="7">
        <v>4184050</v>
      </c>
    </row>
    <row r="104" spans="1:3" x14ac:dyDescent="0.3">
      <c r="A104" s="2" t="s">
        <v>467</v>
      </c>
      <c r="B104" s="7">
        <v>194200</v>
      </c>
      <c r="C104" s="7">
        <v>97100</v>
      </c>
    </row>
    <row r="105" spans="1:3" x14ac:dyDescent="0.3">
      <c r="A105" s="2" t="s">
        <v>108</v>
      </c>
      <c r="B105" s="7">
        <v>9642200</v>
      </c>
      <c r="C105" s="7">
        <v>1493975</v>
      </c>
    </row>
    <row r="106" spans="1:3" x14ac:dyDescent="0.3">
      <c r="A106" s="2" t="s">
        <v>597</v>
      </c>
      <c r="B106" s="7">
        <v>1530000</v>
      </c>
      <c r="C106" s="7">
        <v>153000</v>
      </c>
    </row>
    <row r="107" spans="1:3" x14ac:dyDescent="0.3">
      <c r="A107" s="2" t="s">
        <v>1144</v>
      </c>
      <c r="B107" s="7">
        <v>1095000</v>
      </c>
      <c r="C107" s="7">
        <v>295500</v>
      </c>
    </row>
    <row r="108" spans="1:3" x14ac:dyDescent="0.3">
      <c r="A108" s="2" t="s">
        <v>1039</v>
      </c>
      <c r="B108" s="7">
        <v>2909900</v>
      </c>
      <c r="C108" s="7">
        <v>925925</v>
      </c>
    </row>
    <row r="109" spans="1:3" x14ac:dyDescent="0.3">
      <c r="A109" s="2" t="s">
        <v>718</v>
      </c>
      <c r="B109" s="7">
        <v>495000</v>
      </c>
      <c r="C109" s="7">
        <v>81250</v>
      </c>
    </row>
    <row r="110" spans="1:3" x14ac:dyDescent="0.3">
      <c r="A110" s="2" t="s">
        <v>210</v>
      </c>
      <c r="B110" s="7">
        <v>2385000</v>
      </c>
      <c r="C110" s="7">
        <v>596250</v>
      </c>
    </row>
    <row r="111" spans="1:3" x14ac:dyDescent="0.3">
      <c r="A111" s="2" t="s">
        <v>293</v>
      </c>
      <c r="B111" s="7">
        <v>975500</v>
      </c>
      <c r="C111" s="7">
        <v>224845</v>
      </c>
    </row>
    <row r="112" spans="1:3" x14ac:dyDescent="0.3">
      <c r="A112" s="2" t="s">
        <v>780</v>
      </c>
      <c r="B112" s="7">
        <v>2227700</v>
      </c>
      <c r="C112" s="7">
        <v>627600</v>
      </c>
    </row>
    <row r="113" spans="1:3" x14ac:dyDescent="0.3">
      <c r="A113" s="2" t="s">
        <v>719</v>
      </c>
      <c r="B113" s="7">
        <v>296700</v>
      </c>
      <c r="C113" s="7">
        <v>74175</v>
      </c>
    </row>
    <row r="114" spans="1:3" x14ac:dyDescent="0.3">
      <c r="A114" s="2" t="s">
        <v>109</v>
      </c>
      <c r="B114" s="7">
        <v>204500</v>
      </c>
      <c r="C114" s="7">
        <v>51125</v>
      </c>
    </row>
    <row r="115" spans="1:3" x14ac:dyDescent="0.3">
      <c r="A115" s="2" t="s">
        <v>398</v>
      </c>
      <c r="B115" s="7">
        <v>116125100</v>
      </c>
      <c r="C115" s="7">
        <v>31728062</v>
      </c>
    </row>
    <row r="116" spans="1:3" x14ac:dyDescent="0.3">
      <c r="A116" s="2" t="s">
        <v>167</v>
      </c>
      <c r="B116" s="7">
        <v>505000</v>
      </c>
      <c r="C116" s="7">
        <v>172000</v>
      </c>
    </row>
    <row r="117" spans="1:3" x14ac:dyDescent="0.3">
      <c r="A117" s="2" t="s">
        <v>227</v>
      </c>
      <c r="B117" s="7">
        <v>375000</v>
      </c>
      <c r="C117" s="7">
        <v>93750</v>
      </c>
    </row>
    <row r="118" spans="1:3" x14ac:dyDescent="0.3">
      <c r="A118" s="2" t="s">
        <v>953</v>
      </c>
      <c r="B118" s="7">
        <v>1460000</v>
      </c>
      <c r="C118" s="7">
        <v>427500</v>
      </c>
    </row>
    <row r="119" spans="1:3" x14ac:dyDescent="0.3">
      <c r="A119" s="2" t="s">
        <v>653</v>
      </c>
      <c r="B119" s="7">
        <v>1009000</v>
      </c>
      <c r="C119" s="7">
        <v>252250</v>
      </c>
    </row>
    <row r="120" spans="1:3" x14ac:dyDescent="0.3">
      <c r="A120" s="2" t="s">
        <v>389</v>
      </c>
      <c r="B120" s="7">
        <v>4050000</v>
      </c>
      <c r="C120" s="7">
        <v>485500</v>
      </c>
    </row>
    <row r="121" spans="1:3" x14ac:dyDescent="0.3">
      <c r="A121" s="2" t="s">
        <v>110</v>
      </c>
      <c r="B121" s="7">
        <v>2940000</v>
      </c>
      <c r="C121" s="7">
        <v>920000</v>
      </c>
    </row>
    <row r="122" spans="1:3" x14ac:dyDescent="0.3">
      <c r="A122" s="2" t="s">
        <v>1021</v>
      </c>
      <c r="B122" s="7">
        <v>14062800</v>
      </c>
      <c r="C122" s="7">
        <v>3650310</v>
      </c>
    </row>
    <row r="123" spans="1:3" x14ac:dyDescent="0.3">
      <c r="A123" s="2" t="s">
        <v>185</v>
      </c>
      <c r="B123" s="7">
        <v>104796400</v>
      </c>
      <c r="C123" s="7">
        <v>28427575</v>
      </c>
    </row>
    <row r="124" spans="1:3" x14ac:dyDescent="0.3">
      <c r="A124" s="2" t="s">
        <v>971</v>
      </c>
      <c r="B124" s="7">
        <v>2939700</v>
      </c>
      <c r="C124" s="7">
        <v>1114335</v>
      </c>
    </row>
    <row r="125" spans="1:3" x14ac:dyDescent="0.3">
      <c r="A125" s="2" t="s">
        <v>168</v>
      </c>
      <c r="B125" s="7">
        <v>3711000</v>
      </c>
      <c r="C125" s="7">
        <v>1161300</v>
      </c>
    </row>
    <row r="126" spans="1:3" x14ac:dyDescent="0.3">
      <c r="A126" s="2" t="s">
        <v>875</v>
      </c>
      <c r="B126" s="7">
        <v>33423900</v>
      </c>
      <c r="C126" s="7">
        <v>8473180</v>
      </c>
    </row>
    <row r="127" spans="1:3" x14ac:dyDescent="0.3">
      <c r="A127" s="2" t="s">
        <v>1058</v>
      </c>
      <c r="B127" s="7">
        <v>10665000</v>
      </c>
      <c r="C127" s="7">
        <v>1498050</v>
      </c>
    </row>
    <row r="128" spans="1:3" x14ac:dyDescent="0.3">
      <c r="A128" s="2" t="s">
        <v>1157</v>
      </c>
      <c r="B128" s="7">
        <v>11791000</v>
      </c>
      <c r="C128" s="7">
        <v>2402250</v>
      </c>
    </row>
    <row r="129" spans="1:3" x14ac:dyDescent="0.3">
      <c r="A129" s="2" t="s">
        <v>1097</v>
      </c>
      <c r="B129" s="7">
        <v>3720500</v>
      </c>
      <c r="C129" s="7">
        <v>592625</v>
      </c>
    </row>
    <row r="130" spans="1:3" x14ac:dyDescent="0.3">
      <c r="A130" s="2" t="s">
        <v>399</v>
      </c>
      <c r="B130" s="7">
        <v>11632000</v>
      </c>
      <c r="C130" s="7">
        <v>2422000</v>
      </c>
    </row>
    <row r="131" spans="1:3" x14ac:dyDescent="0.3">
      <c r="A131" s="2" t="s">
        <v>908</v>
      </c>
      <c r="B131" s="7">
        <v>4025000</v>
      </c>
      <c r="C131" s="7">
        <v>412500</v>
      </c>
    </row>
    <row r="132" spans="1:3" x14ac:dyDescent="0.3">
      <c r="A132" s="2" t="s">
        <v>829</v>
      </c>
      <c r="B132" s="7">
        <v>850000</v>
      </c>
      <c r="C132" s="7">
        <v>212500</v>
      </c>
    </row>
    <row r="133" spans="1:3" x14ac:dyDescent="0.3">
      <c r="A133" s="2" t="s">
        <v>622</v>
      </c>
      <c r="B133" s="7">
        <v>150000</v>
      </c>
      <c r="C133" s="7">
        <v>75000</v>
      </c>
    </row>
    <row r="134" spans="1:3" x14ac:dyDescent="0.3">
      <c r="A134" s="2" t="s">
        <v>228</v>
      </c>
      <c r="B134" s="7">
        <v>7185000</v>
      </c>
      <c r="C134" s="7">
        <v>2464000</v>
      </c>
    </row>
    <row r="135" spans="1:3" x14ac:dyDescent="0.3">
      <c r="A135" s="2" t="s">
        <v>1073</v>
      </c>
      <c r="B135" s="7">
        <v>12343600</v>
      </c>
      <c r="C135" s="7">
        <v>2170065</v>
      </c>
    </row>
    <row r="136" spans="1:3" x14ac:dyDescent="0.3">
      <c r="A136" s="2" t="s">
        <v>329</v>
      </c>
      <c r="B136" s="7">
        <v>328140750</v>
      </c>
      <c r="C136" s="7">
        <v>86683378</v>
      </c>
    </row>
    <row r="137" spans="1:3" x14ac:dyDescent="0.3">
      <c r="A137" s="2" t="s">
        <v>111</v>
      </c>
      <c r="B137" s="7">
        <v>1183500</v>
      </c>
      <c r="C137" s="7">
        <v>197125</v>
      </c>
    </row>
    <row r="138" spans="1:3" x14ac:dyDescent="0.3">
      <c r="A138" s="2" t="s">
        <v>611</v>
      </c>
      <c r="B138" s="7">
        <v>356200</v>
      </c>
      <c r="C138" s="7">
        <v>128100</v>
      </c>
    </row>
    <row r="139" spans="1:3" x14ac:dyDescent="0.3">
      <c r="A139" s="2" t="s">
        <v>802</v>
      </c>
      <c r="B139" s="7">
        <v>6750700</v>
      </c>
      <c r="C139" s="7">
        <v>1867525</v>
      </c>
    </row>
    <row r="140" spans="1:3" x14ac:dyDescent="0.3">
      <c r="A140" s="2" t="s">
        <v>186</v>
      </c>
      <c r="B140" s="7">
        <v>2085000</v>
      </c>
      <c r="C140" s="7">
        <v>577500</v>
      </c>
    </row>
    <row r="141" spans="1:3" x14ac:dyDescent="0.3">
      <c r="A141" s="2" t="s">
        <v>972</v>
      </c>
      <c r="B141" s="7">
        <v>975000</v>
      </c>
      <c r="C141" s="7">
        <v>243750</v>
      </c>
    </row>
    <row r="142" spans="1:3" x14ac:dyDescent="0.3">
      <c r="A142" s="2" t="s">
        <v>988</v>
      </c>
      <c r="B142" s="7">
        <v>1346300</v>
      </c>
      <c r="C142" s="7">
        <v>188075</v>
      </c>
    </row>
    <row r="143" spans="1:3" x14ac:dyDescent="0.3">
      <c r="A143" s="2" t="s">
        <v>615</v>
      </c>
      <c r="B143" s="7">
        <v>2240000</v>
      </c>
      <c r="C143" s="7">
        <v>560000</v>
      </c>
    </row>
    <row r="144" spans="1:3" x14ac:dyDescent="0.3">
      <c r="A144" s="2" t="s">
        <v>1158</v>
      </c>
      <c r="B144" s="7">
        <v>459000</v>
      </c>
      <c r="C144" s="7">
        <v>114750</v>
      </c>
    </row>
    <row r="145" spans="1:3" x14ac:dyDescent="0.3">
      <c r="A145" s="2" t="s">
        <v>60</v>
      </c>
      <c r="B145" s="7">
        <v>3787900</v>
      </c>
      <c r="C145" s="7">
        <v>1046475</v>
      </c>
    </row>
    <row r="146" spans="1:3" x14ac:dyDescent="0.3">
      <c r="A146" s="2" t="s">
        <v>764</v>
      </c>
      <c r="B146" s="7">
        <v>250000</v>
      </c>
      <c r="C146" s="7">
        <v>125000</v>
      </c>
    </row>
    <row r="147" spans="1:3" x14ac:dyDescent="0.3">
      <c r="A147" s="2" t="s">
        <v>876</v>
      </c>
      <c r="B147" s="7">
        <v>6119600</v>
      </c>
      <c r="C147" s="7">
        <v>1845200</v>
      </c>
    </row>
    <row r="148" spans="1:3" x14ac:dyDescent="0.3">
      <c r="A148" s="2" t="s">
        <v>207</v>
      </c>
      <c r="B148" s="7">
        <v>11656700</v>
      </c>
      <c r="C148" s="7">
        <v>2929240</v>
      </c>
    </row>
    <row r="149" spans="1:3" x14ac:dyDescent="0.3">
      <c r="A149" s="2" t="s">
        <v>860</v>
      </c>
      <c r="B149" s="7">
        <v>2026000</v>
      </c>
      <c r="C149" s="7">
        <v>414000</v>
      </c>
    </row>
    <row r="150" spans="1:3" x14ac:dyDescent="0.3">
      <c r="A150" s="2" t="s">
        <v>567</v>
      </c>
      <c r="B150" s="7">
        <v>2716500</v>
      </c>
      <c r="C150" s="7">
        <v>809950</v>
      </c>
    </row>
    <row r="151" spans="1:3" x14ac:dyDescent="0.3">
      <c r="A151" s="2" t="s">
        <v>919</v>
      </c>
      <c r="B151" s="7">
        <v>180000</v>
      </c>
      <c r="C151" s="7">
        <v>90000</v>
      </c>
    </row>
    <row r="152" spans="1:3" x14ac:dyDescent="0.3">
      <c r="A152" s="2" t="s">
        <v>533</v>
      </c>
      <c r="B152" s="7">
        <v>1168000</v>
      </c>
      <c r="C152" s="7">
        <v>292000</v>
      </c>
    </row>
    <row r="153" spans="1:3" x14ac:dyDescent="0.3">
      <c r="A153" s="2" t="s">
        <v>1040</v>
      </c>
      <c r="B153" s="7">
        <v>3701600</v>
      </c>
      <c r="C153" s="7">
        <v>818850</v>
      </c>
    </row>
    <row r="154" spans="1:3" x14ac:dyDescent="0.3">
      <c r="A154" s="2" t="s">
        <v>468</v>
      </c>
      <c r="B154" s="7">
        <v>1996100</v>
      </c>
      <c r="C154" s="7">
        <v>534050</v>
      </c>
    </row>
    <row r="155" spans="1:3" x14ac:dyDescent="0.3">
      <c r="A155" s="2" t="s">
        <v>807</v>
      </c>
      <c r="B155" s="7">
        <v>16730455</v>
      </c>
      <c r="C155" s="7">
        <v>4365428</v>
      </c>
    </row>
    <row r="156" spans="1:3" x14ac:dyDescent="0.3">
      <c r="A156" s="2" t="s">
        <v>502</v>
      </c>
      <c r="B156" s="7">
        <v>394800</v>
      </c>
      <c r="C156" s="7">
        <v>98700</v>
      </c>
    </row>
    <row r="157" spans="1:3" x14ac:dyDescent="0.3">
      <c r="A157" s="2" t="s">
        <v>169</v>
      </c>
      <c r="B157" s="7">
        <v>770000</v>
      </c>
      <c r="C157" s="7">
        <v>385000</v>
      </c>
    </row>
    <row r="158" spans="1:3" x14ac:dyDescent="0.3">
      <c r="A158" s="2" t="s">
        <v>112</v>
      </c>
      <c r="B158" s="7">
        <v>9227400</v>
      </c>
      <c r="C158" s="7">
        <v>1735050</v>
      </c>
    </row>
    <row r="159" spans="1:3" x14ac:dyDescent="0.3">
      <c r="A159" s="2" t="s">
        <v>830</v>
      </c>
      <c r="B159" s="7">
        <v>1864900</v>
      </c>
      <c r="C159" s="7">
        <v>468725</v>
      </c>
    </row>
    <row r="160" spans="1:3" x14ac:dyDescent="0.3">
      <c r="A160" s="2" t="s">
        <v>299</v>
      </c>
      <c r="B160" s="7">
        <v>264000</v>
      </c>
      <c r="C160" s="7">
        <v>66000</v>
      </c>
    </row>
    <row r="161" spans="1:3" x14ac:dyDescent="0.3">
      <c r="A161" s="2" t="s">
        <v>113</v>
      </c>
      <c r="B161" s="7">
        <v>5666400</v>
      </c>
      <c r="C161" s="7">
        <v>1664050</v>
      </c>
    </row>
    <row r="162" spans="1:3" x14ac:dyDescent="0.3">
      <c r="A162" s="2" t="s">
        <v>765</v>
      </c>
      <c r="B162" s="7">
        <v>2374100</v>
      </c>
      <c r="C162" s="7">
        <v>349035</v>
      </c>
    </row>
    <row r="163" spans="1:3" x14ac:dyDescent="0.3">
      <c r="A163" s="2" t="s">
        <v>954</v>
      </c>
      <c r="B163" s="7">
        <v>4597000</v>
      </c>
      <c r="C163" s="7">
        <v>1323000</v>
      </c>
    </row>
    <row r="164" spans="1:3" x14ac:dyDescent="0.3">
      <c r="A164" s="2" t="s">
        <v>955</v>
      </c>
      <c r="B164" s="7">
        <v>223000</v>
      </c>
      <c r="C164" s="7">
        <v>65250</v>
      </c>
    </row>
    <row r="165" spans="1:3" x14ac:dyDescent="0.3">
      <c r="A165" s="2" t="s">
        <v>781</v>
      </c>
      <c r="B165" s="7">
        <v>502000</v>
      </c>
      <c r="C165" s="7">
        <v>125500</v>
      </c>
    </row>
    <row r="166" spans="1:3" x14ac:dyDescent="0.3">
      <c r="A166" s="2" t="s">
        <v>1151</v>
      </c>
      <c r="B166" s="7">
        <v>160000</v>
      </c>
      <c r="C166" s="7">
        <v>53750</v>
      </c>
    </row>
    <row r="167" spans="1:3" x14ac:dyDescent="0.3">
      <c r="A167" s="2" t="s">
        <v>693</v>
      </c>
      <c r="B167" s="7">
        <v>1894800</v>
      </c>
      <c r="C167" s="7">
        <v>307005</v>
      </c>
    </row>
    <row r="168" spans="1:3" x14ac:dyDescent="0.3">
      <c r="A168" s="2" t="s">
        <v>956</v>
      </c>
      <c r="B168" s="7">
        <v>2165000</v>
      </c>
      <c r="C168" s="7">
        <v>628750</v>
      </c>
    </row>
    <row r="169" spans="1:3" x14ac:dyDescent="0.3">
      <c r="A169" s="2" t="s">
        <v>1022</v>
      </c>
      <c r="B169" s="7">
        <v>6600000</v>
      </c>
      <c r="C169" s="7">
        <v>1822485</v>
      </c>
    </row>
    <row r="170" spans="1:3" x14ac:dyDescent="0.3">
      <c r="A170" s="2" t="s">
        <v>170</v>
      </c>
      <c r="B170" s="7">
        <v>1625000</v>
      </c>
      <c r="C170" s="7">
        <v>168750</v>
      </c>
    </row>
    <row r="171" spans="1:3" x14ac:dyDescent="0.3">
      <c r="A171" s="2" t="s">
        <v>808</v>
      </c>
      <c r="B171" s="7">
        <v>418800</v>
      </c>
      <c r="C171" s="7">
        <v>143450</v>
      </c>
    </row>
    <row r="172" spans="1:3" x14ac:dyDescent="0.3">
      <c r="A172" s="2" t="s">
        <v>989</v>
      </c>
      <c r="B172" s="7">
        <v>1925000</v>
      </c>
      <c r="C172" s="7">
        <v>512500</v>
      </c>
    </row>
    <row r="173" spans="1:3" x14ac:dyDescent="0.3">
      <c r="A173" s="2" t="s">
        <v>1140</v>
      </c>
      <c r="B173" s="7">
        <v>12793000</v>
      </c>
      <c r="C173" s="7">
        <v>2847515</v>
      </c>
    </row>
    <row r="174" spans="1:3" x14ac:dyDescent="0.3">
      <c r="A174" s="2" t="s">
        <v>258</v>
      </c>
      <c r="B174" s="7">
        <v>1949700</v>
      </c>
      <c r="C174" s="7">
        <v>194970</v>
      </c>
    </row>
    <row r="175" spans="1:3" x14ac:dyDescent="0.3">
      <c r="A175" s="2" t="s">
        <v>259</v>
      </c>
      <c r="B175" s="7">
        <v>10326200</v>
      </c>
      <c r="C175" s="7">
        <v>3241000</v>
      </c>
    </row>
    <row r="176" spans="1:3" x14ac:dyDescent="0.3">
      <c r="A176" s="2" t="s">
        <v>750</v>
      </c>
      <c r="B176" s="7">
        <v>952500</v>
      </c>
      <c r="C176" s="7">
        <v>338125</v>
      </c>
    </row>
    <row r="177" spans="1:3" x14ac:dyDescent="0.3">
      <c r="A177" s="2" t="s">
        <v>1110</v>
      </c>
      <c r="B177" s="7">
        <v>500000</v>
      </c>
      <c r="C177" s="7">
        <v>125000</v>
      </c>
    </row>
    <row r="178" spans="1:3" x14ac:dyDescent="0.3">
      <c r="A178" s="2" t="s">
        <v>260</v>
      </c>
      <c r="B178" s="7">
        <v>1912000</v>
      </c>
      <c r="C178" s="7">
        <v>478000</v>
      </c>
    </row>
    <row r="179" spans="1:3" x14ac:dyDescent="0.3">
      <c r="A179" s="2" t="s">
        <v>300</v>
      </c>
      <c r="B179" s="7">
        <v>441400</v>
      </c>
      <c r="C179" s="7">
        <v>220700</v>
      </c>
    </row>
    <row r="180" spans="1:3" x14ac:dyDescent="0.3">
      <c r="A180" s="2" t="s">
        <v>114</v>
      </c>
      <c r="B180" s="7">
        <v>8455500</v>
      </c>
      <c r="C180" s="7">
        <v>2199890</v>
      </c>
    </row>
    <row r="181" spans="1:3" x14ac:dyDescent="0.3">
      <c r="A181" s="2" t="s">
        <v>301</v>
      </c>
      <c r="B181" s="7">
        <v>19806600</v>
      </c>
      <c r="C181" s="7">
        <v>3721330</v>
      </c>
    </row>
    <row r="182" spans="1:3" x14ac:dyDescent="0.3">
      <c r="A182" s="2" t="s">
        <v>469</v>
      </c>
      <c r="B182" s="7">
        <v>501000</v>
      </c>
      <c r="C182" s="7">
        <v>156500</v>
      </c>
    </row>
    <row r="183" spans="1:3" x14ac:dyDescent="0.3">
      <c r="A183" s="2" t="s">
        <v>96</v>
      </c>
      <c r="B183" s="7">
        <v>11689300</v>
      </c>
      <c r="C183" s="7">
        <v>3037900</v>
      </c>
    </row>
    <row r="184" spans="1:3" x14ac:dyDescent="0.3">
      <c r="A184" s="2" t="s">
        <v>848</v>
      </c>
      <c r="B184" s="7">
        <v>300000</v>
      </c>
      <c r="C184" s="7">
        <v>150000</v>
      </c>
    </row>
    <row r="185" spans="1:3" x14ac:dyDescent="0.3">
      <c r="A185" s="2" t="s">
        <v>782</v>
      </c>
      <c r="B185" s="7">
        <v>150000</v>
      </c>
      <c r="C185" s="7">
        <v>75000</v>
      </c>
    </row>
    <row r="186" spans="1:3" x14ac:dyDescent="0.3">
      <c r="A186" s="2" t="s">
        <v>981</v>
      </c>
      <c r="B186" s="7">
        <v>529550326</v>
      </c>
      <c r="C186" s="7">
        <v>137914265</v>
      </c>
    </row>
    <row r="187" spans="1:3" x14ac:dyDescent="0.3">
      <c r="A187" s="2" t="s">
        <v>1145</v>
      </c>
      <c r="B187" s="7">
        <v>301700</v>
      </c>
      <c r="C187" s="7">
        <v>77925</v>
      </c>
    </row>
    <row r="188" spans="1:3" x14ac:dyDescent="0.3">
      <c r="A188" s="2" t="s">
        <v>809</v>
      </c>
      <c r="B188" s="7">
        <v>4924200</v>
      </c>
      <c r="C188" s="7">
        <v>1446700</v>
      </c>
    </row>
    <row r="189" spans="1:3" x14ac:dyDescent="0.3">
      <c r="A189" s="2" t="s">
        <v>730</v>
      </c>
      <c r="B189" s="7">
        <v>12630000</v>
      </c>
      <c r="C189" s="7">
        <v>3187000</v>
      </c>
    </row>
    <row r="190" spans="1:3" x14ac:dyDescent="0.3">
      <c r="A190" s="2" t="s">
        <v>616</v>
      </c>
      <c r="B190" s="7">
        <v>4417100</v>
      </c>
      <c r="C190" s="7">
        <v>1326470</v>
      </c>
    </row>
    <row r="191" spans="1:3" x14ac:dyDescent="0.3">
      <c r="A191" s="2" t="s">
        <v>400</v>
      </c>
      <c r="B191" s="7">
        <v>1676000</v>
      </c>
      <c r="C191" s="7">
        <v>444900</v>
      </c>
    </row>
    <row r="192" spans="1:3" x14ac:dyDescent="0.3">
      <c r="A192" s="2" t="s">
        <v>261</v>
      </c>
      <c r="B192" s="7">
        <v>3088500</v>
      </c>
      <c r="C192" s="7">
        <v>798125</v>
      </c>
    </row>
    <row r="193" spans="1:3" x14ac:dyDescent="0.3">
      <c r="A193" s="2" t="s">
        <v>896</v>
      </c>
      <c r="B193" s="7">
        <v>4021000</v>
      </c>
      <c r="C193" s="7">
        <v>1051985</v>
      </c>
    </row>
    <row r="194" spans="1:3" x14ac:dyDescent="0.3">
      <c r="A194" s="2" t="s">
        <v>694</v>
      </c>
      <c r="B194" s="7">
        <v>1020000</v>
      </c>
      <c r="C194" s="7">
        <v>102000</v>
      </c>
    </row>
    <row r="195" spans="1:3" x14ac:dyDescent="0.3">
      <c r="A195" s="2" t="s">
        <v>302</v>
      </c>
      <c r="B195" s="7">
        <v>88915400</v>
      </c>
      <c r="C195" s="7">
        <v>24749035</v>
      </c>
    </row>
    <row r="196" spans="1:3" x14ac:dyDescent="0.3">
      <c r="A196" s="2" t="s">
        <v>115</v>
      </c>
      <c r="B196" s="7">
        <v>1254100</v>
      </c>
      <c r="C196" s="7">
        <v>465955</v>
      </c>
    </row>
    <row r="197" spans="1:3" x14ac:dyDescent="0.3">
      <c r="A197" s="2" t="s">
        <v>1159</v>
      </c>
      <c r="B197" s="7">
        <v>6037900</v>
      </c>
      <c r="C197" s="7">
        <v>1205700</v>
      </c>
    </row>
    <row r="198" spans="1:3" x14ac:dyDescent="0.3">
      <c r="A198" s="2" t="s">
        <v>868</v>
      </c>
      <c r="B198" s="7">
        <v>3945600</v>
      </c>
      <c r="C198" s="7">
        <v>1000300</v>
      </c>
    </row>
    <row r="199" spans="1:3" x14ac:dyDescent="0.3">
      <c r="A199" s="2" t="s">
        <v>576</v>
      </c>
      <c r="B199" s="7">
        <v>707461430</v>
      </c>
      <c r="C199" s="7">
        <v>177073582</v>
      </c>
    </row>
    <row r="200" spans="1:3" x14ac:dyDescent="0.3">
      <c r="A200" s="2" t="s">
        <v>731</v>
      </c>
      <c r="B200" s="7">
        <v>5192300</v>
      </c>
      <c r="C200" s="7">
        <v>1191975</v>
      </c>
    </row>
    <row r="201" spans="1:3" x14ac:dyDescent="0.3">
      <c r="A201" s="2" t="s">
        <v>920</v>
      </c>
      <c r="B201" s="7">
        <v>300000</v>
      </c>
      <c r="C201" s="7">
        <v>150000</v>
      </c>
    </row>
    <row r="202" spans="1:3" x14ac:dyDescent="0.3">
      <c r="A202" s="2" t="s">
        <v>1059</v>
      </c>
      <c r="B202" s="7">
        <v>9333000</v>
      </c>
      <c r="C202" s="7">
        <v>2270500</v>
      </c>
    </row>
    <row r="203" spans="1:3" x14ac:dyDescent="0.3">
      <c r="A203" s="2" t="s">
        <v>783</v>
      </c>
      <c r="B203" s="7">
        <v>3311000</v>
      </c>
      <c r="C203" s="7">
        <v>1142750</v>
      </c>
    </row>
    <row r="204" spans="1:3" x14ac:dyDescent="0.3">
      <c r="A204" s="2" t="s">
        <v>116</v>
      </c>
      <c r="B204" s="7">
        <v>5720000</v>
      </c>
      <c r="C204" s="7">
        <v>1574740</v>
      </c>
    </row>
    <row r="205" spans="1:3" x14ac:dyDescent="0.3">
      <c r="A205" s="2" t="s">
        <v>784</v>
      </c>
      <c r="B205" s="7">
        <v>4534700</v>
      </c>
      <c r="C205" s="7">
        <v>1373860</v>
      </c>
    </row>
    <row r="206" spans="1:3" x14ac:dyDescent="0.3">
      <c r="A206" s="2" t="s">
        <v>1074</v>
      </c>
      <c r="B206" s="7">
        <v>3813300</v>
      </c>
      <c r="C206" s="7">
        <v>750640</v>
      </c>
    </row>
    <row r="207" spans="1:3" x14ac:dyDescent="0.3">
      <c r="A207" s="2" t="s">
        <v>757</v>
      </c>
      <c r="B207" s="7">
        <v>1085500</v>
      </c>
      <c r="C207" s="7">
        <v>260575</v>
      </c>
    </row>
    <row r="208" spans="1:3" x14ac:dyDescent="0.3">
      <c r="A208" s="2" t="s">
        <v>229</v>
      </c>
      <c r="B208" s="7">
        <v>282644850</v>
      </c>
      <c r="C208" s="7">
        <v>69791585</v>
      </c>
    </row>
    <row r="209" spans="1:3" x14ac:dyDescent="0.3">
      <c r="A209" s="2" t="s">
        <v>79</v>
      </c>
      <c r="B209" s="7">
        <v>11137600</v>
      </c>
      <c r="C209" s="7">
        <v>2998740</v>
      </c>
    </row>
    <row r="210" spans="1:3" x14ac:dyDescent="0.3">
      <c r="A210" s="2" t="s">
        <v>445</v>
      </c>
      <c r="B210" s="7">
        <v>130000</v>
      </c>
      <c r="C210" s="7">
        <v>65000</v>
      </c>
    </row>
    <row r="211" spans="1:3" x14ac:dyDescent="0.3">
      <c r="A211" s="2" t="s">
        <v>262</v>
      </c>
      <c r="B211" s="7">
        <v>758000</v>
      </c>
      <c r="C211" s="7">
        <v>189500</v>
      </c>
    </row>
    <row r="212" spans="1:3" x14ac:dyDescent="0.3">
      <c r="A212" s="2" t="s">
        <v>117</v>
      </c>
      <c r="B212" s="7">
        <v>547700</v>
      </c>
      <c r="C212" s="7">
        <v>146800</v>
      </c>
    </row>
    <row r="213" spans="1:3" x14ac:dyDescent="0.3">
      <c r="A213" s="2" t="s">
        <v>118</v>
      </c>
      <c r="B213" s="7">
        <v>4001100</v>
      </c>
      <c r="C213" s="7">
        <v>1404725</v>
      </c>
    </row>
    <row r="214" spans="1:3" x14ac:dyDescent="0.3">
      <c r="A214" s="2" t="s">
        <v>695</v>
      </c>
      <c r="B214" s="7">
        <v>3509500</v>
      </c>
      <c r="C214" s="7">
        <v>844825</v>
      </c>
    </row>
    <row r="215" spans="1:3" x14ac:dyDescent="0.3">
      <c r="A215" s="2" t="s">
        <v>294</v>
      </c>
      <c r="B215" s="7">
        <v>4940800</v>
      </c>
      <c r="C215" s="7">
        <v>1106250</v>
      </c>
    </row>
    <row r="216" spans="1:3" x14ac:dyDescent="0.3">
      <c r="A216" s="2" t="s">
        <v>849</v>
      </c>
      <c r="B216" s="7">
        <v>3795000</v>
      </c>
      <c r="C216" s="7">
        <v>417500</v>
      </c>
    </row>
    <row r="217" spans="1:3" x14ac:dyDescent="0.3">
      <c r="A217" s="2" t="s">
        <v>1111</v>
      </c>
      <c r="B217" s="7">
        <v>45358900</v>
      </c>
      <c r="C217" s="7">
        <v>11006995</v>
      </c>
    </row>
    <row r="218" spans="1:3" x14ac:dyDescent="0.3">
      <c r="A218" s="2" t="s">
        <v>1103</v>
      </c>
      <c r="B218" s="7">
        <v>203700</v>
      </c>
      <c r="C218" s="7">
        <v>50925</v>
      </c>
    </row>
    <row r="219" spans="1:3" x14ac:dyDescent="0.3">
      <c r="A219" s="2" t="s">
        <v>518</v>
      </c>
      <c r="B219" s="7">
        <v>8564800</v>
      </c>
      <c r="C219" s="7">
        <v>2176550</v>
      </c>
    </row>
    <row r="220" spans="1:3" x14ac:dyDescent="0.3">
      <c r="A220" s="2" t="s">
        <v>701</v>
      </c>
      <c r="B220" s="7">
        <v>1480000</v>
      </c>
      <c r="C220" s="7">
        <v>148000</v>
      </c>
    </row>
    <row r="221" spans="1:3" x14ac:dyDescent="0.3">
      <c r="A221" s="2" t="s">
        <v>171</v>
      </c>
      <c r="B221" s="7">
        <v>109800</v>
      </c>
      <c r="C221" s="7">
        <v>54900</v>
      </c>
    </row>
    <row r="222" spans="1:3" x14ac:dyDescent="0.3">
      <c r="A222" s="2" t="s">
        <v>380</v>
      </c>
      <c r="B222" s="7">
        <v>21819700</v>
      </c>
      <c r="C222" s="7">
        <v>5616120</v>
      </c>
    </row>
    <row r="223" spans="1:3" x14ac:dyDescent="0.3">
      <c r="A223" s="2" t="s">
        <v>525</v>
      </c>
      <c r="B223" s="7">
        <v>250000</v>
      </c>
      <c r="C223" s="7">
        <v>125000</v>
      </c>
    </row>
    <row r="224" spans="1:3" x14ac:dyDescent="0.3">
      <c r="A224" s="2" t="s">
        <v>230</v>
      </c>
      <c r="B224" s="7">
        <v>1711861631</v>
      </c>
      <c r="C224" s="7">
        <v>449948799</v>
      </c>
    </row>
    <row r="225" spans="1:3" x14ac:dyDescent="0.3">
      <c r="A225" s="2" t="s">
        <v>1041</v>
      </c>
      <c r="B225" s="7">
        <v>2238300</v>
      </c>
      <c r="C225" s="7">
        <v>632230</v>
      </c>
    </row>
    <row r="226" spans="1:3" x14ac:dyDescent="0.3">
      <c r="A226" s="2" t="s">
        <v>357</v>
      </c>
      <c r="B226" s="7">
        <v>150000</v>
      </c>
      <c r="C226" s="7">
        <v>75000</v>
      </c>
    </row>
    <row r="227" spans="1:3" x14ac:dyDescent="0.3">
      <c r="A227" s="2" t="s">
        <v>119</v>
      </c>
      <c r="B227" s="7">
        <v>1107000</v>
      </c>
      <c r="C227" s="7">
        <v>270700</v>
      </c>
    </row>
    <row r="228" spans="1:3" x14ac:dyDescent="0.3">
      <c r="A228" s="2" t="s">
        <v>120</v>
      </c>
      <c r="B228" s="7">
        <v>918000</v>
      </c>
      <c r="C228" s="7">
        <v>229500</v>
      </c>
    </row>
    <row r="229" spans="1:3" x14ac:dyDescent="0.3">
      <c r="A229" s="2" t="s">
        <v>1075</v>
      </c>
      <c r="B229" s="7">
        <v>111000</v>
      </c>
      <c r="C229" s="7">
        <v>55500</v>
      </c>
    </row>
    <row r="230" spans="1:3" x14ac:dyDescent="0.3">
      <c r="A230" s="2" t="s">
        <v>330</v>
      </c>
      <c r="B230" s="7">
        <v>3474400</v>
      </c>
      <c r="C230" s="7">
        <v>801450</v>
      </c>
    </row>
    <row r="231" spans="1:3" x14ac:dyDescent="0.3">
      <c r="A231" s="2" t="s">
        <v>720</v>
      </c>
      <c r="B231" s="7">
        <v>16117200</v>
      </c>
      <c r="C231" s="7">
        <v>4483960</v>
      </c>
    </row>
    <row r="232" spans="1:3" x14ac:dyDescent="0.3">
      <c r="A232" s="2" t="s">
        <v>758</v>
      </c>
      <c r="B232" s="7">
        <v>3717700</v>
      </c>
      <c r="C232" s="7">
        <v>934375</v>
      </c>
    </row>
    <row r="233" spans="1:3" x14ac:dyDescent="0.3">
      <c r="A233" s="2" t="s">
        <v>231</v>
      </c>
      <c r="B233" s="7">
        <v>1222000</v>
      </c>
      <c r="C233" s="7">
        <v>318000</v>
      </c>
    </row>
    <row r="234" spans="1:3" x14ac:dyDescent="0.3">
      <c r="A234" s="2" t="s">
        <v>957</v>
      </c>
      <c r="B234" s="7">
        <v>418100</v>
      </c>
      <c r="C234" s="7">
        <v>104525</v>
      </c>
    </row>
    <row r="235" spans="1:3" x14ac:dyDescent="0.3">
      <c r="A235" s="2" t="s">
        <v>1023</v>
      </c>
      <c r="B235" s="7">
        <v>11503100</v>
      </c>
      <c r="C235" s="7">
        <v>2816065</v>
      </c>
    </row>
    <row r="236" spans="1:3" x14ac:dyDescent="0.3">
      <c r="A236" s="2" t="s">
        <v>623</v>
      </c>
      <c r="B236" s="7">
        <v>15101600</v>
      </c>
      <c r="C236" s="7">
        <v>4394060</v>
      </c>
    </row>
    <row r="237" spans="1:3" x14ac:dyDescent="0.3">
      <c r="A237" s="2" t="s">
        <v>1069</v>
      </c>
      <c r="B237" s="7">
        <v>1220000</v>
      </c>
      <c r="C237" s="7">
        <v>305000</v>
      </c>
    </row>
    <row r="238" spans="1:3" x14ac:dyDescent="0.3">
      <c r="A238" s="2" t="s">
        <v>732</v>
      </c>
      <c r="B238" s="7">
        <v>1348000</v>
      </c>
      <c r="C238" s="7">
        <v>319100</v>
      </c>
    </row>
    <row r="239" spans="1:3" x14ac:dyDescent="0.3">
      <c r="A239" s="2" t="s">
        <v>1160</v>
      </c>
      <c r="B239" s="7">
        <v>6169500</v>
      </c>
      <c r="C239" s="7">
        <v>1764915</v>
      </c>
    </row>
    <row r="240" spans="1:3" x14ac:dyDescent="0.3">
      <c r="A240" s="2" t="s">
        <v>606</v>
      </c>
      <c r="B240" s="7">
        <v>195700</v>
      </c>
      <c r="C240" s="7">
        <v>73700</v>
      </c>
    </row>
    <row r="241" spans="1:3" x14ac:dyDescent="0.3">
      <c r="A241" s="2" t="s">
        <v>232</v>
      </c>
      <c r="B241" s="7">
        <v>5520850</v>
      </c>
      <c r="C241" s="7">
        <v>995663</v>
      </c>
    </row>
    <row r="242" spans="1:3" x14ac:dyDescent="0.3">
      <c r="A242" s="2" t="s">
        <v>998</v>
      </c>
      <c r="B242" s="7">
        <v>211500</v>
      </c>
      <c r="C242" s="7">
        <v>52875</v>
      </c>
    </row>
    <row r="243" spans="1:3" x14ac:dyDescent="0.3">
      <c r="A243" s="2" t="s">
        <v>557</v>
      </c>
      <c r="B243" s="7">
        <v>11409100</v>
      </c>
      <c r="C243" s="7">
        <v>2962100</v>
      </c>
    </row>
    <row r="244" spans="1:3" x14ac:dyDescent="0.3">
      <c r="A244" s="2" t="s">
        <v>785</v>
      </c>
      <c r="B244" s="7">
        <v>838000</v>
      </c>
      <c r="C244" s="7">
        <v>124750</v>
      </c>
    </row>
    <row r="245" spans="1:3" x14ac:dyDescent="0.3">
      <c r="A245" s="2" t="s">
        <v>503</v>
      </c>
      <c r="B245" s="7">
        <v>615000</v>
      </c>
      <c r="C245" s="7">
        <v>132750</v>
      </c>
    </row>
    <row r="246" spans="1:3" x14ac:dyDescent="0.3">
      <c r="A246" s="2" t="s">
        <v>669</v>
      </c>
      <c r="B246" s="7">
        <v>2506200</v>
      </c>
      <c r="C246" s="7">
        <v>632765</v>
      </c>
    </row>
    <row r="247" spans="1:3" x14ac:dyDescent="0.3">
      <c r="A247" s="2" t="s">
        <v>909</v>
      </c>
      <c r="B247" s="7">
        <v>2896000</v>
      </c>
      <c r="C247" s="7">
        <v>687750</v>
      </c>
    </row>
    <row r="248" spans="1:3" x14ac:dyDescent="0.3">
      <c r="A248" s="2" t="s">
        <v>390</v>
      </c>
      <c r="B248" s="7">
        <v>4269900</v>
      </c>
      <c r="C248" s="7">
        <v>1215475</v>
      </c>
    </row>
    <row r="249" spans="1:3" x14ac:dyDescent="0.3">
      <c r="A249" s="2" t="s">
        <v>303</v>
      </c>
      <c r="B249" s="7">
        <v>683000</v>
      </c>
      <c r="C249" s="7">
        <v>197750</v>
      </c>
    </row>
    <row r="250" spans="1:3" x14ac:dyDescent="0.3">
      <c r="A250" s="2" t="s">
        <v>504</v>
      </c>
      <c r="B250" s="7">
        <v>774600</v>
      </c>
      <c r="C250" s="7">
        <v>209900</v>
      </c>
    </row>
    <row r="251" spans="1:3" x14ac:dyDescent="0.3">
      <c r="A251" s="2" t="s">
        <v>711</v>
      </c>
      <c r="B251" s="7">
        <v>3197800</v>
      </c>
      <c r="C251" s="7">
        <v>977200</v>
      </c>
    </row>
    <row r="252" spans="1:3" x14ac:dyDescent="0.3">
      <c r="A252" s="2" t="s">
        <v>766</v>
      </c>
      <c r="B252" s="7">
        <v>1892500</v>
      </c>
      <c r="C252" s="7">
        <v>209250</v>
      </c>
    </row>
    <row r="253" spans="1:3" x14ac:dyDescent="0.3">
      <c r="A253" s="2" t="s">
        <v>1112</v>
      </c>
      <c r="B253" s="7">
        <v>85454200</v>
      </c>
      <c r="C253" s="7">
        <v>20927615</v>
      </c>
    </row>
    <row r="254" spans="1:3" x14ac:dyDescent="0.3">
      <c r="A254" s="2" t="s">
        <v>901</v>
      </c>
      <c r="B254" s="7">
        <v>275000</v>
      </c>
      <c r="C254" s="7">
        <v>65000</v>
      </c>
    </row>
    <row r="255" spans="1:3" x14ac:dyDescent="0.3">
      <c r="A255" s="2" t="s">
        <v>702</v>
      </c>
      <c r="B255" s="7">
        <v>16204650</v>
      </c>
      <c r="C255" s="7">
        <v>4495743</v>
      </c>
    </row>
    <row r="256" spans="1:3" x14ac:dyDescent="0.3">
      <c r="A256" s="2" t="s">
        <v>121</v>
      </c>
      <c r="B256" s="7">
        <v>275000</v>
      </c>
      <c r="C256" s="7">
        <v>75000</v>
      </c>
    </row>
    <row r="257" spans="1:3" x14ac:dyDescent="0.3">
      <c r="A257" s="2" t="s">
        <v>187</v>
      </c>
      <c r="B257" s="7">
        <v>760000</v>
      </c>
      <c r="C257" s="7">
        <v>202500</v>
      </c>
    </row>
    <row r="258" spans="1:3" x14ac:dyDescent="0.3">
      <c r="A258" s="2" t="s">
        <v>211</v>
      </c>
      <c r="B258" s="7">
        <v>8681800</v>
      </c>
      <c r="C258" s="7">
        <v>2057850</v>
      </c>
    </row>
    <row r="259" spans="1:3" x14ac:dyDescent="0.3">
      <c r="A259" s="2" t="s">
        <v>381</v>
      </c>
      <c r="B259" s="7">
        <v>663800</v>
      </c>
      <c r="C259" s="7">
        <v>193775</v>
      </c>
    </row>
    <row r="260" spans="1:3" x14ac:dyDescent="0.3">
      <c r="A260" s="2" t="s">
        <v>1042</v>
      </c>
      <c r="B260" s="7">
        <v>6718211</v>
      </c>
      <c r="C260" s="7">
        <v>2340298</v>
      </c>
    </row>
    <row r="261" spans="1:3" x14ac:dyDescent="0.3">
      <c r="A261" s="2" t="s">
        <v>721</v>
      </c>
      <c r="B261" s="7">
        <v>1154000</v>
      </c>
      <c r="C261" s="7">
        <v>215400</v>
      </c>
    </row>
    <row r="262" spans="1:3" x14ac:dyDescent="0.3">
      <c r="A262" s="2" t="s">
        <v>263</v>
      </c>
      <c r="B262" s="7">
        <v>14535900</v>
      </c>
      <c r="C262" s="7">
        <v>3221475</v>
      </c>
    </row>
    <row r="263" spans="1:3" x14ac:dyDescent="0.3">
      <c r="A263" s="2" t="s">
        <v>61</v>
      </c>
      <c r="B263" s="7">
        <v>800000</v>
      </c>
      <c r="C263" s="7">
        <v>80000</v>
      </c>
    </row>
    <row r="264" spans="1:3" x14ac:dyDescent="0.3">
      <c r="A264" s="2" t="s">
        <v>401</v>
      </c>
      <c r="B264" s="7">
        <v>118900</v>
      </c>
      <c r="C264" s="7">
        <v>59450</v>
      </c>
    </row>
    <row r="265" spans="1:3" x14ac:dyDescent="0.3">
      <c r="A265" s="2" t="s">
        <v>505</v>
      </c>
      <c r="B265" s="7">
        <v>1279200</v>
      </c>
      <c r="C265" s="7">
        <v>367800</v>
      </c>
    </row>
    <row r="266" spans="1:3" x14ac:dyDescent="0.3">
      <c r="A266" s="2" t="s">
        <v>304</v>
      </c>
      <c r="B266" s="7">
        <v>3607000</v>
      </c>
      <c r="C266" s="7">
        <v>916750</v>
      </c>
    </row>
    <row r="267" spans="1:3" x14ac:dyDescent="0.3">
      <c r="A267" s="2" t="s">
        <v>172</v>
      </c>
      <c r="B267" s="7">
        <v>396200</v>
      </c>
      <c r="C267" s="7">
        <v>198100</v>
      </c>
    </row>
    <row r="268" spans="1:3" x14ac:dyDescent="0.3">
      <c r="A268" s="2" t="s">
        <v>624</v>
      </c>
      <c r="B268" s="7">
        <v>1664000</v>
      </c>
      <c r="C268" s="7">
        <v>485500</v>
      </c>
    </row>
    <row r="269" spans="1:3" x14ac:dyDescent="0.3">
      <c r="A269" s="2" t="s">
        <v>1161</v>
      </c>
      <c r="B269" s="7">
        <v>2847000</v>
      </c>
      <c r="C269" s="7">
        <v>729750</v>
      </c>
    </row>
    <row r="270" spans="1:3" x14ac:dyDescent="0.3">
      <c r="A270" s="2" t="s">
        <v>1113</v>
      </c>
      <c r="B270" s="7">
        <v>1647700</v>
      </c>
      <c r="C270" s="7">
        <v>374850</v>
      </c>
    </row>
    <row r="271" spans="1:3" x14ac:dyDescent="0.3">
      <c r="A271" s="2" t="s">
        <v>173</v>
      </c>
      <c r="B271" s="7">
        <v>8725300</v>
      </c>
      <c r="C271" s="7">
        <v>2547360</v>
      </c>
    </row>
    <row r="272" spans="1:3" x14ac:dyDescent="0.3">
      <c r="A272" s="2" t="s">
        <v>358</v>
      </c>
      <c r="B272" s="7">
        <v>11210600</v>
      </c>
      <c r="C272" s="7">
        <v>2936715</v>
      </c>
    </row>
    <row r="273" spans="1:3" x14ac:dyDescent="0.3">
      <c r="A273" s="2" t="s">
        <v>264</v>
      </c>
      <c r="B273" s="7">
        <v>1830900</v>
      </c>
      <c r="C273" s="7">
        <v>199700</v>
      </c>
    </row>
    <row r="274" spans="1:3" x14ac:dyDescent="0.3">
      <c r="A274" s="2" t="s">
        <v>470</v>
      </c>
      <c r="B274" s="7">
        <v>300000</v>
      </c>
      <c r="C274" s="7">
        <v>123750</v>
      </c>
    </row>
    <row r="275" spans="1:3" x14ac:dyDescent="0.3">
      <c r="A275" s="2" t="s">
        <v>534</v>
      </c>
      <c r="B275" s="7">
        <v>2183300</v>
      </c>
      <c r="C275" s="7">
        <v>544245</v>
      </c>
    </row>
    <row r="276" spans="1:3" x14ac:dyDescent="0.3">
      <c r="A276" s="2" t="s">
        <v>625</v>
      </c>
      <c r="B276" s="7">
        <v>980200</v>
      </c>
      <c r="C276" s="7">
        <v>281450</v>
      </c>
    </row>
    <row r="277" spans="1:3" x14ac:dyDescent="0.3">
      <c r="A277" s="2" t="s">
        <v>122</v>
      </c>
      <c r="B277" s="7">
        <v>1740600</v>
      </c>
      <c r="C277" s="7">
        <v>339350</v>
      </c>
    </row>
    <row r="278" spans="1:3" x14ac:dyDescent="0.3">
      <c r="A278" s="2" t="s">
        <v>212</v>
      </c>
      <c r="B278" s="7">
        <v>1075000</v>
      </c>
      <c r="C278" s="7">
        <v>268750</v>
      </c>
    </row>
    <row r="279" spans="1:3" x14ac:dyDescent="0.3">
      <c r="A279" s="2" t="s">
        <v>233</v>
      </c>
      <c r="B279" s="7">
        <v>50928900</v>
      </c>
      <c r="C279" s="7">
        <v>11291200</v>
      </c>
    </row>
    <row r="280" spans="1:3" x14ac:dyDescent="0.3">
      <c r="A280" s="2" t="s">
        <v>767</v>
      </c>
      <c r="B280" s="7">
        <v>5415000</v>
      </c>
      <c r="C280" s="7">
        <v>1362800</v>
      </c>
    </row>
    <row r="281" spans="1:3" x14ac:dyDescent="0.3">
      <c r="A281" s="2" t="s">
        <v>577</v>
      </c>
      <c r="B281" s="7">
        <v>291000</v>
      </c>
      <c r="C281" s="7">
        <v>145500</v>
      </c>
    </row>
    <row r="282" spans="1:3" x14ac:dyDescent="0.3">
      <c r="A282" s="2" t="s">
        <v>768</v>
      </c>
      <c r="B282" s="7">
        <v>548000</v>
      </c>
      <c r="C282" s="7">
        <v>184820</v>
      </c>
    </row>
    <row r="283" spans="1:3" x14ac:dyDescent="0.3">
      <c r="A283" s="2" t="s">
        <v>786</v>
      </c>
      <c r="B283" s="7">
        <v>3637400</v>
      </c>
      <c r="C283" s="7">
        <v>678700</v>
      </c>
    </row>
    <row r="284" spans="1:3" x14ac:dyDescent="0.3">
      <c r="A284" s="2" t="s">
        <v>769</v>
      </c>
      <c r="B284" s="7">
        <v>14291000</v>
      </c>
      <c r="C284" s="7">
        <v>3023200</v>
      </c>
    </row>
    <row r="285" spans="1:3" x14ac:dyDescent="0.3">
      <c r="A285" s="2" t="s">
        <v>1060</v>
      </c>
      <c r="B285" s="7">
        <v>1721900</v>
      </c>
      <c r="C285" s="7">
        <v>492755</v>
      </c>
    </row>
    <row r="286" spans="1:3" x14ac:dyDescent="0.3">
      <c r="A286" s="2" t="s">
        <v>1076</v>
      </c>
      <c r="B286" s="7">
        <v>13177900</v>
      </c>
      <c r="C286" s="7">
        <v>3298930</v>
      </c>
    </row>
    <row r="287" spans="1:3" x14ac:dyDescent="0.3">
      <c r="A287" s="2" t="s">
        <v>982</v>
      </c>
      <c r="B287" s="7">
        <v>4254000</v>
      </c>
      <c r="C287" s="7">
        <v>1163250</v>
      </c>
    </row>
    <row r="288" spans="1:3" x14ac:dyDescent="0.3">
      <c r="A288" s="2" t="s">
        <v>586</v>
      </c>
      <c r="B288" s="7">
        <v>6547000</v>
      </c>
      <c r="C288" s="7">
        <v>1514115</v>
      </c>
    </row>
    <row r="289" spans="1:3" x14ac:dyDescent="0.3">
      <c r="A289" s="2" t="s">
        <v>188</v>
      </c>
      <c r="B289" s="7">
        <v>5100400</v>
      </c>
      <c r="C289" s="7">
        <v>1000700</v>
      </c>
    </row>
    <row r="290" spans="1:3" x14ac:dyDescent="0.3">
      <c r="A290" s="2" t="s">
        <v>617</v>
      </c>
      <c r="B290" s="7">
        <v>1950000</v>
      </c>
      <c r="C290" s="7">
        <v>365000</v>
      </c>
    </row>
    <row r="291" spans="1:3" x14ac:dyDescent="0.3">
      <c r="A291" s="2" t="s">
        <v>877</v>
      </c>
      <c r="B291" s="7">
        <v>5989100</v>
      </c>
      <c r="C291" s="7">
        <v>1841425</v>
      </c>
    </row>
    <row r="292" spans="1:3" x14ac:dyDescent="0.3">
      <c r="A292" s="2" t="s">
        <v>607</v>
      </c>
      <c r="B292" s="7">
        <v>7322500</v>
      </c>
      <c r="C292" s="7">
        <v>1903855</v>
      </c>
    </row>
    <row r="293" spans="1:3" x14ac:dyDescent="0.3">
      <c r="A293" s="2" t="s">
        <v>189</v>
      </c>
      <c r="B293" s="7">
        <v>1723000</v>
      </c>
      <c r="C293" s="7">
        <v>247300</v>
      </c>
    </row>
    <row r="294" spans="1:3" x14ac:dyDescent="0.3">
      <c r="A294" s="2" t="s">
        <v>402</v>
      </c>
      <c r="B294" s="7">
        <v>875000</v>
      </c>
      <c r="C294" s="7">
        <v>276750</v>
      </c>
    </row>
    <row r="295" spans="1:3" x14ac:dyDescent="0.3">
      <c r="A295" s="2" t="s">
        <v>403</v>
      </c>
      <c r="B295" s="7">
        <v>1943500</v>
      </c>
      <c r="C295" s="7">
        <v>487575</v>
      </c>
    </row>
    <row r="296" spans="1:3" x14ac:dyDescent="0.3">
      <c r="A296" s="2" t="s">
        <v>921</v>
      </c>
      <c r="B296" s="7">
        <v>365000</v>
      </c>
      <c r="C296" s="7">
        <v>91250</v>
      </c>
    </row>
    <row r="297" spans="1:3" x14ac:dyDescent="0.3">
      <c r="A297" s="2" t="s">
        <v>446</v>
      </c>
      <c r="B297" s="7">
        <v>3722394</v>
      </c>
      <c r="C297" s="7">
        <v>1210647</v>
      </c>
    </row>
    <row r="298" spans="1:3" x14ac:dyDescent="0.3">
      <c r="A298" s="2" t="s">
        <v>670</v>
      </c>
      <c r="B298" s="7">
        <v>6505000</v>
      </c>
      <c r="C298" s="7">
        <v>1868675</v>
      </c>
    </row>
    <row r="299" spans="1:3" x14ac:dyDescent="0.3">
      <c r="A299" s="2" t="s">
        <v>922</v>
      </c>
      <c r="B299" s="7">
        <v>3318600</v>
      </c>
      <c r="C299" s="7">
        <v>1079850</v>
      </c>
    </row>
    <row r="300" spans="1:3" x14ac:dyDescent="0.3">
      <c r="A300" s="2" t="s">
        <v>878</v>
      </c>
      <c r="B300" s="7">
        <v>108000</v>
      </c>
      <c r="C300" s="7">
        <v>54000</v>
      </c>
    </row>
    <row r="301" spans="1:3" x14ac:dyDescent="0.3">
      <c r="A301" s="2" t="s">
        <v>787</v>
      </c>
      <c r="B301" s="7">
        <v>4283800</v>
      </c>
      <c r="C301" s="7">
        <v>1086630</v>
      </c>
    </row>
    <row r="302" spans="1:3" x14ac:dyDescent="0.3">
      <c r="A302" s="2" t="s">
        <v>471</v>
      </c>
      <c r="B302" s="7">
        <v>11580850</v>
      </c>
      <c r="C302" s="7">
        <v>3325035</v>
      </c>
    </row>
    <row r="303" spans="1:3" x14ac:dyDescent="0.3">
      <c r="A303" s="2" t="s">
        <v>305</v>
      </c>
      <c r="B303" s="7">
        <v>4147100</v>
      </c>
      <c r="C303" s="7">
        <v>1044550</v>
      </c>
    </row>
    <row r="304" spans="1:3" x14ac:dyDescent="0.3">
      <c r="A304" s="2" t="s">
        <v>626</v>
      </c>
      <c r="B304" s="7">
        <v>5141800</v>
      </c>
      <c r="C304" s="7">
        <v>1153845</v>
      </c>
    </row>
    <row r="305" spans="1:3" x14ac:dyDescent="0.3">
      <c r="A305" s="2" t="s">
        <v>733</v>
      </c>
      <c r="B305" s="7">
        <v>4969500</v>
      </c>
      <c r="C305" s="7">
        <v>1524125</v>
      </c>
    </row>
    <row r="306" spans="1:3" x14ac:dyDescent="0.3">
      <c r="A306" s="2" t="s">
        <v>722</v>
      </c>
      <c r="B306" s="7">
        <v>131454500</v>
      </c>
      <c r="C306" s="7">
        <v>33513480</v>
      </c>
    </row>
    <row r="307" spans="1:3" x14ac:dyDescent="0.3">
      <c r="A307" s="2" t="s">
        <v>958</v>
      </c>
      <c r="B307" s="7">
        <v>600000</v>
      </c>
      <c r="C307" s="7">
        <v>60000</v>
      </c>
    </row>
    <row r="308" spans="1:3" x14ac:dyDescent="0.3">
      <c r="A308" s="2" t="s">
        <v>627</v>
      </c>
      <c r="B308" s="7">
        <v>36011400</v>
      </c>
      <c r="C308" s="7">
        <v>9914091</v>
      </c>
    </row>
    <row r="309" spans="1:3" x14ac:dyDescent="0.3">
      <c r="A309" s="2" t="s">
        <v>123</v>
      </c>
      <c r="B309" s="7">
        <v>649300</v>
      </c>
      <c r="C309" s="7">
        <v>279745</v>
      </c>
    </row>
    <row r="310" spans="1:3" x14ac:dyDescent="0.3">
      <c r="A310" s="2" t="s">
        <v>770</v>
      </c>
      <c r="B310" s="7">
        <v>130000</v>
      </c>
      <c r="C310" s="7">
        <v>65000</v>
      </c>
    </row>
    <row r="311" spans="1:3" x14ac:dyDescent="0.3">
      <c r="A311" s="2" t="s">
        <v>810</v>
      </c>
      <c r="B311" s="7">
        <v>275000</v>
      </c>
      <c r="C311" s="7">
        <v>137500</v>
      </c>
    </row>
    <row r="312" spans="1:3" x14ac:dyDescent="0.3">
      <c r="A312" s="2" t="s">
        <v>265</v>
      </c>
      <c r="B312" s="7">
        <v>1550000</v>
      </c>
      <c r="C312" s="7">
        <v>155000</v>
      </c>
    </row>
    <row r="313" spans="1:3" x14ac:dyDescent="0.3">
      <c r="A313" s="2" t="s">
        <v>97</v>
      </c>
      <c r="B313" s="7">
        <v>6882200</v>
      </c>
      <c r="C313" s="7">
        <v>1438950</v>
      </c>
    </row>
    <row r="314" spans="1:3" x14ac:dyDescent="0.3">
      <c r="A314" s="2" t="s">
        <v>587</v>
      </c>
      <c r="B314" s="7">
        <v>9054700</v>
      </c>
      <c r="C314" s="7">
        <v>1933250</v>
      </c>
    </row>
    <row r="315" spans="1:3" x14ac:dyDescent="0.3">
      <c r="A315" s="2" t="s">
        <v>811</v>
      </c>
      <c r="B315" s="7">
        <v>10051100</v>
      </c>
      <c r="C315" s="7">
        <v>2911845</v>
      </c>
    </row>
    <row r="316" spans="1:3" x14ac:dyDescent="0.3">
      <c r="A316" s="2" t="s">
        <v>472</v>
      </c>
      <c r="B316" s="7">
        <v>571000</v>
      </c>
      <c r="C316" s="7">
        <v>206300</v>
      </c>
    </row>
    <row r="317" spans="1:3" x14ac:dyDescent="0.3">
      <c r="A317" s="2" t="s">
        <v>788</v>
      </c>
      <c r="B317" s="7">
        <v>1673400</v>
      </c>
      <c r="C317" s="7">
        <v>492950</v>
      </c>
    </row>
    <row r="318" spans="1:3" x14ac:dyDescent="0.3">
      <c r="A318" s="2" t="s">
        <v>999</v>
      </c>
      <c r="B318" s="7">
        <v>2252400</v>
      </c>
      <c r="C318" s="7">
        <v>239360</v>
      </c>
    </row>
    <row r="319" spans="1:3" x14ac:dyDescent="0.3">
      <c r="A319" s="2" t="s">
        <v>1077</v>
      </c>
      <c r="B319" s="7">
        <v>3769100</v>
      </c>
      <c r="C319" s="7">
        <v>975490</v>
      </c>
    </row>
    <row r="320" spans="1:3" x14ac:dyDescent="0.3">
      <c r="A320" s="2" t="s">
        <v>923</v>
      </c>
      <c r="B320" s="7">
        <v>635000</v>
      </c>
      <c r="C320" s="7">
        <v>73500</v>
      </c>
    </row>
    <row r="321" spans="1:3" x14ac:dyDescent="0.3">
      <c r="A321" s="2" t="s">
        <v>831</v>
      </c>
      <c r="B321" s="7">
        <v>250000</v>
      </c>
      <c r="C321" s="7">
        <v>62500</v>
      </c>
    </row>
    <row r="322" spans="1:3" x14ac:dyDescent="0.3">
      <c r="A322" s="2" t="s">
        <v>558</v>
      </c>
      <c r="B322" s="7">
        <v>165000</v>
      </c>
      <c r="C322" s="7">
        <v>82500</v>
      </c>
    </row>
    <row r="323" spans="1:3" x14ac:dyDescent="0.3">
      <c r="A323" s="2" t="s">
        <v>1024</v>
      </c>
      <c r="B323" s="7">
        <v>1770000</v>
      </c>
      <c r="C323" s="7">
        <v>452500</v>
      </c>
    </row>
    <row r="324" spans="1:3" x14ac:dyDescent="0.3">
      <c r="A324" s="2" t="s">
        <v>723</v>
      </c>
      <c r="B324" s="7">
        <v>2044000</v>
      </c>
      <c r="C324" s="7">
        <v>511000</v>
      </c>
    </row>
    <row r="325" spans="1:3" x14ac:dyDescent="0.3">
      <c r="A325" s="2" t="s">
        <v>588</v>
      </c>
      <c r="B325" s="7">
        <v>225000</v>
      </c>
      <c r="C325" s="7">
        <v>112500</v>
      </c>
    </row>
    <row r="326" spans="1:3" x14ac:dyDescent="0.3">
      <c r="A326" s="2" t="s">
        <v>174</v>
      </c>
      <c r="B326" s="7">
        <v>506000</v>
      </c>
      <c r="C326" s="7">
        <v>50600</v>
      </c>
    </row>
    <row r="327" spans="1:3" x14ac:dyDescent="0.3">
      <c r="A327" s="2" t="s">
        <v>1098</v>
      </c>
      <c r="B327" s="7">
        <v>1841200</v>
      </c>
      <c r="C327" s="7">
        <v>375220</v>
      </c>
    </row>
    <row r="328" spans="1:3" x14ac:dyDescent="0.3">
      <c r="A328" s="2" t="s">
        <v>734</v>
      </c>
      <c r="B328" s="7">
        <v>2319000</v>
      </c>
      <c r="C328" s="7">
        <v>767500</v>
      </c>
    </row>
    <row r="329" spans="1:3" x14ac:dyDescent="0.3">
      <c r="A329" s="2" t="s">
        <v>331</v>
      </c>
      <c r="B329" s="7">
        <v>59422000</v>
      </c>
      <c r="C329" s="7">
        <v>15571100</v>
      </c>
    </row>
    <row r="330" spans="1:3" x14ac:dyDescent="0.3">
      <c r="A330" s="2" t="s">
        <v>404</v>
      </c>
      <c r="B330" s="7">
        <v>2264000</v>
      </c>
      <c r="C330" s="7">
        <v>753500</v>
      </c>
    </row>
    <row r="331" spans="1:3" x14ac:dyDescent="0.3">
      <c r="A331" s="2" t="s">
        <v>1008</v>
      </c>
      <c r="B331" s="7">
        <v>6915500</v>
      </c>
      <c r="C331" s="7">
        <v>1364250</v>
      </c>
    </row>
    <row r="332" spans="1:3" x14ac:dyDescent="0.3">
      <c r="A332" s="2" t="s">
        <v>789</v>
      </c>
      <c r="B332" s="7">
        <v>16700100</v>
      </c>
      <c r="C332" s="7">
        <v>4596515</v>
      </c>
    </row>
    <row r="333" spans="1:3" x14ac:dyDescent="0.3">
      <c r="A333" s="2" t="s">
        <v>62</v>
      </c>
      <c r="B333" s="7">
        <v>339000</v>
      </c>
      <c r="C333" s="7">
        <v>169500</v>
      </c>
    </row>
    <row r="334" spans="1:3" x14ac:dyDescent="0.3">
      <c r="A334" s="2" t="s">
        <v>405</v>
      </c>
      <c r="B334" s="7">
        <v>450000</v>
      </c>
      <c r="C334" s="7">
        <v>112500</v>
      </c>
    </row>
    <row r="335" spans="1:3" x14ac:dyDescent="0.3">
      <c r="A335" s="2" t="s">
        <v>924</v>
      </c>
      <c r="B335" s="7">
        <v>14642800</v>
      </c>
      <c r="C335" s="7">
        <v>3631265</v>
      </c>
    </row>
    <row r="336" spans="1:3" x14ac:dyDescent="0.3">
      <c r="A336" s="2" t="s">
        <v>406</v>
      </c>
      <c r="B336" s="7">
        <v>7217000</v>
      </c>
      <c r="C336" s="7">
        <v>1923100</v>
      </c>
    </row>
    <row r="337" spans="1:3" x14ac:dyDescent="0.3">
      <c r="A337" s="2" t="s">
        <v>990</v>
      </c>
      <c r="B337" s="7">
        <v>57979850</v>
      </c>
      <c r="C337" s="7">
        <v>13026368</v>
      </c>
    </row>
    <row r="338" spans="1:3" x14ac:dyDescent="0.3">
      <c r="A338" s="2" t="s">
        <v>473</v>
      </c>
      <c r="B338" s="7">
        <v>895400</v>
      </c>
      <c r="C338" s="7">
        <v>247700</v>
      </c>
    </row>
    <row r="339" spans="1:3" x14ac:dyDescent="0.3">
      <c r="A339" s="2" t="s">
        <v>190</v>
      </c>
      <c r="B339" s="7">
        <v>19145152</v>
      </c>
      <c r="C339" s="7">
        <v>3909901</v>
      </c>
    </row>
    <row r="340" spans="1:3" x14ac:dyDescent="0.3">
      <c r="A340" s="2" t="s">
        <v>910</v>
      </c>
      <c r="B340" s="7">
        <v>2193500</v>
      </c>
      <c r="C340" s="7">
        <v>492950</v>
      </c>
    </row>
    <row r="341" spans="1:3" x14ac:dyDescent="0.3">
      <c r="A341" s="2" t="s">
        <v>80</v>
      </c>
      <c r="B341" s="7">
        <v>38797400</v>
      </c>
      <c r="C341" s="7">
        <v>10697415</v>
      </c>
    </row>
    <row r="342" spans="1:3" x14ac:dyDescent="0.3">
      <c r="A342" s="2" t="s">
        <v>447</v>
      </c>
      <c r="B342" s="7">
        <v>1230000</v>
      </c>
      <c r="C342" s="7">
        <v>291250</v>
      </c>
    </row>
    <row r="343" spans="1:3" x14ac:dyDescent="0.3">
      <c r="A343" s="2" t="s">
        <v>959</v>
      </c>
      <c r="B343" s="7">
        <v>2765500</v>
      </c>
      <c r="C343" s="7">
        <v>817750</v>
      </c>
    </row>
    <row r="344" spans="1:3" x14ac:dyDescent="0.3">
      <c r="A344" s="2" t="s">
        <v>991</v>
      </c>
      <c r="B344" s="7">
        <v>375000</v>
      </c>
      <c r="C344" s="7">
        <v>93750</v>
      </c>
    </row>
    <row r="345" spans="1:3" x14ac:dyDescent="0.3">
      <c r="A345" s="2" t="s">
        <v>332</v>
      </c>
      <c r="B345" s="7">
        <v>12294300</v>
      </c>
      <c r="C345" s="7">
        <v>2899700</v>
      </c>
    </row>
    <row r="346" spans="1:3" x14ac:dyDescent="0.3">
      <c r="A346" s="2" t="s">
        <v>407</v>
      </c>
      <c r="B346" s="7">
        <v>3299500</v>
      </c>
      <c r="C346" s="7">
        <v>931075</v>
      </c>
    </row>
    <row r="347" spans="1:3" x14ac:dyDescent="0.3">
      <c r="A347" s="2" t="s">
        <v>234</v>
      </c>
      <c r="B347" s="7">
        <v>8885600</v>
      </c>
      <c r="C347" s="7">
        <v>2411320</v>
      </c>
    </row>
    <row r="348" spans="1:3" x14ac:dyDescent="0.3">
      <c r="A348" s="2" t="s">
        <v>812</v>
      </c>
      <c r="B348" s="7">
        <v>230000</v>
      </c>
      <c r="C348" s="7">
        <v>57500</v>
      </c>
    </row>
    <row r="349" spans="1:3" x14ac:dyDescent="0.3">
      <c r="A349" s="2" t="s">
        <v>879</v>
      </c>
      <c r="B349" s="7">
        <v>12320800</v>
      </c>
      <c r="C349" s="7">
        <v>3132630</v>
      </c>
    </row>
    <row r="350" spans="1:3" x14ac:dyDescent="0.3">
      <c r="A350" s="2" t="s">
        <v>474</v>
      </c>
      <c r="B350" s="7">
        <v>6456100</v>
      </c>
      <c r="C350" s="7">
        <v>1132010</v>
      </c>
    </row>
    <row r="351" spans="1:3" x14ac:dyDescent="0.3">
      <c r="A351" s="2" t="s">
        <v>735</v>
      </c>
      <c r="B351" s="7">
        <v>22739100</v>
      </c>
      <c r="C351" s="7">
        <v>6365825</v>
      </c>
    </row>
    <row r="352" spans="1:3" x14ac:dyDescent="0.3">
      <c r="A352" s="2" t="s">
        <v>671</v>
      </c>
      <c r="B352" s="7">
        <v>20598500</v>
      </c>
      <c r="C352" s="7">
        <v>3646145</v>
      </c>
    </row>
    <row r="353" spans="1:3" x14ac:dyDescent="0.3">
      <c r="A353" s="2" t="s">
        <v>519</v>
      </c>
      <c r="B353" s="7">
        <v>60849100</v>
      </c>
      <c r="C353" s="7">
        <v>14367025</v>
      </c>
    </row>
    <row r="354" spans="1:3" x14ac:dyDescent="0.3">
      <c r="A354" s="2" t="s">
        <v>790</v>
      </c>
      <c r="B354" s="7">
        <v>550000</v>
      </c>
      <c r="C354" s="7">
        <v>275000</v>
      </c>
    </row>
    <row r="355" spans="1:3" x14ac:dyDescent="0.3">
      <c r="A355" s="2" t="s">
        <v>771</v>
      </c>
      <c r="B355" s="7">
        <v>1765500</v>
      </c>
      <c r="C355" s="7">
        <v>206550</v>
      </c>
    </row>
    <row r="356" spans="1:3" x14ac:dyDescent="0.3">
      <c r="A356" s="2" t="s">
        <v>1162</v>
      </c>
      <c r="B356" s="7">
        <v>669700</v>
      </c>
      <c r="C356" s="7">
        <v>169955</v>
      </c>
    </row>
    <row r="357" spans="1:3" x14ac:dyDescent="0.3">
      <c r="A357" s="2" t="s">
        <v>175</v>
      </c>
      <c r="B357" s="7">
        <v>19710000</v>
      </c>
      <c r="C357" s="7">
        <v>4826535</v>
      </c>
    </row>
    <row r="358" spans="1:3" x14ac:dyDescent="0.3">
      <c r="A358" s="2" t="s">
        <v>266</v>
      </c>
      <c r="B358" s="7">
        <v>7212700</v>
      </c>
      <c r="C358" s="7">
        <v>2183150</v>
      </c>
    </row>
    <row r="359" spans="1:3" x14ac:dyDescent="0.3">
      <c r="A359" s="2" t="s">
        <v>1009</v>
      </c>
      <c r="B359" s="7">
        <v>83100600</v>
      </c>
      <c r="C359" s="7">
        <v>18977320</v>
      </c>
    </row>
    <row r="360" spans="1:3" x14ac:dyDescent="0.3">
      <c r="A360" s="2" t="s">
        <v>176</v>
      </c>
      <c r="B360" s="7">
        <v>1065000</v>
      </c>
      <c r="C360" s="7">
        <v>241500</v>
      </c>
    </row>
    <row r="361" spans="1:3" x14ac:dyDescent="0.3">
      <c r="A361" s="2" t="s">
        <v>63</v>
      </c>
      <c r="B361" s="7">
        <v>275000</v>
      </c>
      <c r="C361" s="7">
        <v>87500</v>
      </c>
    </row>
    <row r="362" spans="1:3" x14ac:dyDescent="0.3">
      <c r="A362" s="2" t="s">
        <v>1099</v>
      </c>
      <c r="B362" s="7">
        <v>5179300</v>
      </c>
      <c r="C362" s="7">
        <v>1114370</v>
      </c>
    </row>
    <row r="363" spans="1:3" x14ac:dyDescent="0.3">
      <c r="A363" s="2" t="s">
        <v>81</v>
      </c>
      <c r="B363" s="7">
        <v>695950</v>
      </c>
      <c r="C363" s="7">
        <v>241738</v>
      </c>
    </row>
    <row r="364" spans="1:3" x14ac:dyDescent="0.3">
      <c r="A364" s="2" t="s">
        <v>628</v>
      </c>
      <c r="B364" s="7">
        <v>539000</v>
      </c>
      <c r="C364" s="7">
        <v>152000</v>
      </c>
    </row>
    <row r="365" spans="1:3" x14ac:dyDescent="0.3">
      <c r="A365" s="2" t="s">
        <v>333</v>
      </c>
      <c r="B365" s="7">
        <v>22938900</v>
      </c>
      <c r="C365" s="7">
        <v>5430355</v>
      </c>
    </row>
    <row r="366" spans="1:3" x14ac:dyDescent="0.3">
      <c r="A366" s="2" t="s">
        <v>1114</v>
      </c>
      <c r="B366" s="7">
        <v>1764200</v>
      </c>
      <c r="C366" s="7">
        <v>634250</v>
      </c>
    </row>
    <row r="367" spans="1:3" x14ac:dyDescent="0.3">
      <c r="A367" s="2" t="s">
        <v>408</v>
      </c>
      <c r="B367" s="7">
        <v>3880000</v>
      </c>
      <c r="C367" s="7">
        <v>1068125</v>
      </c>
    </row>
    <row r="368" spans="1:3" x14ac:dyDescent="0.3">
      <c r="A368" s="2" t="s">
        <v>832</v>
      </c>
      <c r="B368" s="7">
        <v>146200</v>
      </c>
      <c r="C368" s="7">
        <v>73100</v>
      </c>
    </row>
    <row r="369" spans="1:3" x14ac:dyDescent="0.3">
      <c r="A369" s="2" t="s">
        <v>448</v>
      </c>
      <c r="B369" s="7">
        <v>415500</v>
      </c>
      <c r="C369" s="7">
        <v>103875</v>
      </c>
    </row>
    <row r="370" spans="1:3" x14ac:dyDescent="0.3">
      <c r="A370" s="2" t="s">
        <v>833</v>
      </c>
      <c r="B370" s="7">
        <v>6082800</v>
      </c>
      <c r="C370" s="7">
        <v>1586615</v>
      </c>
    </row>
    <row r="371" spans="1:3" x14ac:dyDescent="0.3">
      <c r="A371" s="2" t="s">
        <v>334</v>
      </c>
      <c r="B371" s="7">
        <v>3600450</v>
      </c>
      <c r="C371" s="7">
        <v>759485</v>
      </c>
    </row>
    <row r="372" spans="1:3" x14ac:dyDescent="0.3">
      <c r="A372" s="2" t="s">
        <v>1115</v>
      </c>
      <c r="B372" s="7">
        <v>2810100</v>
      </c>
      <c r="C372" s="7">
        <v>837825</v>
      </c>
    </row>
    <row r="373" spans="1:3" x14ac:dyDescent="0.3">
      <c r="A373" s="2" t="s">
        <v>813</v>
      </c>
      <c r="B373" s="7">
        <v>2653100</v>
      </c>
      <c r="C373" s="7">
        <v>526725</v>
      </c>
    </row>
    <row r="374" spans="1:3" x14ac:dyDescent="0.3">
      <c r="A374" s="2" t="s">
        <v>335</v>
      </c>
      <c r="B374" s="7">
        <v>200000</v>
      </c>
      <c r="C374" s="7">
        <v>100000</v>
      </c>
    </row>
    <row r="375" spans="1:3" x14ac:dyDescent="0.3">
      <c r="A375" s="2" t="s">
        <v>124</v>
      </c>
      <c r="B375" s="7">
        <v>15891200</v>
      </c>
      <c r="C375" s="7">
        <v>4089995</v>
      </c>
    </row>
    <row r="376" spans="1:3" x14ac:dyDescent="0.3">
      <c r="A376" s="2" t="s">
        <v>359</v>
      </c>
      <c r="B376" s="7">
        <v>400000</v>
      </c>
      <c r="C376" s="7">
        <v>100000</v>
      </c>
    </row>
    <row r="377" spans="1:3" x14ac:dyDescent="0.3">
      <c r="A377" s="2" t="s">
        <v>960</v>
      </c>
      <c r="B377" s="7">
        <v>192000</v>
      </c>
      <c r="C377" s="7">
        <v>80750</v>
      </c>
    </row>
    <row r="378" spans="1:3" x14ac:dyDescent="0.3">
      <c r="A378" s="2" t="s">
        <v>983</v>
      </c>
      <c r="B378" s="7">
        <v>160000</v>
      </c>
      <c r="C378" s="7">
        <v>80000</v>
      </c>
    </row>
    <row r="379" spans="1:3" x14ac:dyDescent="0.3">
      <c r="A379" s="2" t="s">
        <v>213</v>
      </c>
      <c r="B379" s="7">
        <v>477000</v>
      </c>
      <c r="C379" s="7">
        <v>119250</v>
      </c>
    </row>
    <row r="380" spans="1:3" x14ac:dyDescent="0.3">
      <c r="A380" s="2" t="s">
        <v>814</v>
      </c>
      <c r="B380" s="7">
        <v>200000</v>
      </c>
      <c r="C380" s="7">
        <v>100000</v>
      </c>
    </row>
    <row r="381" spans="1:3" x14ac:dyDescent="0.3">
      <c r="A381" s="2" t="s">
        <v>1025</v>
      </c>
      <c r="B381" s="7">
        <v>410000</v>
      </c>
      <c r="C381" s="7">
        <v>205000</v>
      </c>
    </row>
    <row r="382" spans="1:3" x14ac:dyDescent="0.3">
      <c r="A382" s="2" t="s">
        <v>736</v>
      </c>
      <c r="B382" s="7">
        <v>4702600</v>
      </c>
      <c r="C382" s="7">
        <v>1085400</v>
      </c>
    </row>
    <row r="383" spans="1:3" x14ac:dyDescent="0.3">
      <c r="A383" s="2" t="s">
        <v>360</v>
      </c>
      <c r="B383" s="7">
        <v>7991300</v>
      </c>
      <c r="C383" s="7">
        <v>2277650</v>
      </c>
    </row>
    <row r="384" spans="1:3" x14ac:dyDescent="0.3">
      <c r="A384" s="2" t="s">
        <v>629</v>
      </c>
      <c r="B384" s="7">
        <v>800000</v>
      </c>
      <c r="C384" s="7">
        <v>80000</v>
      </c>
    </row>
    <row r="385" spans="1:3" x14ac:dyDescent="0.3">
      <c r="A385" s="2" t="s">
        <v>64</v>
      </c>
      <c r="B385" s="7">
        <v>803400</v>
      </c>
      <c r="C385" s="7">
        <v>206450</v>
      </c>
    </row>
    <row r="386" spans="1:3" x14ac:dyDescent="0.3">
      <c r="A386" s="2" t="s">
        <v>1043</v>
      </c>
      <c r="B386" s="7">
        <v>1526543</v>
      </c>
      <c r="C386" s="7">
        <v>543772</v>
      </c>
    </row>
    <row r="387" spans="1:3" x14ac:dyDescent="0.3">
      <c r="A387" s="2" t="s">
        <v>125</v>
      </c>
      <c r="B387" s="7">
        <v>1870000</v>
      </c>
      <c r="C387" s="7">
        <v>314000</v>
      </c>
    </row>
    <row r="388" spans="1:3" x14ac:dyDescent="0.3">
      <c r="A388" s="2" t="s">
        <v>815</v>
      </c>
      <c r="B388" s="7">
        <v>512500</v>
      </c>
      <c r="C388" s="7">
        <v>242250</v>
      </c>
    </row>
    <row r="389" spans="1:3" x14ac:dyDescent="0.3">
      <c r="A389" s="2" t="s">
        <v>432</v>
      </c>
      <c r="B389" s="7">
        <v>3206600</v>
      </c>
      <c r="C389" s="7">
        <v>1102800</v>
      </c>
    </row>
    <row r="390" spans="1:3" x14ac:dyDescent="0.3">
      <c r="A390" s="2" t="s">
        <v>1078</v>
      </c>
      <c r="B390" s="7">
        <v>451100</v>
      </c>
      <c r="C390" s="7">
        <v>138250</v>
      </c>
    </row>
    <row r="391" spans="1:3" x14ac:dyDescent="0.3">
      <c r="A391" s="2" t="s">
        <v>869</v>
      </c>
      <c r="B391" s="7">
        <v>4143300</v>
      </c>
      <c r="C391" s="7">
        <v>1298025</v>
      </c>
    </row>
    <row r="392" spans="1:3" x14ac:dyDescent="0.3">
      <c r="A392" s="2" t="s">
        <v>559</v>
      </c>
      <c r="B392" s="7">
        <v>4005000</v>
      </c>
      <c r="C392" s="7">
        <v>906750</v>
      </c>
    </row>
    <row r="393" spans="1:3" x14ac:dyDescent="0.3">
      <c r="A393" s="2" t="s">
        <v>361</v>
      </c>
      <c r="B393" s="7">
        <v>6654200</v>
      </c>
      <c r="C393" s="7">
        <v>1661250</v>
      </c>
    </row>
    <row r="394" spans="1:3" x14ac:dyDescent="0.3">
      <c r="A394" s="2" t="s">
        <v>449</v>
      </c>
      <c r="B394" s="7">
        <v>2803000</v>
      </c>
      <c r="C394" s="7">
        <v>830750</v>
      </c>
    </row>
    <row r="395" spans="1:3" x14ac:dyDescent="0.3">
      <c r="A395" s="2" t="s">
        <v>382</v>
      </c>
      <c r="B395" s="7">
        <v>7487600</v>
      </c>
      <c r="C395" s="7">
        <v>2103400</v>
      </c>
    </row>
    <row r="396" spans="1:3" x14ac:dyDescent="0.3">
      <c r="A396" s="2" t="s">
        <v>648</v>
      </c>
      <c r="B396" s="7">
        <v>8941400</v>
      </c>
      <c r="C396" s="7">
        <v>2899695</v>
      </c>
    </row>
    <row r="397" spans="1:3" x14ac:dyDescent="0.3">
      <c r="A397" s="2" t="s">
        <v>306</v>
      </c>
      <c r="B397" s="7">
        <v>350000</v>
      </c>
      <c r="C397" s="7">
        <v>157500</v>
      </c>
    </row>
    <row r="398" spans="1:3" x14ac:dyDescent="0.3">
      <c r="A398" s="2" t="s">
        <v>727</v>
      </c>
      <c r="B398" s="7">
        <v>21549400</v>
      </c>
      <c r="C398" s="7">
        <v>5584425</v>
      </c>
    </row>
    <row r="399" spans="1:3" x14ac:dyDescent="0.3">
      <c r="A399" s="2" t="s">
        <v>568</v>
      </c>
      <c r="B399" s="7">
        <v>1347400</v>
      </c>
      <c r="C399" s="7">
        <v>398700</v>
      </c>
    </row>
    <row r="400" spans="1:3" x14ac:dyDescent="0.3">
      <c r="A400" s="2" t="s">
        <v>816</v>
      </c>
      <c r="B400" s="7">
        <v>702500</v>
      </c>
      <c r="C400" s="7">
        <v>120250</v>
      </c>
    </row>
    <row r="401" spans="1:3" x14ac:dyDescent="0.3">
      <c r="A401" s="2" t="s">
        <v>1026</v>
      </c>
      <c r="B401" s="7">
        <v>220000</v>
      </c>
      <c r="C401" s="7">
        <v>110000</v>
      </c>
    </row>
    <row r="402" spans="1:3" x14ac:dyDescent="0.3">
      <c r="A402" s="2" t="s">
        <v>177</v>
      </c>
      <c r="B402" s="7">
        <v>213000</v>
      </c>
      <c r="C402" s="7">
        <v>61000</v>
      </c>
    </row>
    <row r="403" spans="1:3" x14ac:dyDescent="0.3">
      <c r="A403" s="2" t="s">
        <v>409</v>
      </c>
      <c r="B403" s="7">
        <v>106500</v>
      </c>
      <c r="C403" s="7">
        <v>53250</v>
      </c>
    </row>
    <row r="404" spans="1:3" x14ac:dyDescent="0.3">
      <c r="A404" s="2" t="s">
        <v>737</v>
      </c>
      <c r="B404" s="7">
        <v>8452600</v>
      </c>
      <c r="C404" s="7">
        <v>2067190</v>
      </c>
    </row>
    <row r="405" spans="1:3" x14ac:dyDescent="0.3">
      <c r="A405" s="2" t="s">
        <v>391</v>
      </c>
      <c r="B405" s="7">
        <v>250000</v>
      </c>
      <c r="C405" s="7">
        <v>62500</v>
      </c>
    </row>
    <row r="406" spans="1:3" x14ac:dyDescent="0.3">
      <c r="A406" s="2" t="s">
        <v>362</v>
      </c>
      <c r="B406" s="7">
        <v>1754200</v>
      </c>
      <c r="C406" s="7">
        <v>505875</v>
      </c>
    </row>
    <row r="407" spans="1:3" x14ac:dyDescent="0.3">
      <c r="A407" s="2" t="s">
        <v>728</v>
      </c>
      <c r="B407" s="7">
        <v>120000</v>
      </c>
      <c r="C407" s="7">
        <v>60000</v>
      </c>
    </row>
    <row r="408" spans="1:3" x14ac:dyDescent="0.3">
      <c r="A408" s="2" t="s">
        <v>438</v>
      </c>
      <c r="B408" s="7">
        <v>1691500</v>
      </c>
      <c r="C408" s="7">
        <v>422875</v>
      </c>
    </row>
    <row r="409" spans="1:3" x14ac:dyDescent="0.3">
      <c r="A409" s="2" t="s">
        <v>543</v>
      </c>
      <c r="B409" s="7">
        <v>5913000</v>
      </c>
      <c r="C409" s="7">
        <v>1246265</v>
      </c>
    </row>
    <row r="410" spans="1:3" x14ac:dyDescent="0.3">
      <c r="A410" s="2" t="s">
        <v>535</v>
      </c>
      <c r="B410" s="7">
        <v>9048500</v>
      </c>
      <c r="C410" s="7">
        <v>2228025</v>
      </c>
    </row>
    <row r="411" spans="1:3" x14ac:dyDescent="0.3">
      <c r="A411" s="2" t="s">
        <v>529</v>
      </c>
      <c r="B411" s="7">
        <v>200000</v>
      </c>
      <c r="C411" s="7">
        <v>100000</v>
      </c>
    </row>
    <row r="412" spans="1:3" x14ac:dyDescent="0.3">
      <c r="A412" s="2" t="s">
        <v>536</v>
      </c>
      <c r="B412" s="7">
        <v>10445600</v>
      </c>
      <c r="C412" s="7">
        <v>2940895</v>
      </c>
    </row>
    <row r="413" spans="1:3" x14ac:dyDescent="0.3">
      <c r="A413" s="2" t="s">
        <v>544</v>
      </c>
      <c r="B413" s="7">
        <v>3264500</v>
      </c>
      <c r="C413" s="7">
        <v>897500</v>
      </c>
    </row>
    <row r="414" spans="1:3" x14ac:dyDescent="0.3">
      <c r="A414" s="2" t="s">
        <v>178</v>
      </c>
      <c r="B414" s="7">
        <v>1994500</v>
      </c>
      <c r="C414" s="7">
        <v>539625</v>
      </c>
    </row>
    <row r="415" spans="1:3" x14ac:dyDescent="0.3">
      <c r="A415" s="2" t="s">
        <v>911</v>
      </c>
      <c r="B415" s="7">
        <v>16831300</v>
      </c>
      <c r="C415" s="7">
        <v>4291175</v>
      </c>
    </row>
    <row r="416" spans="1:3" x14ac:dyDescent="0.3">
      <c r="A416" s="2" t="s">
        <v>912</v>
      </c>
      <c r="B416" s="7">
        <v>659000</v>
      </c>
      <c r="C416" s="7">
        <v>192250</v>
      </c>
    </row>
    <row r="417" spans="1:3" x14ac:dyDescent="0.3">
      <c r="A417" s="2" t="s">
        <v>475</v>
      </c>
      <c r="B417" s="7">
        <v>144000</v>
      </c>
      <c r="C417" s="7">
        <v>72000</v>
      </c>
    </row>
    <row r="418" spans="1:3" x14ac:dyDescent="0.3">
      <c r="A418" s="2" t="s">
        <v>630</v>
      </c>
      <c r="B418" s="7">
        <v>4744200</v>
      </c>
      <c r="C418" s="7">
        <v>1147825</v>
      </c>
    </row>
    <row r="419" spans="1:3" x14ac:dyDescent="0.3">
      <c r="A419" s="2" t="s">
        <v>363</v>
      </c>
      <c r="B419" s="7">
        <v>1407500</v>
      </c>
      <c r="C419" s="7">
        <v>422750</v>
      </c>
    </row>
    <row r="420" spans="1:3" x14ac:dyDescent="0.3">
      <c r="A420" s="2" t="s">
        <v>672</v>
      </c>
      <c r="B420" s="7">
        <v>119517700</v>
      </c>
      <c r="C420" s="7">
        <v>29328285</v>
      </c>
    </row>
    <row r="421" spans="1:3" x14ac:dyDescent="0.3">
      <c r="A421" s="2" t="s">
        <v>696</v>
      </c>
      <c r="B421" s="7">
        <v>877200</v>
      </c>
      <c r="C421" s="7">
        <v>263675</v>
      </c>
    </row>
    <row r="422" spans="1:3" x14ac:dyDescent="0.3">
      <c r="A422" s="2" t="s">
        <v>925</v>
      </c>
      <c r="B422" s="7">
        <v>1998000</v>
      </c>
      <c r="C422" s="7">
        <v>580000</v>
      </c>
    </row>
    <row r="423" spans="1:3" x14ac:dyDescent="0.3">
      <c r="A423" s="2" t="s">
        <v>336</v>
      </c>
      <c r="B423" s="7">
        <v>5438700</v>
      </c>
      <c r="C423" s="7">
        <v>1578595</v>
      </c>
    </row>
    <row r="424" spans="1:3" x14ac:dyDescent="0.3">
      <c r="A424" s="2" t="s">
        <v>235</v>
      </c>
      <c r="B424" s="7">
        <v>555000</v>
      </c>
      <c r="C424" s="7">
        <v>133500</v>
      </c>
    </row>
    <row r="425" spans="1:3" x14ac:dyDescent="0.3">
      <c r="A425" s="2" t="s">
        <v>126</v>
      </c>
      <c r="B425" s="7">
        <v>60412100</v>
      </c>
      <c r="C425" s="7">
        <v>17746280</v>
      </c>
    </row>
    <row r="426" spans="1:3" x14ac:dyDescent="0.3">
      <c r="A426" s="2" t="s">
        <v>179</v>
      </c>
      <c r="B426" s="7">
        <v>1439800</v>
      </c>
      <c r="C426" s="7">
        <v>342515</v>
      </c>
    </row>
    <row r="427" spans="1:3" x14ac:dyDescent="0.3">
      <c r="A427" s="2" t="s">
        <v>1095</v>
      </c>
      <c r="B427" s="7">
        <v>150000</v>
      </c>
      <c r="C427" s="7">
        <v>75000</v>
      </c>
    </row>
    <row r="428" spans="1:3" x14ac:dyDescent="0.3">
      <c r="A428" s="2" t="s">
        <v>850</v>
      </c>
      <c r="B428" s="7">
        <v>250000</v>
      </c>
      <c r="C428" s="7">
        <v>62500</v>
      </c>
    </row>
    <row r="429" spans="1:3" x14ac:dyDescent="0.3">
      <c r="A429" s="2" t="s">
        <v>267</v>
      </c>
      <c r="B429" s="7">
        <v>485000</v>
      </c>
      <c r="C429" s="7">
        <v>121250</v>
      </c>
    </row>
    <row r="430" spans="1:3" x14ac:dyDescent="0.3">
      <c r="A430" s="2" t="s">
        <v>970</v>
      </c>
      <c r="B430" s="7">
        <v>28011300</v>
      </c>
      <c r="C430" s="7">
        <v>6996350</v>
      </c>
    </row>
    <row r="431" spans="1:3" x14ac:dyDescent="0.3">
      <c r="A431" s="2" t="s">
        <v>180</v>
      </c>
      <c r="B431" s="7">
        <v>235000</v>
      </c>
      <c r="C431" s="7">
        <v>70250</v>
      </c>
    </row>
    <row r="432" spans="1:3" x14ac:dyDescent="0.3">
      <c r="A432" s="2" t="s">
        <v>247</v>
      </c>
      <c r="B432" s="7">
        <v>12765200</v>
      </c>
      <c r="C432" s="7">
        <v>3222250</v>
      </c>
    </row>
    <row r="433" spans="1:3" x14ac:dyDescent="0.3">
      <c r="A433" s="2" t="s">
        <v>673</v>
      </c>
      <c r="B433" s="7">
        <v>730000</v>
      </c>
      <c r="C433" s="7">
        <v>73000</v>
      </c>
    </row>
    <row r="434" spans="1:3" x14ac:dyDescent="0.3">
      <c r="A434" s="2" t="s">
        <v>476</v>
      </c>
      <c r="B434" s="7">
        <v>2371200</v>
      </c>
      <c r="C434" s="7">
        <v>638300</v>
      </c>
    </row>
    <row r="435" spans="1:3" x14ac:dyDescent="0.3">
      <c r="A435" s="2" t="s">
        <v>851</v>
      </c>
      <c r="B435" s="7">
        <v>275000</v>
      </c>
      <c r="C435" s="7">
        <v>137500</v>
      </c>
    </row>
    <row r="436" spans="1:3" x14ac:dyDescent="0.3">
      <c r="A436" s="2" t="s">
        <v>560</v>
      </c>
      <c r="B436" s="7">
        <v>17885500</v>
      </c>
      <c r="C436" s="7">
        <v>4688140</v>
      </c>
    </row>
    <row r="437" spans="1:3" x14ac:dyDescent="0.3">
      <c r="A437" s="2" t="s">
        <v>65</v>
      </c>
      <c r="B437" s="7">
        <v>4417200</v>
      </c>
      <c r="C437" s="7">
        <v>1462075</v>
      </c>
    </row>
    <row r="438" spans="1:3" x14ac:dyDescent="0.3">
      <c r="A438" s="2" t="s">
        <v>337</v>
      </c>
      <c r="B438" s="7">
        <v>2940000</v>
      </c>
      <c r="C438" s="7">
        <v>780625</v>
      </c>
    </row>
    <row r="439" spans="1:3" x14ac:dyDescent="0.3">
      <c r="A439" s="2" t="s">
        <v>1146</v>
      </c>
      <c r="B439" s="7">
        <v>400000</v>
      </c>
      <c r="C439" s="7">
        <v>100000</v>
      </c>
    </row>
    <row r="440" spans="1:3" x14ac:dyDescent="0.3">
      <c r="A440" s="2" t="s">
        <v>439</v>
      </c>
      <c r="B440" s="7">
        <v>415600</v>
      </c>
      <c r="C440" s="7">
        <v>103900</v>
      </c>
    </row>
    <row r="441" spans="1:3" x14ac:dyDescent="0.3">
      <c r="A441" s="2" t="s">
        <v>537</v>
      </c>
      <c r="B441" s="7">
        <v>110000</v>
      </c>
      <c r="C441" s="7">
        <v>55000</v>
      </c>
    </row>
    <row r="442" spans="1:3" x14ac:dyDescent="0.3">
      <c r="A442" s="2" t="s">
        <v>992</v>
      </c>
      <c r="B442" s="7">
        <v>9064300</v>
      </c>
      <c r="C442" s="7">
        <v>1866265</v>
      </c>
    </row>
    <row r="443" spans="1:3" x14ac:dyDescent="0.3">
      <c r="A443" s="2" t="s">
        <v>506</v>
      </c>
      <c r="B443" s="7">
        <v>2432900</v>
      </c>
      <c r="C443" s="7">
        <v>714985</v>
      </c>
    </row>
    <row r="444" spans="1:3" x14ac:dyDescent="0.3">
      <c r="A444" s="2" t="s">
        <v>1116</v>
      </c>
      <c r="B444" s="7">
        <v>11238400</v>
      </c>
      <c r="C444" s="7">
        <v>2611650</v>
      </c>
    </row>
    <row r="445" spans="1:3" x14ac:dyDescent="0.3">
      <c r="A445" s="2" t="s">
        <v>913</v>
      </c>
      <c r="B445" s="7">
        <v>364000</v>
      </c>
      <c r="C445" s="7">
        <v>124400</v>
      </c>
    </row>
    <row r="446" spans="1:3" x14ac:dyDescent="0.3">
      <c r="A446" s="2" t="s">
        <v>973</v>
      </c>
      <c r="B446" s="7">
        <v>500000</v>
      </c>
      <c r="C446" s="7">
        <v>250000</v>
      </c>
    </row>
    <row r="447" spans="1:3" x14ac:dyDescent="0.3">
      <c r="A447" s="2" t="s">
        <v>477</v>
      </c>
      <c r="B447" s="7">
        <v>777000</v>
      </c>
      <c r="C447" s="7">
        <v>198000</v>
      </c>
    </row>
    <row r="448" spans="1:3" x14ac:dyDescent="0.3">
      <c r="A448" s="2" t="s">
        <v>1000</v>
      </c>
      <c r="B448" s="7">
        <v>553000</v>
      </c>
      <c r="C448" s="7">
        <v>213300</v>
      </c>
    </row>
    <row r="449" spans="1:3" x14ac:dyDescent="0.3">
      <c r="A449" s="2" t="s">
        <v>1104</v>
      </c>
      <c r="B449" s="7">
        <v>1520000</v>
      </c>
      <c r="C449" s="7">
        <v>410000</v>
      </c>
    </row>
    <row r="450" spans="1:3" x14ac:dyDescent="0.3">
      <c r="A450" s="2" t="s">
        <v>674</v>
      </c>
      <c r="B450" s="7">
        <v>14386300</v>
      </c>
      <c r="C450" s="7">
        <v>2934900</v>
      </c>
    </row>
    <row r="451" spans="1:3" x14ac:dyDescent="0.3">
      <c r="A451" s="2" t="s">
        <v>852</v>
      </c>
      <c r="B451" s="7">
        <v>1017000</v>
      </c>
      <c r="C451" s="7">
        <v>316750</v>
      </c>
    </row>
    <row r="452" spans="1:3" x14ac:dyDescent="0.3">
      <c r="A452" s="2" t="s">
        <v>880</v>
      </c>
      <c r="B452" s="7">
        <v>4714100</v>
      </c>
      <c r="C452" s="7">
        <v>803270</v>
      </c>
    </row>
    <row r="453" spans="1:3" x14ac:dyDescent="0.3">
      <c r="A453" s="2" t="s">
        <v>914</v>
      </c>
      <c r="B453" s="7">
        <v>3004700</v>
      </c>
      <c r="C453" s="7">
        <v>916925</v>
      </c>
    </row>
    <row r="454" spans="1:3" x14ac:dyDescent="0.3">
      <c r="A454" s="2" t="s">
        <v>520</v>
      </c>
      <c r="B454" s="7">
        <v>4542000</v>
      </c>
      <c r="C454" s="7">
        <v>1512450</v>
      </c>
    </row>
    <row r="455" spans="1:3" x14ac:dyDescent="0.3">
      <c r="A455" s="2" t="s">
        <v>1027</v>
      </c>
      <c r="B455" s="7">
        <v>4256500</v>
      </c>
      <c r="C455" s="7">
        <v>1089125</v>
      </c>
    </row>
    <row r="456" spans="1:3" x14ac:dyDescent="0.3">
      <c r="A456" s="2" t="s">
        <v>410</v>
      </c>
      <c r="B456" s="7">
        <v>2670400</v>
      </c>
      <c r="C456" s="7">
        <v>765100</v>
      </c>
    </row>
    <row r="457" spans="1:3" x14ac:dyDescent="0.3">
      <c r="A457" s="2" t="s">
        <v>364</v>
      </c>
      <c r="B457" s="7">
        <v>6069600</v>
      </c>
      <c r="C457" s="7">
        <v>1434750</v>
      </c>
    </row>
    <row r="458" spans="1:3" x14ac:dyDescent="0.3">
      <c r="A458" s="2" t="s">
        <v>127</v>
      </c>
      <c r="B458" s="7">
        <v>9057200</v>
      </c>
      <c r="C458" s="7">
        <v>1933650</v>
      </c>
    </row>
    <row r="459" spans="1:3" x14ac:dyDescent="0.3">
      <c r="A459" s="2" t="s">
        <v>861</v>
      </c>
      <c r="B459" s="7">
        <v>250000</v>
      </c>
      <c r="C459" s="7">
        <v>125000</v>
      </c>
    </row>
    <row r="460" spans="1:3" x14ac:dyDescent="0.3">
      <c r="A460" s="2" t="s">
        <v>236</v>
      </c>
      <c r="B460" s="7">
        <v>263000</v>
      </c>
      <c r="C460" s="7">
        <v>72000</v>
      </c>
    </row>
    <row r="461" spans="1:3" x14ac:dyDescent="0.3">
      <c r="A461" s="2" t="s">
        <v>643</v>
      </c>
      <c r="B461" s="7">
        <v>131200</v>
      </c>
      <c r="C461" s="7">
        <v>65600</v>
      </c>
    </row>
    <row r="462" spans="1:3" x14ac:dyDescent="0.3">
      <c r="A462" s="2" t="s">
        <v>338</v>
      </c>
      <c r="B462" s="7">
        <v>681900</v>
      </c>
      <c r="C462" s="7">
        <v>274700</v>
      </c>
    </row>
    <row r="463" spans="1:3" x14ac:dyDescent="0.3">
      <c r="A463" s="2" t="s">
        <v>66</v>
      </c>
      <c r="B463" s="7">
        <v>3325000</v>
      </c>
      <c r="C463" s="7">
        <v>857350</v>
      </c>
    </row>
    <row r="464" spans="1:3" x14ac:dyDescent="0.3">
      <c r="A464" s="2" t="s">
        <v>1117</v>
      </c>
      <c r="B464" s="7">
        <v>4189000</v>
      </c>
      <c r="C464" s="7">
        <v>969750</v>
      </c>
    </row>
    <row r="465" spans="1:3" x14ac:dyDescent="0.3">
      <c r="A465" s="2" t="s">
        <v>1118</v>
      </c>
      <c r="B465" s="7">
        <v>214000</v>
      </c>
      <c r="C465" s="7">
        <v>53500</v>
      </c>
    </row>
    <row r="466" spans="1:3" x14ac:dyDescent="0.3">
      <c r="A466" s="2" t="s">
        <v>817</v>
      </c>
      <c r="B466" s="7">
        <v>460500</v>
      </c>
      <c r="C466" s="7">
        <v>152625</v>
      </c>
    </row>
    <row r="467" spans="1:3" x14ac:dyDescent="0.3">
      <c r="A467" s="2" t="s">
        <v>478</v>
      </c>
      <c r="B467" s="7">
        <v>7098100</v>
      </c>
      <c r="C467" s="7">
        <v>1657275</v>
      </c>
    </row>
    <row r="468" spans="1:3" x14ac:dyDescent="0.3">
      <c r="A468" s="2" t="s">
        <v>853</v>
      </c>
      <c r="B468" s="7">
        <v>2163100</v>
      </c>
      <c r="C468" s="7">
        <v>867150</v>
      </c>
    </row>
    <row r="469" spans="1:3" x14ac:dyDescent="0.3">
      <c r="A469" s="2" t="s">
        <v>450</v>
      </c>
      <c r="B469" s="7">
        <v>6533100</v>
      </c>
      <c r="C469" s="7">
        <v>1810375</v>
      </c>
    </row>
    <row r="470" spans="1:3" x14ac:dyDescent="0.3">
      <c r="A470" s="2" t="s">
        <v>248</v>
      </c>
      <c r="B470" s="7">
        <v>885800</v>
      </c>
      <c r="C470" s="7">
        <v>164450</v>
      </c>
    </row>
    <row r="471" spans="1:3" x14ac:dyDescent="0.3">
      <c r="A471" s="2" t="s">
        <v>926</v>
      </c>
      <c r="B471" s="7">
        <v>12090900</v>
      </c>
      <c r="C471" s="7">
        <v>2918350</v>
      </c>
    </row>
    <row r="472" spans="1:3" x14ac:dyDescent="0.3">
      <c r="A472" s="2" t="s">
        <v>268</v>
      </c>
      <c r="B472" s="7">
        <v>375000</v>
      </c>
      <c r="C472" s="7">
        <v>187500</v>
      </c>
    </row>
    <row r="473" spans="1:3" x14ac:dyDescent="0.3">
      <c r="A473" s="2" t="s">
        <v>1018</v>
      </c>
      <c r="B473" s="7">
        <v>525000</v>
      </c>
      <c r="C473" s="7">
        <v>206250</v>
      </c>
    </row>
    <row r="474" spans="1:3" x14ac:dyDescent="0.3">
      <c r="A474" s="2" t="s">
        <v>1010</v>
      </c>
      <c r="B474" s="7">
        <v>661000</v>
      </c>
      <c r="C474" s="7">
        <v>165250</v>
      </c>
    </row>
    <row r="475" spans="1:3" x14ac:dyDescent="0.3">
      <c r="A475" s="2" t="s">
        <v>411</v>
      </c>
      <c r="B475" s="7">
        <v>375000</v>
      </c>
      <c r="C475" s="7">
        <v>187500</v>
      </c>
    </row>
    <row r="476" spans="1:3" x14ac:dyDescent="0.3">
      <c r="A476" s="2" t="s">
        <v>451</v>
      </c>
      <c r="B476" s="7">
        <v>125000</v>
      </c>
      <c r="C476" s="7">
        <v>53750</v>
      </c>
    </row>
    <row r="477" spans="1:3" x14ac:dyDescent="0.3">
      <c r="A477" s="2" t="s">
        <v>675</v>
      </c>
      <c r="B477" s="7">
        <v>8906000</v>
      </c>
      <c r="C477" s="7">
        <v>2326065</v>
      </c>
    </row>
    <row r="478" spans="1:3" x14ac:dyDescent="0.3">
      <c r="A478" s="2" t="s">
        <v>881</v>
      </c>
      <c r="B478" s="7">
        <v>1050000</v>
      </c>
      <c r="C478" s="7">
        <v>525000</v>
      </c>
    </row>
    <row r="479" spans="1:3" x14ac:dyDescent="0.3">
      <c r="A479" s="2" t="s">
        <v>1119</v>
      </c>
      <c r="B479" s="7">
        <v>614000</v>
      </c>
      <c r="C479" s="7">
        <v>61400</v>
      </c>
    </row>
    <row r="480" spans="1:3" x14ac:dyDescent="0.3">
      <c r="A480" s="2" t="s">
        <v>1079</v>
      </c>
      <c r="B480" s="7">
        <v>1872300</v>
      </c>
      <c r="C480" s="7">
        <v>582580</v>
      </c>
    </row>
    <row r="481" spans="1:3" x14ac:dyDescent="0.3">
      <c r="A481" s="2" t="s">
        <v>778</v>
      </c>
      <c r="B481" s="7">
        <v>77544315</v>
      </c>
      <c r="C481" s="7">
        <v>19647754</v>
      </c>
    </row>
    <row r="482" spans="1:3" x14ac:dyDescent="0.3">
      <c r="A482" s="2" t="s">
        <v>452</v>
      </c>
      <c r="B482" s="7">
        <v>809300</v>
      </c>
      <c r="C482" s="7">
        <v>209900</v>
      </c>
    </row>
    <row r="483" spans="1:3" x14ac:dyDescent="0.3">
      <c r="A483" s="2" t="s">
        <v>67</v>
      </c>
      <c r="B483" s="7">
        <v>1206500</v>
      </c>
      <c r="C483" s="7">
        <v>417125</v>
      </c>
    </row>
    <row r="484" spans="1:3" x14ac:dyDescent="0.3">
      <c r="A484" s="2" t="s">
        <v>862</v>
      </c>
      <c r="B484" s="7">
        <v>2227600</v>
      </c>
      <c r="C484" s="7">
        <v>672450</v>
      </c>
    </row>
    <row r="485" spans="1:3" x14ac:dyDescent="0.3">
      <c r="A485" s="2" t="s">
        <v>657</v>
      </c>
      <c r="B485" s="7">
        <v>24557700</v>
      </c>
      <c r="C485" s="7">
        <v>6464630</v>
      </c>
    </row>
    <row r="486" spans="1:3" x14ac:dyDescent="0.3">
      <c r="A486" s="2" t="s">
        <v>1163</v>
      </c>
      <c r="B486" s="7">
        <v>2025000</v>
      </c>
      <c r="C486" s="7">
        <v>547000</v>
      </c>
    </row>
    <row r="487" spans="1:3" x14ac:dyDescent="0.3">
      <c r="A487" s="2" t="s">
        <v>870</v>
      </c>
      <c r="B487" s="7">
        <v>5207300</v>
      </c>
      <c r="C487" s="7">
        <v>1335095</v>
      </c>
    </row>
    <row r="488" spans="1:3" x14ac:dyDescent="0.3">
      <c r="A488" s="2" t="s">
        <v>507</v>
      </c>
      <c r="B488" s="7">
        <v>24514600</v>
      </c>
      <c r="C488" s="7">
        <v>5475085</v>
      </c>
    </row>
    <row r="489" spans="1:3" x14ac:dyDescent="0.3">
      <c r="A489" s="2" t="s">
        <v>453</v>
      </c>
      <c r="B489" s="7">
        <v>1965000</v>
      </c>
      <c r="C489" s="7">
        <v>496250</v>
      </c>
    </row>
    <row r="490" spans="1:3" x14ac:dyDescent="0.3">
      <c r="A490" s="2" t="s">
        <v>181</v>
      </c>
      <c r="B490" s="7">
        <v>3240000</v>
      </c>
      <c r="C490" s="7">
        <v>380000</v>
      </c>
    </row>
    <row r="491" spans="1:3" x14ac:dyDescent="0.3">
      <c r="A491" s="2" t="s">
        <v>1120</v>
      </c>
      <c r="B491" s="7">
        <v>350000</v>
      </c>
      <c r="C491" s="7">
        <v>175000</v>
      </c>
    </row>
    <row r="492" spans="1:3" x14ac:dyDescent="0.3">
      <c r="A492" s="2" t="s">
        <v>269</v>
      </c>
      <c r="B492" s="7">
        <v>250000</v>
      </c>
      <c r="C492" s="7">
        <v>125000</v>
      </c>
    </row>
    <row r="493" spans="1:3" x14ac:dyDescent="0.3">
      <c r="A493" s="2" t="s">
        <v>1121</v>
      </c>
      <c r="B493" s="7">
        <v>20385000</v>
      </c>
      <c r="C493" s="7">
        <v>3897980</v>
      </c>
    </row>
    <row r="494" spans="1:3" x14ac:dyDescent="0.3">
      <c r="A494" s="2" t="s">
        <v>339</v>
      </c>
      <c r="B494" s="7">
        <v>175000</v>
      </c>
      <c r="C494" s="7">
        <v>87500</v>
      </c>
    </row>
    <row r="495" spans="1:3" x14ac:dyDescent="0.3">
      <c r="A495" s="2" t="s">
        <v>1080</v>
      </c>
      <c r="B495" s="7">
        <v>2130500</v>
      </c>
      <c r="C495" s="7">
        <v>532625</v>
      </c>
    </row>
    <row r="496" spans="1:3" x14ac:dyDescent="0.3">
      <c r="A496" s="2" t="s">
        <v>834</v>
      </c>
      <c r="B496" s="7">
        <v>11854600</v>
      </c>
      <c r="C496" s="7">
        <v>3250010</v>
      </c>
    </row>
    <row r="497" spans="1:3" x14ac:dyDescent="0.3">
      <c r="A497" s="2" t="s">
        <v>68</v>
      </c>
      <c r="B497" s="7">
        <v>17310000</v>
      </c>
      <c r="C497" s="7">
        <v>3580275</v>
      </c>
    </row>
    <row r="498" spans="1:3" x14ac:dyDescent="0.3">
      <c r="A498" s="2" t="s">
        <v>365</v>
      </c>
      <c r="B498" s="7">
        <v>4649800</v>
      </c>
      <c r="C498" s="7">
        <v>1233450</v>
      </c>
    </row>
    <row r="499" spans="1:3" x14ac:dyDescent="0.3">
      <c r="A499" s="2" t="s">
        <v>1061</v>
      </c>
      <c r="B499" s="7">
        <v>1022100</v>
      </c>
      <c r="C499" s="7">
        <v>306025</v>
      </c>
    </row>
    <row r="500" spans="1:3" x14ac:dyDescent="0.3">
      <c r="A500" s="2" t="s">
        <v>791</v>
      </c>
      <c r="B500" s="7">
        <v>6205400</v>
      </c>
      <c r="C500" s="7">
        <v>1556100</v>
      </c>
    </row>
    <row r="501" spans="1:3" x14ac:dyDescent="0.3">
      <c r="A501" s="2" t="s">
        <v>803</v>
      </c>
      <c r="B501" s="7">
        <v>3660500</v>
      </c>
      <c r="C501" s="7">
        <v>843625</v>
      </c>
    </row>
    <row r="502" spans="1:3" x14ac:dyDescent="0.3">
      <c r="A502" s="2" t="s">
        <v>854</v>
      </c>
      <c r="B502" s="7">
        <v>540000</v>
      </c>
      <c r="C502" s="7">
        <v>256000</v>
      </c>
    </row>
    <row r="503" spans="1:3" x14ac:dyDescent="0.3">
      <c r="A503" s="2" t="s">
        <v>1081</v>
      </c>
      <c r="B503" s="7">
        <v>8268200</v>
      </c>
      <c r="C503" s="7">
        <v>1658345</v>
      </c>
    </row>
    <row r="504" spans="1:3" x14ac:dyDescent="0.3">
      <c r="A504" s="2" t="s">
        <v>835</v>
      </c>
      <c r="B504" s="7">
        <v>643600</v>
      </c>
      <c r="C504" s="7">
        <v>280600</v>
      </c>
    </row>
    <row r="505" spans="1:3" x14ac:dyDescent="0.3">
      <c r="A505" s="2" t="s">
        <v>270</v>
      </c>
      <c r="B505" s="7">
        <v>3295000</v>
      </c>
      <c r="C505" s="7">
        <v>707050</v>
      </c>
    </row>
    <row r="506" spans="1:3" x14ac:dyDescent="0.3">
      <c r="A506" s="2" t="s">
        <v>271</v>
      </c>
      <c r="B506" s="7">
        <v>10597500</v>
      </c>
      <c r="C506" s="7">
        <v>2293425</v>
      </c>
    </row>
    <row r="507" spans="1:3" x14ac:dyDescent="0.3">
      <c r="A507" s="2" t="s">
        <v>792</v>
      </c>
      <c r="B507" s="7">
        <v>1490000</v>
      </c>
      <c r="C507" s="7">
        <v>372500</v>
      </c>
    </row>
    <row r="508" spans="1:3" x14ac:dyDescent="0.3">
      <c r="A508" s="2" t="s">
        <v>454</v>
      </c>
      <c r="B508" s="7">
        <v>2585500</v>
      </c>
      <c r="C508" s="7">
        <v>435325</v>
      </c>
    </row>
    <row r="509" spans="1:3" x14ac:dyDescent="0.3">
      <c r="A509" s="2" t="s">
        <v>915</v>
      </c>
      <c r="B509" s="7">
        <v>1300000</v>
      </c>
      <c r="C509" s="7">
        <v>130000</v>
      </c>
    </row>
    <row r="510" spans="1:3" x14ac:dyDescent="0.3">
      <c r="A510" s="2" t="s">
        <v>128</v>
      </c>
      <c r="B510" s="7">
        <v>117055560</v>
      </c>
      <c r="C510" s="7">
        <v>27583265</v>
      </c>
    </row>
    <row r="511" spans="1:3" x14ac:dyDescent="0.3">
      <c r="A511" s="2" t="s">
        <v>738</v>
      </c>
      <c r="B511" s="7">
        <v>700000</v>
      </c>
      <c r="C511" s="7">
        <v>240000</v>
      </c>
    </row>
    <row r="512" spans="1:3" x14ac:dyDescent="0.3">
      <c r="A512" s="2" t="s">
        <v>1028</v>
      </c>
      <c r="B512" s="7">
        <v>638500</v>
      </c>
      <c r="C512" s="7">
        <v>182525</v>
      </c>
    </row>
    <row r="513" spans="1:3" x14ac:dyDescent="0.3">
      <c r="A513" s="2" t="s">
        <v>676</v>
      </c>
      <c r="B513" s="7">
        <v>570000</v>
      </c>
      <c r="C513" s="7">
        <v>57000</v>
      </c>
    </row>
    <row r="514" spans="1:3" x14ac:dyDescent="0.3">
      <c r="A514" s="2" t="s">
        <v>129</v>
      </c>
      <c r="B514" s="7">
        <v>69530021</v>
      </c>
      <c r="C514" s="7">
        <v>16194671</v>
      </c>
    </row>
    <row r="515" spans="1:3" x14ac:dyDescent="0.3">
      <c r="A515" s="2" t="s">
        <v>69</v>
      </c>
      <c r="B515" s="7">
        <v>8978700</v>
      </c>
      <c r="C515" s="7">
        <v>1315275</v>
      </c>
    </row>
    <row r="516" spans="1:3" x14ac:dyDescent="0.3">
      <c r="A516" s="2" t="s">
        <v>677</v>
      </c>
      <c r="B516" s="7">
        <v>2584000</v>
      </c>
      <c r="C516" s="7">
        <v>514300</v>
      </c>
    </row>
    <row r="517" spans="1:3" x14ac:dyDescent="0.3">
      <c r="A517" s="2" t="s">
        <v>70</v>
      </c>
      <c r="B517" s="7">
        <v>13448500</v>
      </c>
      <c r="C517" s="7">
        <v>3033280</v>
      </c>
    </row>
    <row r="518" spans="1:3" x14ac:dyDescent="0.3">
      <c r="A518" s="2" t="s">
        <v>871</v>
      </c>
      <c r="B518" s="7">
        <v>5125800</v>
      </c>
      <c r="C518" s="7">
        <v>882600</v>
      </c>
    </row>
    <row r="519" spans="1:3" x14ac:dyDescent="0.3">
      <c r="A519" s="2" t="s">
        <v>82</v>
      </c>
      <c r="B519" s="7">
        <v>305000</v>
      </c>
      <c r="C519" s="7">
        <v>90000</v>
      </c>
    </row>
    <row r="520" spans="1:3" x14ac:dyDescent="0.3">
      <c r="A520" s="2" t="s">
        <v>961</v>
      </c>
      <c r="B520" s="7">
        <v>11089600</v>
      </c>
      <c r="C520" s="7">
        <v>2041990</v>
      </c>
    </row>
    <row r="521" spans="1:3" x14ac:dyDescent="0.3">
      <c r="A521" s="2" t="s">
        <v>340</v>
      </c>
      <c r="B521" s="7">
        <v>605000</v>
      </c>
      <c r="C521" s="7">
        <v>102500</v>
      </c>
    </row>
    <row r="522" spans="1:3" x14ac:dyDescent="0.3">
      <c r="A522" s="2" t="s">
        <v>561</v>
      </c>
      <c r="B522" s="7">
        <v>6989600</v>
      </c>
      <c r="C522" s="7">
        <v>1677700</v>
      </c>
    </row>
    <row r="523" spans="1:3" x14ac:dyDescent="0.3">
      <c r="A523" s="2" t="s">
        <v>654</v>
      </c>
      <c r="B523" s="7">
        <v>247600</v>
      </c>
      <c r="C523" s="7">
        <v>61900</v>
      </c>
    </row>
    <row r="524" spans="1:3" x14ac:dyDescent="0.3">
      <c r="A524" s="2" t="s">
        <v>772</v>
      </c>
      <c r="B524" s="7">
        <v>12860000</v>
      </c>
      <c r="C524" s="7">
        <v>2504525</v>
      </c>
    </row>
    <row r="525" spans="1:3" x14ac:dyDescent="0.3">
      <c r="A525" s="2" t="s">
        <v>962</v>
      </c>
      <c r="B525" s="7">
        <v>276000</v>
      </c>
      <c r="C525" s="7">
        <v>69000</v>
      </c>
    </row>
    <row r="526" spans="1:3" x14ac:dyDescent="0.3">
      <c r="A526" s="2" t="s">
        <v>366</v>
      </c>
      <c r="B526" s="7">
        <v>2058600</v>
      </c>
      <c r="C526" s="7">
        <v>672815</v>
      </c>
    </row>
    <row r="527" spans="1:3" x14ac:dyDescent="0.3">
      <c r="A527" s="2" t="s">
        <v>249</v>
      </c>
      <c r="B527" s="7">
        <v>2711000</v>
      </c>
      <c r="C527" s="7">
        <v>805795</v>
      </c>
    </row>
    <row r="528" spans="1:3" x14ac:dyDescent="0.3">
      <c r="A528" s="2" t="s">
        <v>916</v>
      </c>
      <c r="B528" s="7">
        <v>3018600</v>
      </c>
      <c r="C528" s="7">
        <v>702460</v>
      </c>
    </row>
    <row r="529" spans="1:3" x14ac:dyDescent="0.3">
      <c r="A529" s="2" t="s">
        <v>974</v>
      </c>
      <c r="B529" s="7">
        <v>108592569</v>
      </c>
      <c r="C529" s="7">
        <v>27573268</v>
      </c>
    </row>
    <row r="530" spans="1:3" x14ac:dyDescent="0.3">
      <c r="A530" s="2" t="s">
        <v>307</v>
      </c>
      <c r="B530" s="7">
        <v>200000</v>
      </c>
      <c r="C530" s="7">
        <v>100000</v>
      </c>
    </row>
    <row r="531" spans="1:3" x14ac:dyDescent="0.3">
      <c r="A531" s="2" t="s">
        <v>367</v>
      </c>
      <c r="B531" s="7">
        <v>94553575</v>
      </c>
      <c r="C531" s="7">
        <v>25222309</v>
      </c>
    </row>
    <row r="532" spans="1:3" x14ac:dyDescent="0.3">
      <c r="A532" s="2" t="s">
        <v>1122</v>
      </c>
      <c r="B532" s="7">
        <v>2161500</v>
      </c>
      <c r="C532" s="7">
        <v>715375</v>
      </c>
    </row>
    <row r="533" spans="1:3" x14ac:dyDescent="0.3">
      <c r="A533" s="2" t="s">
        <v>545</v>
      </c>
      <c r="B533" s="7">
        <v>7431300</v>
      </c>
      <c r="C533" s="7">
        <v>1589320</v>
      </c>
    </row>
    <row r="534" spans="1:3" x14ac:dyDescent="0.3">
      <c r="A534" s="2" t="s">
        <v>631</v>
      </c>
      <c r="B534" s="7">
        <v>2354000</v>
      </c>
      <c r="C534" s="7">
        <v>627000</v>
      </c>
    </row>
    <row r="535" spans="1:3" x14ac:dyDescent="0.3">
      <c r="A535" s="2" t="s">
        <v>440</v>
      </c>
      <c r="B535" s="7">
        <v>5036000</v>
      </c>
      <c r="C535" s="7">
        <v>948375</v>
      </c>
    </row>
    <row r="536" spans="1:3" x14ac:dyDescent="0.3">
      <c r="A536" s="2" t="s">
        <v>1152</v>
      </c>
      <c r="B536" s="7">
        <v>3154400</v>
      </c>
      <c r="C536" s="7">
        <v>946225</v>
      </c>
    </row>
    <row r="537" spans="1:3" x14ac:dyDescent="0.3">
      <c r="A537" s="2" t="s">
        <v>897</v>
      </c>
      <c r="B537" s="7">
        <v>3053700</v>
      </c>
      <c r="C537" s="7">
        <v>816875</v>
      </c>
    </row>
    <row r="538" spans="1:3" x14ac:dyDescent="0.3">
      <c r="A538" s="2" t="s">
        <v>1044</v>
      </c>
      <c r="B538" s="7">
        <v>125000</v>
      </c>
      <c r="C538" s="7">
        <v>62500</v>
      </c>
    </row>
    <row r="539" spans="1:3" x14ac:dyDescent="0.3">
      <c r="A539" s="2" t="s">
        <v>479</v>
      </c>
      <c r="B539" s="7">
        <v>3360000</v>
      </c>
      <c r="C539" s="7">
        <v>485000</v>
      </c>
    </row>
    <row r="540" spans="1:3" x14ac:dyDescent="0.3">
      <c r="A540" s="2" t="s">
        <v>57</v>
      </c>
      <c r="B540" s="7">
        <v>400000</v>
      </c>
      <c r="C540" s="7">
        <v>200000</v>
      </c>
    </row>
    <row r="541" spans="1:3" x14ac:dyDescent="0.3">
      <c r="A541" s="2" t="s">
        <v>308</v>
      </c>
      <c r="B541" s="7">
        <v>1000000</v>
      </c>
      <c r="C541" s="7">
        <v>250000</v>
      </c>
    </row>
    <row r="542" spans="1:3" x14ac:dyDescent="0.3">
      <c r="A542" s="2" t="s">
        <v>295</v>
      </c>
      <c r="B542" s="7">
        <v>400000</v>
      </c>
      <c r="C542" s="7">
        <v>200000</v>
      </c>
    </row>
    <row r="543" spans="1:3" x14ac:dyDescent="0.3">
      <c r="A543" s="2" t="s">
        <v>433</v>
      </c>
      <c r="B543" s="7">
        <v>165000</v>
      </c>
      <c r="C543" s="7">
        <v>65000</v>
      </c>
    </row>
    <row r="544" spans="1:3" x14ac:dyDescent="0.3">
      <c r="A544" s="2" t="s">
        <v>272</v>
      </c>
      <c r="B544" s="7">
        <v>1440600</v>
      </c>
      <c r="C544" s="7">
        <v>262610</v>
      </c>
    </row>
    <row r="545" spans="1:3" x14ac:dyDescent="0.3">
      <c r="A545" s="2" t="s">
        <v>836</v>
      </c>
      <c r="B545" s="7">
        <v>11898500</v>
      </c>
      <c r="C545" s="7">
        <v>2716900</v>
      </c>
    </row>
    <row r="546" spans="1:3" x14ac:dyDescent="0.3">
      <c r="A546" s="2" t="s">
        <v>1062</v>
      </c>
      <c r="B546" s="7">
        <v>1236300</v>
      </c>
      <c r="C546" s="7">
        <v>384300</v>
      </c>
    </row>
    <row r="547" spans="1:3" x14ac:dyDescent="0.3">
      <c r="A547" s="2" t="s">
        <v>678</v>
      </c>
      <c r="B547" s="7">
        <v>14504700</v>
      </c>
      <c r="C547" s="7">
        <v>3982325</v>
      </c>
    </row>
    <row r="548" spans="1:3" x14ac:dyDescent="0.3">
      <c r="A548" s="2" t="s">
        <v>739</v>
      </c>
      <c r="B548" s="7">
        <v>2545000</v>
      </c>
      <c r="C548" s="7">
        <v>660000</v>
      </c>
    </row>
    <row r="549" spans="1:3" x14ac:dyDescent="0.3">
      <c r="A549" s="2" t="s">
        <v>273</v>
      </c>
      <c r="B549" s="7">
        <v>1252000</v>
      </c>
      <c r="C549" s="7">
        <v>313000</v>
      </c>
    </row>
    <row r="550" spans="1:3" x14ac:dyDescent="0.3">
      <c r="A550" s="2" t="s">
        <v>1005</v>
      </c>
      <c r="B550" s="7">
        <v>17307100</v>
      </c>
      <c r="C550" s="7">
        <v>4778120</v>
      </c>
    </row>
    <row r="551" spans="1:3" x14ac:dyDescent="0.3">
      <c r="A551" s="2" t="s">
        <v>740</v>
      </c>
      <c r="B551" s="7">
        <v>923700</v>
      </c>
      <c r="C551" s="7">
        <v>177960</v>
      </c>
    </row>
    <row r="552" spans="1:3" x14ac:dyDescent="0.3">
      <c r="A552" s="2" t="s">
        <v>837</v>
      </c>
      <c r="B552" s="7">
        <v>550000</v>
      </c>
      <c r="C552" s="7">
        <v>150000</v>
      </c>
    </row>
    <row r="553" spans="1:3" x14ac:dyDescent="0.3">
      <c r="A553" s="2" t="s">
        <v>741</v>
      </c>
      <c r="B553" s="7">
        <v>455000</v>
      </c>
      <c r="C553" s="7">
        <v>181250</v>
      </c>
    </row>
    <row r="554" spans="1:3" x14ac:dyDescent="0.3">
      <c r="A554" s="2" t="s">
        <v>83</v>
      </c>
      <c r="B554" s="7">
        <v>1142700</v>
      </c>
      <c r="C554" s="7">
        <v>453015</v>
      </c>
    </row>
    <row r="555" spans="1:3" x14ac:dyDescent="0.3">
      <c r="A555" s="2" t="s">
        <v>927</v>
      </c>
      <c r="B555" s="7">
        <v>1000000</v>
      </c>
      <c r="C555" s="7">
        <v>443750</v>
      </c>
    </row>
    <row r="556" spans="1:3" x14ac:dyDescent="0.3">
      <c r="A556" s="2" t="s">
        <v>130</v>
      </c>
      <c r="B556" s="7">
        <v>585000</v>
      </c>
      <c r="C556" s="7">
        <v>146250</v>
      </c>
    </row>
    <row r="557" spans="1:3" x14ac:dyDescent="0.3">
      <c r="A557" s="2" t="s">
        <v>274</v>
      </c>
      <c r="B557" s="7">
        <v>1084800</v>
      </c>
      <c r="C557" s="7">
        <v>322575</v>
      </c>
    </row>
    <row r="558" spans="1:3" x14ac:dyDescent="0.3">
      <c r="A558" s="2" t="s">
        <v>928</v>
      </c>
      <c r="B558" s="7">
        <v>518400</v>
      </c>
      <c r="C558" s="7">
        <v>129600</v>
      </c>
    </row>
    <row r="559" spans="1:3" x14ac:dyDescent="0.3">
      <c r="A559" s="2" t="s">
        <v>1029</v>
      </c>
      <c r="B559" s="7">
        <v>44211100</v>
      </c>
      <c r="C559" s="7">
        <v>11750950</v>
      </c>
    </row>
    <row r="560" spans="1:3" x14ac:dyDescent="0.3">
      <c r="A560" s="2" t="s">
        <v>214</v>
      </c>
      <c r="B560" s="7">
        <v>485300</v>
      </c>
      <c r="C560" s="7">
        <v>211745</v>
      </c>
    </row>
    <row r="561" spans="1:3" x14ac:dyDescent="0.3">
      <c r="A561" s="2" t="s">
        <v>341</v>
      </c>
      <c r="B561" s="7">
        <v>3170000</v>
      </c>
      <c r="C561" s="7">
        <v>943800</v>
      </c>
    </row>
    <row r="562" spans="1:3" x14ac:dyDescent="0.3">
      <c r="A562" s="2" t="s">
        <v>131</v>
      </c>
      <c r="B562" s="7">
        <v>3055000</v>
      </c>
      <c r="C562" s="7">
        <v>584715</v>
      </c>
    </row>
    <row r="563" spans="1:3" x14ac:dyDescent="0.3">
      <c r="A563" s="2" t="s">
        <v>855</v>
      </c>
      <c r="B563" s="7">
        <v>3007000</v>
      </c>
      <c r="C563" s="7">
        <v>881425</v>
      </c>
    </row>
    <row r="564" spans="1:3" x14ac:dyDescent="0.3">
      <c r="A564" s="2" t="s">
        <v>1082</v>
      </c>
      <c r="B564" s="7">
        <v>29963400</v>
      </c>
      <c r="C564" s="7">
        <v>8094816</v>
      </c>
    </row>
    <row r="565" spans="1:3" x14ac:dyDescent="0.3">
      <c r="A565" s="2" t="s">
        <v>538</v>
      </c>
      <c r="B565" s="7">
        <v>947000</v>
      </c>
      <c r="C565" s="7">
        <v>278000</v>
      </c>
    </row>
    <row r="566" spans="1:3" x14ac:dyDescent="0.3">
      <c r="A566" s="2" t="s">
        <v>275</v>
      </c>
      <c r="B566" s="7">
        <v>1115400</v>
      </c>
      <c r="C566" s="7">
        <v>413410</v>
      </c>
    </row>
    <row r="567" spans="1:3" x14ac:dyDescent="0.3">
      <c r="A567" s="2" t="s">
        <v>679</v>
      </c>
      <c r="B567" s="7">
        <v>964000</v>
      </c>
      <c r="C567" s="7">
        <v>278500</v>
      </c>
    </row>
    <row r="568" spans="1:3" x14ac:dyDescent="0.3">
      <c r="A568" s="2" t="s">
        <v>697</v>
      </c>
      <c r="B568" s="7">
        <v>278000</v>
      </c>
      <c r="C568" s="7">
        <v>75050</v>
      </c>
    </row>
    <row r="569" spans="1:3" x14ac:dyDescent="0.3">
      <c r="A569" s="2" t="s">
        <v>1123</v>
      </c>
      <c r="B569" s="7">
        <v>500600</v>
      </c>
      <c r="C569" s="7">
        <v>149100</v>
      </c>
    </row>
    <row r="570" spans="1:3" x14ac:dyDescent="0.3">
      <c r="A570" s="2" t="s">
        <v>563</v>
      </c>
      <c r="B570" s="7">
        <v>6767100</v>
      </c>
      <c r="C570" s="7">
        <v>2161840</v>
      </c>
    </row>
    <row r="571" spans="1:3" x14ac:dyDescent="0.3">
      <c r="A571" s="2" t="s">
        <v>434</v>
      </c>
      <c r="B571" s="7">
        <v>13543200</v>
      </c>
      <c r="C571" s="7">
        <v>3724445</v>
      </c>
    </row>
    <row r="572" spans="1:3" x14ac:dyDescent="0.3">
      <c r="A572" s="2" t="s">
        <v>368</v>
      </c>
      <c r="B572" s="7">
        <v>310000</v>
      </c>
      <c r="C572" s="7">
        <v>155000</v>
      </c>
    </row>
    <row r="573" spans="1:3" x14ac:dyDescent="0.3">
      <c r="A573" s="2" t="s">
        <v>237</v>
      </c>
      <c r="B573" s="7">
        <v>3032300</v>
      </c>
      <c r="C573" s="7">
        <v>646095</v>
      </c>
    </row>
    <row r="574" spans="1:3" x14ac:dyDescent="0.3">
      <c r="A574" s="2" t="s">
        <v>1063</v>
      </c>
      <c r="B574" s="7">
        <v>160000</v>
      </c>
      <c r="C574" s="7">
        <v>80000</v>
      </c>
    </row>
    <row r="575" spans="1:3" x14ac:dyDescent="0.3">
      <c r="A575" s="2" t="s">
        <v>929</v>
      </c>
      <c r="B575" s="7">
        <v>375000</v>
      </c>
      <c r="C575" s="7">
        <v>177500</v>
      </c>
    </row>
    <row r="576" spans="1:3" x14ac:dyDescent="0.3">
      <c r="A576" s="2" t="s">
        <v>276</v>
      </c>
      <c r="B576" s="7">
        <v>1249400</v>
      </c>
      <c r="C576" s="7">
        <v>312350</v>
      </c>
    </row>
    <row r="577" spans="1:3" x14ac:dyDescent="0.3">
      <c r="A577" s="2" t="s">
        <v>369</v>
      </c>
      <c r="B577" s="7">
        <v>827000</v>
      </c>
      <c r="C577" s="7">
        <v>215750</v>
      </c>
    </row>
    <row r="578" spans="1:3" x14ac:dyDescent="0.3">
      <c r="A578" s="2" t="s">
        <v>309</v>
      </c>
      <c r="B578" s="7">
        <v>15054120</v>
      </c>
      <c r="C578" s="7">
        <v>4599185</v>
      </c>
    </row>
    <row r="579" spans="1:3" x14ac:dyDescent="0.3">
      <c r="A579" s="2" t="s">
        <v>215</v>
      </c>
      <c r="B579" s="7">
        <v>4680500</v>
      </c>
      <c r="C579" s="7">
        <v>1269325</v>
      </c>
    </row>
    <row r="580" spans="1:3" x14ac:dyDescent="0.3">
      <c r="A580" s="2" t="s">
        <v>712</v>
      </c>
      <c r="B580" s="7">
        <v>535000</v>
      </c>
      <c r="C580" s="7">
        <v>165000</v>
      </c>
    </row>
    <row r="581" spans="1:3" x14ac:dyDescent="0.3">
      <c r="A581" s="2" t="s">
        <v>508</v>
      </c>
      <c r="B581" s="7">
        <v>16859000</v>
      </c>
      <c r="C581" s="7">
        <v>4750155</v>
      </c>
    </row>
    <row r="582" spans="1:3" x14ac:dyDescent="0.3">
      <c r="A582" s="2" t="s">
        <v>370</v>
      </c>
      <c r="B582" s="7">
        <v>1080000</v>
      </c>
      <c r="C582" s="7">
        <v>174500</v>
      </c>
    </row>
    <row r="583" spans="1:3" x14ac:dyDescent="0.3">
      <c r="A583" s="2" t="s">
        <v>412</v>
      </c>
      <c r="B583" s="7">
        <v>4666200</v>
      </c>
      <c r="C583" s="7">
        <v>767030</v>
      </c>
    </row>
    <row r="584" spans="1:3" x14ac:dyDescent="0.3">
      <c r="A584" s="2" t="s">
        <v>756</v>
      </c>
      <c r="B584" s="7">
        <v>1180500</v>
      </c>
      <c r="C584" s="7">
        <v>295125</v>
      </c>
    </row>
    <row r="585" spans="1:3" x14ac:dyDescent="0.3">
      <c r="A585" s="2" t="s">
        <v>296</v>
      </c>
      <c r="B585" s="7">
        <v>15122300</v>
      </c>
      <c r="C585" s="7">
        <v>4275290</v>
      </c>
    </row>
    <row r="586" spans="1:3" x14ac:dyDescent="0.3">
      <c r="A586" s="2" t="s">
        <v>238</v>
      </c>
      <c r="B586" s="7">
        <v>5481200</v>
      </c>
      <c r="C586" s="7">
        <v>1532800</v>
      </c>
    </row>
    <row r="587" spans="1:3" x14ac:dyDescent="0.3">
      <c r="A587" s="2" t="s">
        <v>818</v>
      </c>
      <c r="B587" s="7">
        <v>150000</v>
      </c>
      <c r="C587" s="7">
        <v>75000</v>
      </c>
    </row>
    <row r="588" spans="1:3" x14ac:dyDescent="0.3">
      <c r="A588" s="2" t="s">
        <v>250</v>
      </c>
      <c r="B588" s="7">
        <v>5555200</v>
      </c>
      <c r="C588" s="7">
        <v>1667925</v>
      </c>
    </row>
    <row r="589" spans="1:3" x14ac:dyDescent="0.3">
      <c r="A589" s="2" t="s">
        <v>598</v>
      </c>
      <c r="B589" s="7">
        <v>1208300</v>
      </c>
      <c r="C589" s="7">
        <v>471575</v>
      </c>
    </row>
    <row r="590" spans="1:3" x14ac:dyDescent="0.3">
      <c r="A590" s="2" t="s">
        <v>819</v>
      </c>
      <c r="B590" s="7">
        <v>36639038</v>
      </c>
      <c r="C590" s="7">
        <v>8652185</v>
      </c>
    </row>
    <row r="591" spans="1:3" x14ac:dyDescent="0.3">
      <c r="A591" s="2" t="s">
        <v>480</v>
      </c>
      <c r="B591" s="7">
        <v>6842500</v>
      </c>
      <c r="C591" s="7">
        <v>969690</v>
      </c>
    </row>
    <row r="592" spans="1:3" x14ac:dyDescent="0.3">
      <c r="A592" s="2" t="s">
        <v>930</v>
      </c>
      <c r="B592" s="7">
        <v>547000</v>
      </c>
      <c r="C592" s="7">
        <v>186550</v>
      </c>
    </row>
    <row r="593" spans="1:3" x14ac:dyDescent="0.3">
      <c r="A593" s="2" t="s">
        <v>191</v>
      </c>
      <c r="B593" s="7">
        <v>2813500</v>
      </c>
      <c r="C593" s="7">
        <v>1140435</v>
      </c>
    </row>
    <row r="594" spans="1:3" x14ac:dyDescent="0.3">
      <c r="A594" s="2" t="s">
        <v>84</v>
      </c>
      <c r="B594" s="7">
        <v>23831200</v>
      </c>
      <c r="C594" s="7">
        <v>5303955</v>
      </c>
    </row>
    <row r="595" spans="1:3" x14ac:dyDescent="0.3">
      <c r="A595" s="2" t="s">
        <v>1124</v>
      </c>
      <c r="B595" s="7">
        <v>513000</v>
      </c>
      <c r="C595" s="7">
        <v>96800</v>
      </c>
    </row>
    <row r="596" spans="1:3" x14ac:dyDescent="0.3">
      <c r="A596" s="2" t="s">
        <v>132</v>
      </c>
      <c r="B596" s="7">
        <v>12796500</v>
      </c>
      <c r="C596" s="7">
        <v>3607185</v>
      </c>
    </row>
    <row r="597" spans="1:3" x14ac:dyDescent="0.3">
      <c r="A597" s="2" t="s">
        <v>975</v>
      </c>
      <c r="B597" s="7">
        <v>3160500</v>
      </c>
      <c r="C597" s="7">
        <v>835820</v>
      </c>
    </row>
    <row r="598" spans="1:3" x14ac:dyDescent="0.3">
      <c r="A598" s="2" t="s">
        <v>838</v>
      </c>
      <c r="B598" s="7">
        <v>11414500</v>
      </c>
      <c r="C598" s="7">
        <v>2560700</v>
      </c>
    </row>
    <row r="599" spans="1:3" x14ac:dyDescent="0.3">
      <c r="A599" s="2" t="s">
        <v>578</v>
      </c>
      <c r="B599" s="7">
        <v>1621900</v>
      </c>
      <c r="C599" s="7">
        <v>521550</v>
      </c>
    </row>
    <row r="600" spans="1:3" x14ac:dyDescent="0.3">
      <c r="A600" s="2" t="s">
        <v>976</v>
      </c>
      <c r="B600" s="7">
        <v>1558000</v>
      </c>
      <c r="C600" s="7">
        <v>155800</v>
      </c>
    </row>
    <row r="601" spans="1:3" x14ac:dyDescent="0.3">
      <c r="A601" s="2" t="s">
        <v>751</v>
      </c>
      <c r="B601" s="7">
        <v>1859500</v>
      </c>
      <c r="C601" s="7">
        <v>599000</v>
      </c>
    </row>
    <row r="602" spans="1:3" x14ac:dyDescent="0.3">
      <c r="A602" s="2" t="s">
        <v>133</v>
      </c>
      <c r="B602" s="7">
        <v>2596500</v>
      </c>
      <c r="C602" s="7">
        <v>677875</v>
      </c>
    </row>
    <row r="603" spans="1:3" x14ac:dyDescent="0.3">
      <c r="A603" s="2" t="s">
        <v>1125</v>
      </c>
      <c r="B603" s="7">
        <v>295000</v>
      </c>
      <c r="C603" s="7">
        <v>145750</v>
      </c>
    </row>
    <row r="604" spans="1:3" x14ac:dyDescent="0.3">
      <c r="A604" s="2" t="s">
        <v>481</v>
      </c>
      <c r="B604" s="7">
        <v>3002700</v>
      </c>
      <c r="C604" s="7">
        <v>938790</v>
      </c>
    </row>
    <row r="605" spans="1:3" x14ac:dyDescent="0.3">
      <c r="A605" s="2" t="s">
        <v>1019</v>
      </c>
      <c r="B605" s="7">
        <v>105000</v>
      </c>
      <c r="C605" s="7">
        <v>52500</v>
      </c>
    </row>
    <row r="606" spans="1:3" x14ac:dyDescent="0.3">
      <c r="A606" s="2" t="s">
        <v>931</v>
      </c>
      <c r="B606" s="7">
        <v>12502100</v>
      </c>
      <c r="C606" s="7">
        <v>3431250</v>
      </c>
    </row>
    <row r="607" spans="1:3" x14ac:dyDescent="0.3">
      <c r="A607" s="2" t="s">
        <v>134</v>
      </c>
      <c r="B607" s="7">
        <v>547600737</v>
      </c>
      <c r="C607" s="7">
        <v>132861884</v>
      </c>
    </row>
    <row r="608" spans="1:3" x14ac:dyDescent="0.3">
      <c r="A608" s="2" t="s">
        <v>856</v>
      </c>
      <c r="B608" s="7">
        <v>515100</v>
      </c>
      <c r="C608" s="7">
        <v>128775</v>
      </c>
    </row>
    <row r="609" spans="1:3" x14ac:dyDescent="0.3">
      <c r="A609" s="2" t="s">
        <v>1126</v>
      </c>
      <c r="B609" s="7">
        <v>1853000</v>
      </c>
      <c r="C609" s="7">
        <v>185300</v>
      </c>
    </row>
    <row r="610" spans="1:3" x14ac:dyDescent="0.3">
      <c r="A610" s="2" t="s">
        <v>713</v>
      </c>
      <c r="B610" s="7">
        <v>33796800</v>
      </c>
      <c r="C610" s="7">
        <v>9192430</v>
      </c>
    </row>
    <row r="611" spans="1:3" x14ac:dyDescent="0.3">
      <c r="A611" s="2" t="s">
        <v>882</v>
      </c>
      <c r="B611" s="7">
        <v>20697900</v>
      </c>
      <c r="C611" s="7">
        <v>5462680</v>
      </c>
    </row>
    <row r="612" spans="1:3" x14ac:dyDescent="0.3">
      <c r="A612" s="2" t="s">
        <v>632</v>
      </c>
      <c r="B612" s="7">
        <v>8235100</v>
      </c>
      <c r="C612" s="7">
        <v>2062125</v>
      </c>
    </row>
    <row r="613" spans="1:3" x14ac:dyDescent="0.3">
      <c r="A613" s="2" t="s">
        <v>917</v>
      </c>
      <c r="B613" s="7">
        <v>2229800</v>
      </c>
      <c r="C613" s="7">
        <v>696275</v>
      </c>
    </row>
    <row r="614" spans="1:3" x14ac:dyDescent="0.3">
      <c r="A614" s="2" t="s">
        <v>658</v>
      </c>
      <c r="B614" s="7">
        <v>17767595</v>
      </c>
      <c r="C614" s="7">
        <v>3365404</v>
      </c>
    </row>
    <row r="615" spans="1:3" x14ac:dyDescent="0.3">
      <c r="A615" s="2" t="s">
        <v>239</v>
      </c>
      <c r="B615" s="7">
        <v>12450300</v>
      </c>
      <c r="C615" s="7">
        <v>1965855</v>
      </c>
    </row>
    <row r="616" spans="1:3" x14ac:dyDescent="0.3">
      <c r="A616" s="2" t="s">
        <v>441</v>
      </c>
      <c r="B616" s="7">
        <v>4602500</v>
      </c>
      <c r="C616" s="7">
        <v>1389890</v>
      </c>
    </row>
    <row r="617" spans="1:3" x14ac:dyDescent="0.3">
      <c r="A617" s="2" t="s">
        <v>902</v>
      </c>
      <c r="B617" s="7">
        <v>1723700</v>
      </c>
      <c r="C617" s="7">
        <v>448505</v>
      </c>
    </row>
    <row r="618" spans="1:3" x14ac:dyDescent="0.3">
      <c r="A618" s="2" t="s">
        <v>71</v>
      </c>
      <c r="B618" s="7">
        <v>33187000</v>
      </c>
      <c r="C618" s="7">
        <v>7664635</v>
      </c>
    </row>
    <row r="619" spans="1:3" x14ac:dyDescent="0.3">
      <c r="A619" s="2" t="s">
        <v>192</v>
      </c>
      <c r="B619" s="7">
        <v>13270600</v>
      </c>
      <c r="C619" s="7">
        <v>3331350</v>
      </c>
    </row>
    <row r="620" spans="1:3" x14ac:dyDescent="0.3">
      <c r="A620" s="2" t="s">
        <v>857</v>
      </c>
      <c r="B620" s="7">
        <v>7353100</v>
      </c>
      <c r="C620" s="7">
        <v>2284615</v>
      </c>
    </row>
    <row r="621" spans="1:3" x14ac:dyDescent="0.3">
      <c r="A621" s="2" t="s">
        <v>455</v>
      </c>
      <c r="B621" s="7">
        <v>18877700</v>
      </c>
      <c r="C621" s="7">
        <v>3745960</v>
      </c>
    </row>
    <row r="622" spans="1:3" x14ac:dyDescent="0.3">
      <c r="A622" s="2" t="s">
        <v>1164</v>
      </c>
      <c r="B622" s="7">
        <v>25293800</v>
      </c>
      <c r="C622" s="7">
        <v>6038440</v>
      </c>
    </row>
    <row r="623" spans="1:3" x14ac:dyDescent="0.3">
      <c r="A623" s="2" t="s">
        <v>85</v>
      </c>
      <c r="B623" s="7">
        <v>590000</v>
      </c>
      <c r="C623" s="7">
        <v>138500</v>
      </c>
    </row>
    <row r="624" spans="1:3" x14ac:dyDescent="0.3">
      <c r="A624" s="2" t="s">
        <v>932</v>
      </c>
      <c r="B624" s="7">
        <v>766000</v>
      </c>
      <c r="C624" s="7">
        <v>178400</v>
      </c>
    </row>
    <row r="625" spans="1:3" x14ac:dyDescent="0.3">
      <c r="A625" s="2" t="s">
        <v>933</v>
      </c>
      <c r="B625" s="7">
        <v>825000</v>
      </c>
      <c r="C625" s="7">
        <v>362500</v>
      </c>
    </row>
    <row r="626" spans="1:3" x14ac:dyDescent="0.3">
      <c r="A626" s="2" t="s">
        <v>482</v>
      </c>
      <c r="B626" s="7">
        <v>3895200</v>
      </c>
      <c r="C626" s="7">
        <v>622550</v>
      </c>
    </row>
    <row r="627" spans="1:3" x14ac:dyDescent="0.3">
      <c r="A627" s="2" t="s">
        <v>277</v>
      </c>
      <c r="B627" s="7">
        <v>348300</v>
      </c>
      <c r="C627" s="7">
        <v>122245</v>
      </c>
    </row>
    <row r="628" spans="1:3" x14ac:dyDescent="0.3">
      <c r="A628" s="2" t="s">
        <v>413</v>
      </c>
      <c r="B628" s="7">
        <v>2768700</v>
      </c>
      <c r="C628" s="7">
        <v>890050</v>
      </c>
    </row>
    <row r="629" spans="1:3" x14ac:dyDescent="0.3">
      <c r="A629" s="2" t="s">
        <v>1045</v>
      </c>
      <c r="B629" s="7">
        <v>14664100</v>
      </c>
      <c r="C629" s="7">
        <v>2648530</v>
      </c>
    </row>
    <row r="630" spans="1:3" x14ac:dyDescent="0.3">
      <c r="A630" s="2" t="s">
        <v>680</v>
      </c>
      <c r="B630" s="7">
        <v>2397400</v>
      </c>
      <c r="C630" s="7">
        <v>684110</v>
      </c>
    </row>
    <row r="631" spans="1:3" x14ac:dyDescent="0.3">
      <c r="A631" s="2" t="s">
        <v>278</v>
      </c>
      <c r="B631" s="7">
        <v>9926100</v>
      </c>
      <c r="C631" s="7">
        <v>2716945</v>
      </c>
    </row>
    <row r="632" spans="1:3" x14ac:dyDescent="0.3">
      <c r="A632" s="2" t="s">
        <v>193</v>
      </c>
      <c r="B632" s="7">
        <v>4807400</v>
      </c>
      <c r="C632" s="7">
        <v>815200</v>
      </c>
    </row>
    <row r="633" spans="1:3" x14ac:dyDescent="0.3">
      <c r="A633" s="2" t="s">
        <v>414</v>
      </c>
      <c r="B633" s="7">
        <v>6900800</v>
      </c>
      <c r="C633" s="7">
        <v>2017850</v>
      </c>
    </row>
    <row r="634" spans="1:3" x14ac:dyDescent="0.3">
      <c r="A634" s="2" t="s">
        <v>579</v>
      </c>
      <c r="B634" s="7">
        <v>3960900</v>
      </c>
      <c r="C634" s="7">
        <v>1079725</v>
      </c>
    </row>
    <row r="635" spans="1:3" x14ac:dyDescent="0.3">
      <c r="A635" s="2" t="s">
        <v>839</v>
      </c>
      <c r="B635" s="7">
        <v>5047000</v>
      </c>
      <c r="C635" s="7">
        <v>1134750</v>
      </c>
    </row>
    <row r="636" spans="1:3" x14ac:dyDescent="0.3">
      <c r="A636" s="2" t="s">
        <v>135</v>
      </c>
      <c r="B636" s="7">
        <v>775000</v>
      </c>
      <c r="C636" s="7">
        <v>87500</v>
      </c>
    </row>
    <row r="637" spans="1:3" x14ac:dyDescent="0.3">
      <c r="A637" s="2" t="s">
        <v>310</v>
      </c>
      <c r="B637" s="7">
        <v>1285000</v>
      </c>
      <c r="C637" s="7">
        <v>166500</v>
      </c>
    </row>
    <row r="638" spans="1:3" x14ac:dyDescent="0.3">
      <c r="A638" s="2" t="s">
        <v>279</v>
      </c>
      <c r="B638" s="7">
        <v>5320500</v>
      </c>
      <c r="C638" s="7">
        <v>1174300</v>
      </c>
    </row>
    <row r="639" spans="1:3" x14ac:dyDescent="0.3">
      <c r="A639" s="2" t="s">
        <v>311</v>
      </c>
      <c r="B639" s="7">
        <v>7316400</v>
      </c>
      <c r="C639" s="7">
        <v>1795600</v>
      </c>
    </row>
    <row r="640" spans="1:3" x14ac:dyDescent="0.3">
      <c r="A640" s="2" t="s">
        <v>863</v>
      </c>
      <c r="B640" s="7">
        <v>3256000</v>
      </c>
      <c r="C640" s="7">
        <v>990925</v>
      </c>
    </row>
    <row r="641" spans="1:3" x14ac:dyDescent="0.3">
      <c r="A641" s="2" t="s">
        <v>681</v>
      </c>
      <c r="B641" s="7">
        <v>180000</v>
      </c>
      <c r="C641" s="7">
        <v>62000</v>
      </c>
    </row>
    <row r="642" spans="1:3" x14ac:dyDescent="0.3">
      <c r="A642" s="2" t="s">
        <v>589</v>
      </c>
      <c r="B642" s="7">
        <v>652400</v>
      </c>
      <c r="C642" s="7">
        <v>188100</v>
      </c>
    </row>
    <row r="643" spans="1:3" x14ac:dyDescent="0.3">
      <c r="A643" s="2" t="s">
        <v>633</v>
      </c>
      <c r="B643" s="7">
        <v>300000</v>
      </c>
      <c r="C643" s="7">
        <v>150000</v>
      </c>
    </row>
    <row r="644" spans="1:3" x14ac:dyDescent="0.3">
      <c r="A644" s="2" t="s">
        <v>136</v>
      </c>
      <c r="B644" s="7">
        <v>250000</v>
      </c>
      <c r="C644" s="7">
        <v>125000</v>
      </c>
    </row>
    <row r="645" spans="1:3" x14ac:dyDescent="0.3">
      <c r="A645" s="2" t="s">
        <v>546</v>
      </c>
      <c r="B645" s="7">
        <v>7222800</v>
      </c>
      <c r="C645" s="7">
        <v>1805700</v>
      </c>
    </row>
    <row r="646" spans="1:3" x14ac:dyDescent="0.3">
      <c r="A646" s="2" t="s">
        <v>280</v>
      </c>
      <c r="B646" s="7">
        <v>3222000</v>
      </c>
      <c r="C646" s="7">
        <v>817000</v>
      </c>
    </row>
    <row r="647" spans="1:3" x14ac:dyDescent="0.3">
      <c r="A647" s="2" t="s">
        <v>1127</v>
      </c>
      <c r="B647" s="7">
        <v>46736600</v>
      </c>
      <c r="C647" s="7">
        <v>10587545</v>
      </c>
    </row>
    <row r="648" spans="1:3" x14ac:dyDescent="0.3">
      <c r="A648" s="2" t="s">
        <v>1147</v>
      </c>
      <c r="B648" s="7">
        <v>41847200</v>
      </c>
      <c r="C648" s="7">
        <v>10484915</v>
      </c>
    </row>
    <row r="649" spans="1:3" x14ac:dyDescent="0.3">
      <c r="A649" s="2" t="s">
        <v>820</v>
      </c>
      <c r="B649" s="7">
        <v>2210900</v>
      </c>
      <c r="C649" s="7">
        <v>829675</v>
      </c>
    </row>
    <row r="650" spans="1:3" x14ac:dyDescent="0.3">
      <c r="A650" s="2" t="s">
        <v>371</v>
      </c>
      <c r="B650" s="7">
        <v>861100</v>
      </c>
      <c r="C650" s="7">
        <v>276300</v>
      </c>
    </row>
    <row r="651" spans="1:3" x14ac:dyDescent="0.3">
      <c r="A651" s="2" t="s">
        <v>599</v>
      </c>
      <c r="B651" s="7">
        <v>1777200</v>
      </c>
      <c r="C651" s="7">
        <v>519300</v>
      </c>
    </row>
    <row r="652" spans="1:3" x14ac:dyDescent="0.3">
      <c r="A652" s="2" t="s">
        <v>415</v>
      </c>
      <c r="B652" s="7">
        <v>9776100</v>
      </c>
      <c r="C652" s="7">
        <v>2978225</v>
      </c>
    </row>
    <row r="653" spans="1:3" x14ac:dyDescent="0.3">
      <c r="A653" s="2" t="s">
        <v>416</v>
      </c>
      <c r="B653" s="7">
        <v>2470955</v>
      </c>
      <c r="C653" s="7">
        <v>940728</v>
      </c>
    </row>
    <row r="654" spans="1:3" x14ac:dyDescent="0.3">
      <c r="A654" s="2" t="s">
        <v>934</v>
      </c>
      <c r="B654" s="7">
        <v>1968300</v>
      </c>
      <c r="C654" s="7">
        <v>486735</v>
      </c>
    </row>
    <row r="655" spans="1:3" x14ac:dyDescent="0.3">
      <c r="A655" s="2" t="s">
        <v>509</v>
      </c>
      <c r="B655" s="7">
        <v>23388400</v>
      </c>
      <c r="C655" s="7">
        <v>5771625</v>
      </c>
    </row>
    <row r="656" spans="1:3" x14ac:dyDescent="0.3">
      <c r="A656" s="2" t="s">
        <v>86</v>
      </c>
      <c r="B656" s="7">
        <v>1355000</v>
      </c>
      <c r="C656" s="7">
        <v>351250</v>
      </c>
    </row>
    <row r="657" spans="1:3" x14ac:dyDescent="0.3">
      <c r="A657" s="2" t="s">
        <v>521</v>
      </c>
      <c r="B657" s="7">
        <v>19583300</v>
      </c>
      <c r="C657" s="7">
        <v>5743960</v>
      </c>
    </row>
    <row r="658" spans="1:3" x14ac:dyDescent="0.3">
      <c r="A658" s="2" t="s">
        <v>935</v>
      </c>
      <c r="B658" s="7">
        <v>5561900</v>
      </c>
      <c r="C658" s="7">
        <v>1360135</v>
      </c>
    </row>
    <row r="659" spans="1:3" x14ac:dyDescent="0.3">
      <c r="A659" s="2" t="s">
        <v>553</v>
      </c>
      <c r="B659" s="7">
        <v>8987577</v>
      </c>
      <c r="C659" s="7">
        <v>2169570</v>
      </c>
    </row>
    <row r="660" spans="1:3" x14ac:dyDescent="0.3">
      <c r="A660" s="2" t="s">
        <v>372</v>
      </c>
      <c r="B660" s="7">
        <v>5899500</v>
      </c>
      <c r="C660" s="7">
        <v>1074875</v>
      </c>
    </row>
    <row r="661" spans="1:3" x14ac:dyDescent="0.3">
      <c r="A661" s="2" t="s">
        <v>98</v>
      </c>
      <c r="B661" s="7">
        <v>710300</v>
      </c>
      <c r="C661" s="7">
        <v>194400</v>
      </c>
    </row>
    <row r="662" spans="1:3" x14ac:dyDescent="0.3">
      <c r="A662" s="2" t="s">
        <v>759</v>
      </c>
      <c r="B662" s="7">
        <v>20364900</v>
      </c>
      <c r="C662" s="7">
        <v>5911395</v>
      </c>
    </row>
    <row r="663" spans="1:3" x14ac:dyDescent="0.3">
      <c r="A663" s="2" t="s">
        <v>760</v>
      </c>
      <c r="B663" s="7">
        <v>25821770</v>
      </c>
      <c r="C663" s="7">
        <v>6843967</v>
      </c>
    </row>
    <row r="664" spans="1:3" x14ac:dyDescent="0.3">
      <c r="A664" s="2" t="s">
        <v>342</v>
      </c>
      <c r="B664" s="7">
        <v>15854100</v>
      </c>
      <c r="C664" s="7">
        <v>4009125</v>
      </c>
    </row>
    <row r="665" spans="1:3" x14ac:dyDescent="0.3">
      <c r="A665" s="2" t="s">
        <v>194</v>
      </c>
      <c r="B665" s="7">
        <v>6371000</v>
      </c>
      <c r="C665" s="7">
        <v>1513550</v>
      </c>
    </row>
    <row r="666" spans="1:3" x14ac:dyDescent="0.3">
      <c r="A666" s="2" t="s">
        <v>580</v>
      </c>
      <c r="B666" s="7">
        <v>1213600</v>
      </c>
      <c r="C666" s="7">
        <v>557150</v>
      </c>
    </row>
    <row r="667" spans="1:3" x14ac:dyDescent="0.3">
      <c r="A667" s="2" t="s">
        <v>137</v>
      </c>
      <c r="B667" s="7">
        <v>15860100</v>
      </c>
      <c r="C667" s="7">
        <v>4125319</v>
      </c>
    </row>
    <row r="668" spans="1:3" x14ac:dyDescent="0.3">
      <c r="A668" s="2" t="s">
        <v>456</v>
      </c>
      <c r="B668" s="7">
        <v>2032900</v>
      </c>
      <c r="C668" s="7">
        <v>645260</v>
      </c>
    </row>
    <row r="669" spans="1:3" x14ac:dyDescent="0.3">
      <c r="A669" s="2" t="s">
        <v>1148</v>
      </c>
      <c r="B669" s="7">
        <v>3009000</v>
      </c>
      <c r="C669" s="7">
        <v>346900</v>
      </c>
    </row>
    <row r="670" spans="1:3" x14ac:dyDescent="0.3">
      <c r="A670" s="2" t="s">
        <v>936</v>
      </c>
      <c r="B670" s="7">
        <v>350000</v>
      </c>
      <c r="C670" s="7">
        <v>175000</v>
      </c>
    </row>
    <row r="671" spans="1:3" x14ac:dyDescent="0.3">
      <c r="A671" s="2" t="s">
        <v>312</v>
      </c>
      <c r="B671" s="7">
        <v>479200</v>
      </c>
      <c r="C671" s="7">
        <v>157850</v>
      </c>
    </row>
    <row r="672" spans="1:3" x14ac:dyDescent="0.3">
      <c r="A672" s="2" t="s">
        <v>526</v>
      </c>
      <c r="B672" s="7">
        <v>8366400</v>
      </c>
      <c r="C672" s="7">
        <v>2176300</v>
      </c>
    </row>
    <row r="673" spans="1:3" x14ac:dyDescent="0.3">
      <c r="A673" s="2" t="s">
        <v>195</v>
      </c>
      <c r="B673" s="7">
        <v>7032900</v>
      </c>
      <c r="C673" s="7">
        <v>1453720</v>
      </c>
    </row>
    <row r="674" spans="1:3" x14ac:dyDescent="0.3">
      <c r="A674" s="2" t="s">
        <v>581</v>
      </c>
      <c r="B674" s="7">
        <v>6043300</v>
      </c>
      <c r="C674" s="7">
        <v>1050980</v>
      </c>
    </row>
    <row r="675" spans="1:3" x14ac:dyDescent="0.3">
      <c r="A675" s="2" t="s">
        <v>963</v>
      </c>
      <c r="B675" s="7">
        <v>150000</v>
      </c>
      <c r="C675" s="7">
        <v>75000</v>
      </c>
    </row>
    <row r="676" spans="1:3" x14ac:dyDescent="0.3">
      <c r="A676" s="2" t="s">
        <v>1128</v>
      </c>
      <c r="B676" s="7">
        <v>295000</v>
      </c>
      <c r="C676" s="7">
        <v>130000</v>
      </c>
    </row>
    <row r="677" spans="1:3" x14ac:dyDescent="0.3">
      <c r="A677" s="2" t="s">
        <v>1046</v>
      </c>
      <c r="B677" s="7">
        <v>1193800</v>
      </c>
      <c r="C677" s="7">
        <v>327220</v>
      </c>
    </row>
    <row r="678" spans="1:3" x14ac:dyDescent="0.3">
      <c r="A678" s="2" t="s">
        <v>937</v>
      </c>
      <c r="B678" s="7">
        <v>407000</v>
      </c>
      <c r="C678" s="7">
        <v>129250</v>
      </c>
    </row>
    <row r="679" spans="1:3" x14ac:dyDescent="0.3">
      <c r="A679" s="2" t="s">
        <v>938</v>
      </c>
      <c r="B679" s="7">
        <v>1037300</v>
      </c>
      <c r="C679" s="7">
        <v>259325</v>
      </c>
    </row>
    <row r="680" spans="1:3" x14ac:dyDescent="0.3">
      <c r="A680" s="2" t="s">
        <v>993</v>
      </c>
      <c r="B680" s="7">
        <v>384634</v>
      </c>
      <c r="C680" s="7">
        <v>99446</v>
      </c>
    </row>
    <row r="681" spans="1:3" x14ac:dyDescent="0.3">
      <c r="A681" s="2" t="s">
        <v>1047</v>
      </c>
      <c r="B681" s="7">
        <v>281800</v>
      </c>
      <c r="C681" s="7">
        <v>65370</v>
      </c>
    </row>
    <row r="682" spans="1:3" x14ac:dyDescent="0.3">
      <c r="A682" s="2" t="s">
        <v>977</v>
      </c>
      <c r="B682" s="7">
        <v>1797200</v>
      </c>
      <c r="C682" s="7">
        <v>458470</v>
      </c>
    </row>
    <row r="683" spans="1:3" x14ac:dyDescent="0.3">
      <c r="A683" s="2" t="s">
        <v>547</v>
      </c>
      <c r="B683" s="7">
        <v>1708500</v>
      </c>
      <c r="C683" s="7">
        <v>467125</v>
      </c>
    </row>
    <row r="684" spans="1:3" x14ac:dyDescent="0.3">
      <c r="A684" s="2" t="s">
        <v>1165</v>
      </c>
      <c r="B684" s="7">
        <v>6307000</v>
      </c>
      <c r="C684" s="7">
        <v>1301920</v>
      </c>
    </row>
    <row r="685" spans="1:3" x14ac:dyDescent="0.3">
      <c r="A685" s="2" t="s">
        <v>196</v>
      </c>
      <c r="B685" s="7">
        <v>264105</v>
      </c>
      <c r="C685" s="7">
        <v>66686</v>
      </c>
    </row>
    <row r="686" spans="1:3" x14ac:dyDescent="0.3">
      <c r="A686" s="2" t="s">
        <v>883</v>
      </c>
      <c r="B686" s="7">
        <v>113200</v>
      </c>
      <c r="C686" s="7">
        <v>50600</v>
      </c>
    </row>
    <row r="687" spans="1:3" x14ac:dyDescent="0.3">
      <c r="A687" s="2" t="s">
        <v>138</v>
      </c>
      <c r="B687" s="7">
        <v>1901700</v>
      </c>
      <c r="C687" s="7">
        <v>573800</v>
      </c>
    </row>
    <row r="688" spans="1:3" x14ac:dyDescent="0.3">
      <c r="A688" s="2" t="s">
        <v>139</v>
      </c>
      <c r="B688" s="7">
        <v>14982600</v>
      </c>
      <c r="C688" s="7">
        <v>3971995</v>
      </c>
    </row>
    <row r="689" spans="1:3" x14ac:dyDescent="0.3">
      <c r="A689" s="2" t="s">
        <v>582</v>
      </c>
      <c r="B689" s="7">
        <v>405000</v>
      </c>
      <c r="C689" s="7">
        <v>202500</v>
      </c>
    </row>
    <row r="690" spans="1:3" x14ac:dyDescent="0.3">
      <c r="A690" s="2" t="s">
        <v>343</v>
      </c>
      <c r="B690" s="7">
        <v>3585000</v>
      </c>
      <c r="C690" s="7">
        <v>487750</v>
      </c>
    </row>
    <row r="691" spans="1:3" x14ac:dyDescent="0.3">
      <c r="A691" s="2" t="s">
        <v>939</v>
      </c>
      <c r="B691" s="7">
        <v>4418800</v>
      </c>
      <c r="C691" s="7">
        <v>1393820</v>
      </c>
    </row>
    <row r="692" spans="1:3" x14ac:dyDescent="0.3">
      <c r="A692" s="2" t="s">
        <v>383</v>
      </c>
      <c r="B692" s="7">
        <v>645000</v>
      </c>
      <c r="C692" s="7">
        <v>322500</v>
      </c>
    </row>
    <row r="693" spans="1:3" x14ac:dyDescent="0.3">
      <c r="A693" s="2" t="s">
        <v>140</v>
      </c>
      <c r="B693" s="7">
        <v>3238000</v>
      </c>
      <c r="C693" s="7">
        <v>715700</v>
      </c>
    </row>
    <row r="694" spans="1:3" x14ac:dyDescent="0.3">
      <c r="A694" s="2" t="s">
        <v>483</v>
      </c>
      <c r="B694" s="7">
        <v>500000</v>
      </c>
      <c r="C694" s="7">
        <v>250000</v>
      </c>
    </row>
    <row r="695" spans="1:3" x14ac:dyDescent="0.3">
      <c r="A695" s="2" t="s">
        <v>530</v>
      </c>
      <c r="B695" s="7">
        <v>8181600</v>
      </c>
      <c r="C695" s="7">
        <v>2781800</v>
      </c>
    </row>
    <row r="696" spans="1:3" x14ac:dyDescent="0.3">
      <c r="A696" s="2" t="s">
        <v>313</v>
      </c>
      <c r="B696" s="7">
        <v>2885120</v>
      </c>
      <c r="C696" s="7">
        <v>718018</v>
      </c>
    </row>
    <row r="697" spans="1:3" x14ac:dyDescent="0.3">
      <c r="A697" s="2" t="s">
        <v>240</v>
      </c>
      <c r="B697" s="7">
        <v>43397100</v>
      </c>
      <c r="C697" s="7">
        <v>10778030</v>
      </c>
    </row>
    <row r="698" spans="1:3" x14ac:dyDescent="0.3">
      <c r="A698" s="2" t="s">
        <v>373</v>
      </c>
      <c r="B698" s="7">
        <v>3500000</v>
      </c>
      <c r="C698" s="7">
        <v>1002400</v>
      </c>
    </row>
    <row r="699" spans="1:3" x14ac:dyDescent="0.3">
      <c r="A699" s="2" t="s">
        <v>984</v>
      </c>
      <c r="B699" s="7">
        <v>18374100</v>
      </c>
      <c r="C699" s="7">
        <v>5209945</v>
      </c>
    </row>
    <row r="700" spans="1:3" x14ac:dyDescent="0.3">
      <c r="A700" s="2" t="s">
        <v>1011</v>
      </c>
      <c r="B700" s="7">
        <v>1576000</v>
      </c>
      <c r="C700" s="7">
        <v>407740</v>
      </c>
    </row>
    <row r="701" spans="1:3" x14ac:dyDescent="0.3">
      <c r="A701" s="2" t="s">
        <v>985</v>
      </c>
      <c r="B701" s="7">
        <v>2267900</v>
      </c>
      <c r="C701" s="7">
        <v>643375</v>
      </c>
    </row>
    <row r="702" spans="1:3" x14ac:dyDescent="0.3">
      <c r="A702" s="2" t="s">
        <v>281</v>
      </c>
      <c r="B702" s="7">
        <v>6768900</v>
      </c>
      <c r="C702" s="7">
        <v>1918600</v>
      </c>
    </row>
    <row r="703" spans="1:3" x14ac:dyDescent="0.3">
      <c r="A703" s="2" t="s">
        <v>864</v>
      </c>
      <c r="B703" s="7">
        <v>10927200</v>
      </c>
      <c r="C703" s="7">
        <v>2787785</v>
      </c>
    </row>
    <row r="704" spans="1:3" x14ac:dyDescent="0.3">
      <c r="A704" s="2" t="s">
        <v>282</v>
      </c>
      <c r="B704" s="7">
        <v>15657500</v>
      </c>
      <c r="C704" s="7">
        <v>4239410</v>
      </c>
    </row>
    <row r="705" spans="1:3" x14ac:dyDescent="0.3">
      <c r="A705" s="2" t="s">
        <v>384</v>
      </c>
      <c r="B705" s="7">
        <v>361000</v>
      </c>
      <c r="C705" s="7">
        <v>90250</v>
      </c>
    </row>
    <row r="706" spans="1:3" x14ac:dyDescent="0.3">
      <c r="A706" s="2" t="s">
        <v>940</v>
      </c>
      <c r="B706" s="7">
        <v>306200</v>
      </c>
      <c r="C706" s="7">
        <v>153100</v>
      </c>
    </row>
    <row r="707" spans="1:3" x14ac:dyDescent="0.3">
      <c r="A707" s="2" t="s">
        <v>941</v>
      </c>
      <c r="B707" s="7">
        <v>3195000</v>
      </c>
      <c r="C707" s="7">
        <v>798750</v>
      </c>
    </row>
    <row r="708" spans="1:3" x14ac:dyDescent="0.3">
      <c r="A708" s="2" t="s">
        <v>986</v>
      </c>
      <c r="B708" s="7">
        <v>150000</v>
      </c>
      <c r="C708" s="7">
        <v>75000</v>
      </c>
    </row>
    <row r="709" spans="1:3" x14ac:dyDescent="0.3">
      <c r="A709" s="2" t="s">
        <v>1166</v>
      </c>
      <c r="B709" s="7">
        <v>2211500</v>
      </c>
      <c r="C709" s="7">
        <v>318650</v>
      </c>
    </row>
    <row r="710" spans="1:3" x14ac:dyDescent="0.3">
      <c r="A710" s="2" t="s">
        <v>344</v>
      </c>
      <c r="B710" s="7">
        <v>12429500</v>
      </c>
      <c r="C710" s="7">
        <v>3613380</v>
      </c>
    </row>
    <row r="711" spans="1:3" x14ac:dyDescent="0.3">
      <c r="A711" s="2" t="s">
        <v>345</v>
      </c>
      <c r="B711" s="7">
        <v>1885600</v>
      </c>
      <c r="C711" s="7">
        <v>541045</v>
      </c>
    </row>
    <row r="712" spans="1:3" x14ac:dyDescent="0.3">
      <c r="A712" s="2" t="s">
        <v>531</v>
      </c>
      <c r="B712" s="7">
        <v>401200</v>
      </c>
      <c r="C712" s="7">
        <v>125600</v>
      </c>
    </row>
    <row r="713" spans="1:3" x14ac:dyDescent="0.3">
      <c r="A713" s="2" t="s">
        <v>1083</v>
      </c>
      <c r="B713" s="7">
        <v>4633000</v>
      </c>
      <c r="C713" s="7">
        <v>1150500</v>
      </c>
    </row>
    <row r="714" spans="1:3" x14ac:dyDescent="0.3">
      <c r="A714" s="2" t="s">
        <v>793</v>
      </c>
      <c r="B714" s="7">
        <v>880000</v>
      </c>
      <c r="C714" s="7">
        <v>171450</v>
      </c>
    </row>
    <row r="715" spans="1:3" x14ac:dyDescent="0.3">
      <c r="A715" s="2" t="s">
        <v>1064</v>
      </c>
      <c r="B715" s="7">
        <v>1006500</v>
      </c>
      <c r="C715" s="7">
        <v>353250</v>
      </c>
    </row>
    <row r="716" spans="1:3" x14ac:dyDescent="0.3">
      <c r="A716" s="2" t="s">
        <v>634</v>
      </c>
      <c r="B716" s="7">
        <v>785000</v>
      </c>
      <c r="C716" s="7">
        <v>118100</v>
      </c>
    </row>
    <row r="717" spans="1:3" x14ac:dyDescent="0.3">
      <c r="A717" s="2" t="s">
        <v>761</v>
      </c>
      <c r="B717" s="7">
        <v>1470000</v>
      </c>
      <c r="C717" s="7">
        <v>367500</v>
      </c>
    </row>
    <row r="718" spans="1:3" x14ac:dyDescent="0.3">
      <c r="A718" s="2" t="s">
        <v>840</v>
      </c>
      <c r="B718" s="7">
        <v>1983000</v>
      </c>
      <c r="C718" s="7">
        <v>548250</v>
      </c>
    </row>
    <row r="719" spans="1:3" x14ac:dyDescent="0.3">
      <c r="A719" s="2" t="s">
        <v>527</v>
      </c>
      <c r="B719" s="7">
        <v>639000</v>
      </c>
      <c r="C719" s="7">
        <v>241500</v>
      </c>
    </row>
    <row r="720" spans="1:3" x14ac:dyDescent="0.3">
      <c r="A720" s="2" t="s">
        <v>87</v>
      </c>
      <c r="B720" s="7">
        <v>11183000</v>
      </c>
      <c r="C720" s="7">
        <v>2718075</v>
      </c>
    </row>
    <row r="721" spans="1:3" x14ac:dyDescent="0.3">
      <c r="A721" s="2" t="s">
        <v>484</v>
      </c>
      <c r="B721" s="7">
        <v>11953010</v>
      </c>
      <c r="C721" s="7">
        <v>2006082</v>
      </c>
    </row>
    <row r="722" spans="1:3" x14ac:dyDescent="0.3">
      <c r="A722" s="2" t="s">
        <v>417</v>
      </c>
      <c r="B722" s="7">
        <v>12486200</v>
      </c>
      <c r="C722" s="7">
        <v>3758040</v>
      </c>
    </row>
    <row r="723" spans="1:3" x14ac:dyDescent="0.3">
      <c r="A723" s="2" t="s">
        <v>703</v>
      </c>
      <c r="B723" s="7">
        <v>4836100</v>
      </c>
      <c r="C723" s="7">
        <v>805550</v>
      </c>
    </row>
    <row r="724" spans="1:3" x14ac:dyDescent="0.3">
      <c r="A724" s="2" t="s">
        <v>1001</v>
      </c>
      <c r="B724" s="7">
        <v>1210300</v>
      </c>
      <c r="C724" s="7">
        <v>332025</v>
      </c>
    </row>
    <row r="725" spans="1:3" x14ac:dyDescent="0.3">
      <c r="A725" s="2" t="s">
        <v>682</v>
      </c>
      <c r="B725" s="7">
        <v>4111400</v>
      </c>
      <c r="C725" s="7">
        <v>1160340</v>
      </c>
    </row>
    <row r="726" spans="1:3" x14ac:dyDescent="0.3">
      <c r="A726" s="2" t="s">
        <v>562</v>
      </c>
      <c r="B726" s="7">
        <v>3472200</v>
      </c>
      <c r="C726" s="7">
        <v>1007850</v>
      </c>
    </row>
    <row r="727" spans="1:3" x14ac:dyDescent="0.3">
      <c r="A727" s="2" t="s">
        <v>197</v>
      </c>
      <c r="B727" s="7">
        <v>6948700</v>
      </c>
      <c r="C727" s="7">
        <v>1747490</v>
      </c>
    </row>
    <row r="728" spans="1:3" x14ac:dyDescent="0.3">
      <c r="A728" s="2" t="s">
        <v>841</v>
      </c>
      <c r="B728" s="7">
        <v>675700</v>
      </c>
      <c r="C728" s="7">
        <v>245425</v>
      </c>
    </row>
    <row r="729" spans="1:3" x14ac:dyDescent="0.3">
      <c r="A729" s="2" t="s">
        <v>198</v>
      </c>
      <c r="B729" s="7">
        <v>1387700</v>
      </c>
      <c r="C729" s="7">
        <v>351675</v>
      </c>
    </row>
    <row r="730" spans="1:3" x14ac:dyDescent="0.3">
      <c r="A730" s="2" t="s">
        <v>1048</v>
      </c>
      <c r="B730" s="7">
        <v>3134400</v>
      </c>
      <c r="C730" s="7">
        <v>621100</v>
      </c>
    </row>
    <row r="731" spans="1:3" x14ac:dyDescent="0.3">
      <c r="A731" s="2" t="s">
        <v>872</v>
      </c>
      <c r="B731" s="7">
        <v>65703813</v>
      </c>
      <c r="C731" s="7">
        <v>17276958</v>
      </c>
    </row>
    <row r="732" spans="1:3" x14ac:dyDescent="0.3">
      <c r="A732" s="2" t="s">
        <v>583</v>
      </c>
      <c r="B732" s="7">
        <v>1309000</v>
      </c>
      <c r="C732" s="7">
        <v>142900</v>
      </c>
    </row>
    <row r="733" spans="1:3" x14ac:dyDescent="0.3">
      <c r="A733" s="2" t="s">
        <v>539</v>
      </c>
      <c r="B733" s="7">
        <v>730000</v>
      </c>
      <c r="C733" s="7">
        <v>220000</v>
      </c>
    </row>
    <row r="734" spans="1:3" x14ac:dyDescent="0.3">
      <c r="A734" s="2" t="s">
        <v>569</v>
      </c>
      <c r="B734" s="7">
        <v>12704100</v>
      </c>
      <c r="C734" s="7">
        <v>2116975</v>
      </c>
    </row>
    <row r="735" spans="1:3" x14ac:dyDescent="0.3">
      <c r="A735" s="2" t="s">
        <v>1030</v>
      </c>
      <c r="B735" s="7">
        <v>71656700</v>
      </c>
      <c r="C735" s="7">
        <v>17721700</v>
      </c>
    </row>
    <row r="736" spans="1:3" x14ac:dyDescent="0.3">
      <c r="A736" s="2" t="s">
        <v>141</v>
      </c>
      <c r="B736" s="7">
        <v>11720600</v>
      </c>
      <c r="C736" s="7">
        <v>2454895</v>
      </c>
    </row>
    <row r="737" spans="1:3" x14ac:dyDescent="0.3">
      <c r="A737" s="2" t="s">
        <v>884</v>
      </c>
      <c r="B737" s="7">
        <v>5907900</v>
      </c>
      <c r="C737" s="7">
        <v>1612545</v>
      </c>
    </row>
    <row r="738" spans="1:3" x14ac:dyDescent="0.3">
      <c r="A738" s="2" t="s">
        <v>88</v>
      </c>
      <c r="B738" s="7">
        <v>5662800</v>
      </c>
      <c r="C738" s="7">
        <v>1588950</v>
      </c>
    </row>
    <row r="739" spans="1:3" x14ac:dyDescent="0.3">
      <c r="A739" s="2" t="s">
        <v>649</v>
      </c>
      <c r="B739" s="7">
        <v>1170000</v>
      </c>
      <c r="C739" s="7">
        <v>292500</v>
      </c>
    </row>
    <row r="740" spans="1:3" x14ac:dyDescent="0.3">
      <c r="A740" s="2" t="s">
        <v>794</v>
      </c>
      <c r="B740" s="7">
        <v>305000</v>
      </c>
      <c r="C740" s="7">
        <v>76250</v>
      </c>
    </row>
    <row r="741" spans="1:3" x14ac:dyDescent="0.3">
      <c r="A741" s="2" t="s">
        <v>199</v>
      </c>
      <c r="B741" s="7">
        <v>6334800</v>
      </c>
      <c r="C741" s="7">
        <v>1783185</v>
      </c>
    </row>
    <row r="742" spans="1:3" x14ac:dyDescent="0.3">
      <c r="A742" s="2" t="s">
        <v>942</v>
      </c>
      <c r="B742" s="7">
        <v>4910000</v>
      </c>
      <c r="C742" s="7">
        <v>1230000</v>
      </c>
    </row>
    <row r="743" spans="1:3" x14ac:dyDescent="0.3">
      <c r="A743" s="2" t="s">
        <v>773</v>
      </c>
      <c r="B743" s="7">
        <v>292200</v>
      </c>
      <c r="C743" s="7">
        <v>106550</v>
      </c>
    </row>
    <row r="744" spans="1:3" x14ac:dyDescent="0.3">
      <c r="A744" s="2" t="s">
        <v>89</v>
      </c>
      <c r="B744" s="7">
        <v>450000</v>
      </c>
      <c r="C744" s="7">
        <v>137250</v>
      </c>
    </row>
    <row r="745" spans="1:3" x14ac:dyDescent="0.3">
      <c r="A745" s="2" t="s">
        <v>885</v>
      </c>
      <c r="B745" s="7">
        <v>6374700</v>
      </c>
      <c r="C745" s="7">
        <v>963860</v>
      </c>
    </row>
    <row r="746" spans="1:3" x14ac:dyDescent="0.3">
      <c r="A746" s="2" t="s">
        <v>886</v>
      </c>
      <c r="B746" s="7">
        <v>2219000</v>
      </c>
      <c r="C746" s="7">
        <v>606270</v>
      </c>
    </row>
    <row r="747" spans="1:3" x14ac:dyDescent="0.3">
      <c r="A747" s="2" t="s">
        <v>548</v>
      </c>
      <c r="B747" s="7">
        <v>2582800</v>
      </c>
      <c r="C747" s="7">
        <v>766400</v>
      </c>
    </row>
    <row r="748" spans="1:3" x14ac:dyDescent="0.3">
      <c r="A748" s="2" t="s">
        <v>842</v>
      </c>
      <c r="B748" s="7">
        <v>500000</v>
      </c>
      <c r="C748" s="7">
        <v>250000</v>
      </c>
    </row>
    <row r="749" spans="1:3" x14ac:dyDescent="0.3">
      <c r="A749" s="2" t="s">
        <v>314</v>
      </c>
      <c r="B749" s="7">
        <v>1789401</v>
      </c>
      <c r="C749" s="7">
        <v>658151</v>
      </c>
    </row>
    <row r="750" spans="1:3" x14ac:dyDescent="0.3">
      <c r="A750" s="2" t="s">
        <v>795</v>
      </c>
      <c r="B750" s="7">
        <v>1844100</v>
      </c>
      <c r="C750" s="7">
        <v>502525</v>
      </c>
    </row>
    <row r="751" spans="1:3" x14ac:dyDescent="0.3">
      <c r="A751" s="2" t="s">
        <v>442</v>
      </c>
      <c r="B751" s="7">
        <v>17535160</v>
      </c>
      <c r="C751" s="7">
        <v>4066835</v>
      </c>
    </row>
    <row r="752" spans="1:3" x14ac:dyDescent="0.3">
      <c r="A752" s="2" t="s">
        <v>200</v>
      </c>
      <c r="B752" s="7">
        <v>45024200</v>
      </c>
      <c r="C752" s="7">
        <v>11020235</v>
      </c>
    </row>
    <row r="753" spans="1:3" x14ac:dyDescent="0.3">
      <c r="A753" s="2" t="s">
        <v>315</v>
      </c>
      <c r="B753" s="7">
        <v>1703000</v>
      </c>
      <c r="C753" s="7">
        <v>739000</v>
      </c>
    </row>
    <row r="754" spans="1:3" x14ac:dyDescent="0.3">
      <c r="A754" s="2" t="s">
        <v>618</v>
      </c>
      <c r="B754" s="7">
        <v>2871500</v>
      </c>
      <c r="C754" s="7">
        <v>730375</v>
      </c>
    </row>
    <row r="755" spans="1:3" x14ac:dyDescent="0.3">
      <c r="A755" s="2" t="s">
        <v>142</v>
      </c>
      <c r="B755" s="7">
        <v>1300500</v>
      </c>
      <c r="C755" s="7">
        <v>393500</v>
      </c>
    </row>
    <row r="756" spans="1:3" x14ac:dyDescent="0.3">
      <c r="A756" s="2" t="s">
        <v>143</v>
      </c>
      <c r="B756" s="7">
        <v>31603170</v>
      </c>
      <c r="C756" s="7">
        <v>7325188</v>
      </c>
    </row>
    <row r="757" spans="1:3" x14ac:dyDescent="0.3">
      <c r="A757" s="2" t="s">
        <v>144</v>
      </c>
      <c r="B757" s="7">
        <v>642400</v>
      </c>
      <c r="C757" s="7">
        <v>185600</v>
      </c>
    </row>
    <row r="758" spans="1:3" x14ac:dyDescent="0.3">
      <c r="A758" s="2" t="s">
        <v>858</v>
      </c>
      <c r="B758" s="7">
        <v>379000</v>
      </c>
      <c r="C758" s="7">
        <v>98500</v>
      </c>
    </row>
    <row r="759" spans="1:3" x14ac:dyDescent="0.3">
      <c r="A759" s="2" t="s">
        <v>683</v>
      </c>
      <c r="B759" s="7">
        <v>24281800</v>
      </c>
      <c r="C759" s="7">
        <v>7083835</v>
      </c>
    </row>
    <row r="760" spans="1:3" x14ac:dyDescent="0.3">
      <c r="A760" s="2" t="s">
        <v>216</v>
      </c>
      <c r="B760" s="7">
        <v>4489200</v>
      </c>
      <c r="C760" s="7">
        <v>973495</v>
      </c>
    </row>
    <row r="761" spans="1:3" x14ac:dyDescent="0.3">
      <c r="A761" s="2" t="s">
        <v>549</v>
      </c>
      <c r="B761" s="7">
        <v>5486600</v>
      </c>
      <c r="C761" s="7">
        <v>1584150</v>
      </c>
    </row>
    <row r="762" spans="1:3" x14ac:dyDescent="0.3">
      <c r="A762" s="2" t="s">
        <v>374</v>
      </c>
      <c r="B762" s="7">
        <v>13041400</v>
      </c>
      <c r="C762" s="7">
        <v>3912295</v>
      </c>
    </row>
    <row r="763" spans="1:3" x14ac:dyDescent="0.3">
      <c r="A763" s="2" t="s">
        <v>590</v>
      </c>
      <c r="B763" s="7">
        <v>150000</v>
      </c>
      <c r="C763" s="7">
        <v>75000</v>
      </c>
    </row>
    <row r="764" spans="1:3" x14ac:dyDescent="0.3">
      <c r="A764" s="2" t="s">
        <v>591</v>
      </c>
      <c r="B764" s="7">
        <v>60000900</v>
      </c>
      <c r="C764" s="7">
        <v>15182650</v>
      </c>
    </row>
    <row r="765" spans="1:3" x14ac:dyDescent="0.3">
      <c r="A765" s="2" t="s">
        <v>1049</v>
      </c>
      <c r="B765" s="7">
        <v>347000</v>
      </c>
      <c r="C765" s="7">
        <v>98300</v>
      </c>
    </row>
    <row r="766" spans="1:3" x14ac:dyDescent="0.3">
      <c r="A766" s="2" t="s">
        <v>1100</v>
      </c>
      <c r="B766" s="7">
        <v>2048000</v>
      </c>
      <c r="C766" s="7">
        <v>753100</v>
      </c>
    </row>
    <row r="767" spans="1:3" x14ac:dyDescent="0.3">
      <c r="A767" s="2" t="s">
        <v>570</v>
      </c>
      <c r="B767" s="7">
        <v>300000</v>
      </c>
      <c r="C767" s="7">
        <v>150000</v>
      </c>
    </row>
    <row r="768" spans="1:3" x14ac:dyDescent="0.3">
      <c r="A768" s="2" t="s">
        <v>898</v>
      </c>
      <c r="B768" s="7">
        <v>11729600</v>
      </c>
      <c r="C768" s="7">
        <v>2940310</v>
      </c>
    </row>
    <row r="769" spans="1:3" x14ac:dyDescent="0.3">
      <c r="A769" s="2" t="s">
        <v>1153</v>
      </c>
      <c r="B769" s="7">
        <v>12351100</v>
      </c>
      <c r="C769" s="7">
        <v>2766570</v>
      </c>
    </row>
    <row r="770" spans="1:3" x14ac:dyDescent="0.3">
      <c r="A770" s="2" t="s">
        <v>1002</v>
      </c>
      <c r="B770" s="7">
        <v>58381800</v>
      </c>
      <c r="C770" s="7">
        <v>14990190</v>
      </c>
    </row>
    <row r="771" spans="1:3" x14ac:dyDescent="0.3">
      <c r="A771" s="2" t="s">
        <v>684</v>
      </c>
      <c r="B771" s="7">
        <v>17078600</v>
      </c>
      <c r="C771" s="7">
        <v>2843710</v>
      </c>
    </row>
    <row r="772" spans="1:3" x14ac:dyDescent="0.3">
      <c r="A772" s="2" t="s">
        <v>145</v>
      </c>
      <c r="B772" s="7">
        <v>34665200</v>
      </c>
      <c r="C772" s="7">
        <v>7986370</v>
      </c>
    </row>
    <row r="773" spans="1:3" x14ac:dyDescent="0.3">
      <c r="A773" s="2" t="s">
        <v>619</v>
      </c>
      <c r="B773" s="7">
        <v>2825000</v>
      </c>
      <c r="C773" s="7">
        <v>288750</v>
      </c>
    </row>
    <row r="774" spans="1:3" x14ac:dyDescent="0.3">
      <c r="A774" s="2" t="s">
        <v>1167</v>
      </c>
      <c r="B774" s="7">
        <v>144000</v>
      </c>
      <c r="C774" s="7">
        <v>72000</v>
      </c>
    </row>
    <row r="775" spans="1:3" x14ac:dyDescent="0.3">
      <c r="A775" s="2" t="s">
        <v>762</v>
      </c>
      <c r="B775" s="7">
        <v>3633000</v>
      </c>
      <c r="C775" s="7">
        <v>748000</v>
      </c>
    </row>
    <row r="776" spans="1:3" x14ac:dyDescent="0.3">
      <c r="A776" s="2" t="s">
        <v>1168</v>
      </c>
      <c r="B776" s="7">
        <v>2247300</v>
      </c>
      <c r="C776" s="7">
        <v>653150</v>
      </c>
    </row>
    <row r="777" spans="1:3" x14ac:dyDescent="0.3">
      <c r="A777" s="2" t="s">
        <v>821</v>
      </c>
      <c r="B777" s="7">
        <v>248000</v>
      </c>
      <c r="C777" s="7">
        <v>117000</v>
      </c>
    </row>
    <row r="778" spans="1:3" x14ac:dyDescent="0.3">
      <c r="A778" s="2" t="s">
        <v>217</v>
      </c>
      <c r="B778" s="7">
        <v>1761400</v>
      </c>
      <c r="C778" s="7">
        <v>673200</v>
      </c>
    </row>
    <row r="779" spans="1:3" x14ac:dyDescent="0.3">
      <c r="A779" s="2" t="s">
        <v>903</v>
      </c>
      <c r="B779" s="7">
        <v>225000</v>
      </c>
      <c r="C779" s="7">
        <v>68750</v>
      </c>
    </row>
    <row r="780" spans="1:3" x14ac:dyDescent="0.3">
      <c r="A780" s="2" t="s">
        <v>283</v>
      </c>
      <c r="B780" s="7">
        <v>5681500</v>
      </c>
      <c r="C780" s="7">
        <v>714125</v>
      </c>
    </row>
    <row r="781" spans="1:3" x14ac:dyDescent="0.3">
      <c r="A781" s="2" t="s">
        <v>685</v>
      </c>
      <c r="B781" s="7">
        <v>5395000</v>
      </c>
      <c r="C781" s="7">
        <v>1365575</v>
      </c>
    </row>
    <row r="782" spans="1:3" x14ac:dyDescent="0.3">
      <c r="A782" s="2" t="s">
        <v>1031</v>
      </c>
      <c r="B782" s="7">
        <v>1942000</v>
      </c>
      <c r="C782" s="7">
        <v>506750</v>
      </c>
    </row>
    <row r="783" spans="1:3" x14ac:dyDescent="0.3">
      <c r="A783" s="2" t="s">
        <v>375</v>
      </c>
      <c r="B783" s="7">
        <v>267000</v>
      </c>
      <c r="C783" s="7">
        <v>66750</v>
      </c>
    </row>
    <row r="784" spans="1:3" x14ac:dyDescent="0.3">
      <c r="A784" s="2" t="s">
        <v>485</v>
      </c>
      <c r="B784" s="7">
        <v>4264900</v>
      </c>
      <c r="C784" s="7">
        <v>1009515</v>
      </c>
    </row>
    <row r="785" spans="1:3" x14ac:dyDescent="0.3">
      <c r="A785" s="2" t="s">
        <v>796</v>
      </c>
      <c r="B785" s="7">
        <v>2158000</v>
      </c>
      <c r="C785" s="7">
        <v>698500</v>
      </c>
    </row>
    <row r="786" spans="1:3" x14ac:dyDescent="0.3">
      <c r="A786" s="2" t="s">
        <v>376</v>
      </c>
      <c r="B786" s="7">
        <v>3363800</v>
      </c>
      <c r="C786" s="7">
        <v>927670</v>
      </c>
    </row>
    <row r="787" spans="1:3" x14ac:dyDescent="0.3">
      <c r="A787" s="2" t="s">
        <v>592</v>
      </c>
      <c r="B787" s="7">
        <v>1331500</v>
      </c>
      <c r="C787" s="7">
        <v>526950</v>
      </c>
    </row>
    <row r="788" spans="1:3" x14ac:dyDescent="0.3">
      <c r="A788" s="2" t="s">
        <v>486</v>
      </c>
      <c r="B788" s="7">
        <v>200000</v>
      </c>
      <c r="C788" s="7">
        <v>100000</v>
      </c>
    </row>
    <row r="789" spans="1:3" x14ac:dyDescent="0.3">
      <c r="A789" s="2" t="s">
        <v>72</v>
      </c>
      <c r="B789" s="7">
        <v>1803000</v>
      </c>
      <c r="C789" s="7">
        <v>549250</v>
      </c>
    </row>
    <row r="790" spans="1:3" x14ac:dyDescent="0.3">
      <c r="A790" s="2" t="s">
        <v>964</v>
      </c>
      <c r="B790" s="7">
        <v>250000</v>
      </c>
      <c r="C790" s="7">
        <v>125000</v>
      </c>
    </row>
    <row r="791" spans="1:3" x14ac:dyDescent="0.3">
      <c r="A791" s="2" t="s">
        <v>385</v>
      </c>
      <c r="B791" s="7">
        <v>5594200</v>
      </c>
      <c r="C791" s="7">
        <v>1731550</v>
      </c>
    </row>
    <row r="792" spans="1:3" x14ac:dyDescent="0.3">
      <c r="A792" s="2" t="s">
        <v>1032</v>
      </c>
      <c r="B792" s="7">
        <v>332000</v>
      </c>
      <c r="C792" s="7">
        <v>83000</v>
      </c>
    </row>
    <row r="793" spans="1:3" x14ac:dyDescent="0.3">
      <c r="A793" s="2" t="s">
        <v>822</v>
      </c>
      <c r="B793" s="7">
        <v>796000</v>
      </c>
      <c r="C793" s="7">
        <v>187800</v>
      </c>
    </row>
    <row r="794" spans="1:3" x14ac:dyDescent="0.3">
      <c r="A794" s="2" t="s">
        <v>797</v>
      </c>
      <c r="B794" s="7">
        <v>1141300</v>
      </c>
      <c r="C794" s="7">
        <v>285325</v>
      </c>
    </row>
    <row r="795" spans="1:3" x14ac:dyDescent="0.3">
      <c r="A795" s="2" t="s">
        <v>752</v>
      </c>
      <c r="B795" s="7">
        <v>18810500</v>
      </c>
      <c r="C795" s="7">
        <v>5045120</v>
      </c>
    </row>
    <row r="796" spans="1:3" x14ac:dyDescent="0.3">
      <c r="A796" s="2" t="s">
        <v>457</v>
      </c>
      <c r="B796" s="7">
        <v>2558600</v>
      </c>
      <c r="C796" s="7">
        <v>646200</v>
      </c>
    </row>
    <row r="797" spans="1:3" x14ac:dyDescent="0.3">
      <c r="A797" s="2" t="s">
        <v>823</v>
      </c>
      <c r="B797" s="7">
        <v>2716000</v>
      </c>
      <c r="C797" s="7">
        <v>860050</v>
      </c>
    </row>
    <row r="798" spans="1:3" x14ac:dyDescent="0.3">
      <c r="A798" s="2" t="s">
        <v>1141</v>
      </c>
      <c r="B798" s="7">
        <v>2566700</v>
      </c>
      <c r="C798" s="7">
        <v>644175</v>
      </c>
    </row>
    <row r="799" spans="1:3" x14ac:dyDescent="0.3">
      <c r="A799" s="2" t="s">
        <v>692</v>
      </c>
      <c r="B799" s="7">
        <v>511600</v>
      </c>
      <c r="C799" s="7">
        <v>127900</v>
      </c>
    </row>
    <row r="800" spans="1:3" x14ac:dyDescent="0.3">
      <c r="A800" s="2" t="s">
        <v>146</v>
      </c>
      <c r="B800" s="7">
        <v>25456100</v>
      </c>
      <c r="C800" s="7">
        <v>6303455</v>
      </c>
    </row>
    <row r="801" spans="1:3" x14ac:dyDescent="0.3">
      <c r="A801" s="2" t="s">
        <v>1012</v>
      </c>
      <c r="B801" s="7">
        <v>1685500</v>
      </c>
      <c r="C801" s="7">
        <v>565125</v>
      </c>
    </row>
    <row r="802" spans="1:3" x14ac:dyDescent="0.3">
      <c r="A802" s="2" t="s">
        <v>904</v>
      </c>
      <c r="B802" s="7">
        <v>3110400</v>
      </c>
      <c r="C802" s="7">
        <v>921600</v>
      </c>
    </row>
    <row r="803" spans="1:3" x14ac:dyDescent="0.3">
      <c r="A803" s="2" t="s">
        <v>418</v>
      </c>
      <c r="B803" s="7">
        <v>9710800</v>
      </c>
      <c r="C803" s="7">
        <v>2458250</v>
      </c>
    </row>
    <row r="804" spans="1:3" x14ac:dyDescent="0.3">
      <c r="A804" s="2" t="s">
        <v>99</v>
      </c>
      <c r="B804" s="7">
        <v>1742600</v>
      </c>
      <c r="C804" s="7">
        <v>445050</v>
      </c>
    </row>
    <row r="805" spans="1:3" x14ac:dyDescent="0.3">
      <c r="A805" s="2" t="s">
        <v>487</v>
      </c>
      <c r="B805" s="7">
        <v>998000</v>
      </c>
      <c r="C805" s="7">
        <v>263125</v>
      </c>
    </row>
    <row r="806" spans="1:3" x14ac:dyDescent="0.3">
      <c r="A806" s="2" t="s">
        <v>1129</v>
      </c>
      <c r="B806" s="7">
        <v>625000</v>
      </c>
      <c r="C806" s="7">
        <v>162500</v>
      </c>
    </row>
    <row r="807" spans="1:3" x14ac:dyDescent="0.3">
      <c r="A807" s="2" t="s">
        <v>510</v>
      </c>
      <c r="B807" s="7">
        <v>10578000</v>
      </c>
      <c r="C807" s="7">
        <v>2595525</v>
      </c>
    </row>
    <row r="808" spans="1:3" x14ac:dyDescent="0.3">
      <c r="A808" s="2" t="s">
        <v>843</v>
      </c>
      <c r="B808" s="7">
        <v>350000</v>
      </c>
      <c r="C808" s="7">
        <v>175000</v>
      </c>
    </row>
    <row r="809" spans="1:3" x14ac:dyDescent="0.3">
      <c r="A809" s="2" t="s">
        <v>1169</v>
      </c>
      <c r="B809" s="7">
        <v>545000</v>
      </c>
      <c r="C809" s="7">
        <v>196250</v>
      </c>
    </row>
    <row r="810" spans="1:3" x14ac:dyDescent="0.3">
      <c r="A810" s="2" t="s">
        <v>554</v>
      </c>
      <c r="B810" s="7">
        <v>495000</v>
      </c>
      <c r="C810" s="7">
        <v>195000</v>
      </c>
    </row>
    <row r="811" spans="1:3" x14ac:dyDescent="0.3">
      <c r="A811" s="2" t="s">
        <v>635</v>
      </c>
      <c r="B811" s="7">
        <v>949700</v>
      </c>
      <c r="C811" s="7">
        <v>374850</v>
      </c>
    </row>
    <row r="812" spans="1:3" x14ac:dyDescent="0.3">
      <c r="A812" s="2" t="s">
        <v>1084</v>
      </c>
      <c r="B812" s="7">
        <v>2317300</v>
      </c>
      <c r="C812" s="7">
        <v>741145</v>
      </c>
    </row>
    <row r="813" spans="1:3" x14ac:dyDescent="0.3">
      <c r="A813" s="2" t="s">
        <v>100</v>
      </c>
      <c r="B813" s="7">
        <v>23381545</v>
      </c>
      <c r="C813" s="7">
        <v>5608937</v>
      </c>
    </row>
    <row r="814" spans="1:3" x14ac:dyDescent="0.3">
      <c r="A814" s="2" t="s">
        <v>600</v>
      </c>
      <c r="B814" s="7">
        <v>8119000</v>
      </c>
      <c r="C814" s="7">
        <v>2293450</v>
      </c>
    </row>
    <row r="815" spans="1:3" x14ac:dyDescent="0.3">
      <c r="A815" s="2" t="s">
        <v>550</v>
      </c>
      <c r="B815" s="7">
        <v>2664100</v>
      </c>
      <c r="C815" s="7">
        <v>716750</v>
      </c>
    </row>
    <row r="816" spans="1:3" x14ac:dyDescent="0.3">
      <c r="A816" s="2" t="s">
        <v>1101</v>
      </c>
      <c r="B816" s="7">
        <v>7565200</v>
      </c>
      <c r="C816" s="7">
        <v>2066930</v>
      </c>
    </row>
    <row r="817" spans="1:3" x14ac:dyDescent="0.3">
      <c r="A817" s="2" t="s">
        <v>943</v>
      </c>
      <c r="B817" s="7">
        <v>371200</v>
      </c>
      <c r="C817" s="7">
        <v>92800</v>
      </c>
    </row>
    <row r="818" spans="1:3" x14ac:dyDescent="0.3">
      <c r="A818" s="2" t="s">
        <v>1170</v>
      </c>
      <c r="B818" s="7">
        <v>229500</v>
      </c>
      <c r="C818" s="7">
        <v>57375</v>
      </c>
    </row>
    <row r="819" spans="1:3" x14ac:dyDescent="0.3">
      <c r="A819" s="2" t="s">
        <v>1105</v>
      </c>
      <c r="B819" s="7">
        <v>2049700</v>
      </c>
      <c r="C819" s="7">
        <v>632800</v>
      </c>
    </row>
    <row r="820" spans="1:3" x14ac:dyDescent="0.3">
      <c r="A820" s="2" t="s">
        <v>386</v>
      </c>
      <c r="B820" s="7">
        <v>22863700</v>
      </c>
      <c r="C820" s="7">
        <v>5911630</v>
      </c>
    </row>
    <row r="821" spans="1:3" x14ac:dyDescent="0.3">
      <c r="A821" s="2" t="s">
        <v>316</v>
      </c>
      <c r="B821" s="7">
        <v>775000</v>
      </c>
      <c r="C821" s="7">
        <v>87500</v>
      </c>
    </row>
    <row r="822" spans="1:3" x14ac:dyDescent="0.3">
      <c r="A822" s="2" t="s">
        <v>90</v>
      </c>
      <c r="B822" s="7">
        <v>92837800</v>
      </c>
      <c r="C822" s="7">
        <v>22360800</v>
      </c>
    </row>
    <row r="823" spans="1:3" x14ac:dyDescent="0.3">
      <c r="A823" s="2" t="s">
        <v>944</v>
      </c>
      <c r="B823" s="7">
        <v>437000</v>
      </c>
      <c r="C823" s="7">
        <v>84990</v>
      </c>
    </row>
    <row r="824" spans="1:3" x14ac:dyDescent="0.3">
      <c r="A824" s="2" t="s">
        <v>601</v>
      </c>
      <c r="B824" s="7">
        <v>9797200</v>
      </c>
      <c r="C824" s="7">
        <v>2391340</v>
      </c>
    </row>
    <row r="825" spans="1:3" x14ac:dyDescent="0.3">
      <c r="A825" s="2" t="s">
        <v>887</v>
      </c>
      <c r="B825" s="7">
        <v>51697600</v>
      </c>
      <c r="C825" s="7">
        <v>11982995</v>
      </c>
    </row>
    <row r="826" spans="1:3" x14ac:dyDescent="0.3">
      <c r="A826" s="2" t="s">
        <v>1085</v>
      </c>
      <c r="B826" s="7">
        <v>527900</v>
      </c>
      <c r="C826" s="7">
        <v>263950</v>
      </c>
    </row>
    <row r="827" spans="1:3" x14ac:dyDescent="0.3">
      <c r="A827" s="2" t="s">
        <v>317</v>
      </c>
      <c r="B827" s="7">
        <v>1490000</v>
      </c>
      <c r="C827" s="7">
        <v>582500</v>
      </c>
    </row>
    <row r="828" spans="1:3" x14ac:dyDescent="0.3">
      <c r="A828" s="2" t="s">
        <v>873</v>
      </c>
      <c r="B828" s="7">
        <v>676500</v>
      </c>
      <c r="C828" s="7">
        <v>262750</v>
      </c>
    </row>
    <row r="829" spans="1:3" x14ac:dyDescent="0.3">
      <c r="A829" s="2" t="s">
        <v>824</v>
      </c>
      <c r="B829" s="7">
        <v>1658000</v>
      </c>
      <c r="C829" s="7">
        <v>414500</v>
      </c>
    </row>
    <row r="830" spans="1:3" x14ac:dyDescent="0.3">
      <c r="A830" s="2" t="s">
        <v>965</v>
      </c>
      <c r="B830" s="7">
        <v>1583800</v>
      </c>
      <c r="C830" s="7">
        <v>391400</v>
      </c>
    </row>
    <row r="831" spans="1:3" x14ac:dyDescent="0.3">
      <c r="A831" s="2" t="s">
        <v>659</v>
      </c>
      <c r="B831" s="7">
        <v>1874500</v>
      </c>
      <c r="C831" s="7">
        <v>561675</v>
      </c>
    </row>
    <row r="832" spans="1:3" x14ac:dyDescent="0.3">
      <c r="A832" s="2" t="s">
        <v>844</v>
      </c>
      <c r="B832" s="7">
        <v>1358000</v>
      </c>
      <c r="C832" s="7">
        <v>344500</v>
      </c>
    </row>
    <row r="833" spans="1:3" x14ac:dyDescent="0.3">
      <c r="A833" s="2" t="s">
        <v>147</v>
      </c>
      <c r="B833" s="7">
        <v>28031120</v>
      </c>
      <c r="C833" s="7">
        <v>7350266</v>
      </c>
    </row>
    <row r="834" spans="1:3" x14ac:dyDescent="0.3">
      <c r="A834" s="2" t="s">
        <v>555</v>
      </c>
      <c r="B834" s="7">
        <v>1101000</v>
      </c>
      <c r="C834" s="7">
        <v>463000</v>
      </c>
    </row>
    <row r="835" spans="1:3" x14ac:dyDescent="0.3">
      <c r="A835" s="2" t="s">
        <v>571</v>
      </c>
      <c r="B835" s="7">
        <v>1497700</v>
      </c>
      <c r="C835" s="7">
        <v>494425</v>
      </c>
    </row>
    <row r="836" spans="1:3" x14ac:dyDescent="0.3">
      <c r="A836" s="2" t="s">
        <v>584</v>
      </c>
      <c r="B836" s="7">
        <v>868500</v>
      </c>
      <c r="C836" s="7">
        <v>309625</v>
      </c>
    </row>
    <row r="837" spans="1:3" x14ac:dyDescent="0.3">
      <c r="A837" s="2" t="s">
        <v>686</v>
      </c>
      <c r="B837" s="7">
        <v>1020000</v>
      </c>
      <c r="C837" s="7">
        <v>110000</v>
      </c>
    </row>
    <row r="838" spans="1:3" x14ac:dyDescent="0.3">
      <c r="A838" s="2" t="s">
        <v>377</v>
      </c>
      <c r="B838" s="7">
        <v>1296000</v>
      </c>
      <c r="C838" s="7">
        <v>164250</v>
      </c>
    </row>
    <row r="839" spans="1:3" x14ac:dyDescent="0.3">
      <c r="A839" s="2" t="s">
        <v>73</v>
      </c>
      <c r="B839" s="7">
        <v>635000</v>
      </c>
      <c r="C839" s="7">
        <v>89750</v>
      </c>
    </row>
    <row r="840" spans="1:3" x14ac:dyDescent="0.3">
      <c r="A840" s="2" t="s">
        <v>201</v>
      </c>
      <c r="B840" s="7">
        <v>250000</v>
      </c>
      <c r="C840" s="7">
        <v>125000</v>
      </c>
    </row>
    <row r="841" spans="1:3" x14ac:dyDescent="0.3">
      <c r="A841" s="2" t="s">
        <v>865</v>
      </c>
      <c r="B841" s="7">
        <v>2247000</v>
      </c>
      <c r="C841" s="7">
        <v>516850</v>
      </c>
    </row>
    <row r="842" spans="1:3" x14ac:dyDescent="0.3">
      <c r="A842" s="2" t="s">
        <v>608</v>
      </c>
      <c r="B842" s="7">
        <v>224271765</v>
      </c>
      <c r="C842" s="7">
        <v>59515962</v>
      </c>
    </row>
    <row r="843" spans="1:3" x14ac:dyDescent="0.3">
      <c r="A843" s="2" t="s">
        <v>888</v>
      </c>
      <c r="B843" s="7">
        <v>352700</v>
      </c>
      <c r="C843" s="7">
        <v>88175</v>
      </c>
    </row>
    <row r="844" spans="1:3" x14ac:dyDescent="0.3">
      <c r="A844" s="2" t="s">
        <v>644</v>
      </c>
      <c r="B844" s="7">
        <v>12891900</v>
      </c>
      <c r="C844" s="7">
        <v>2866975</v>
      </c>
    </row>
    <row r="845" spans="1:3" x14ac:dyDescent="0.3">
      <c r="A845" s="2" t="s">
        <v>1065</v>
      </c>
      <c r="B845" s="7">
        <v>1094700</v>
      </c>
      <c r="C845" s="7">
        <v>291175</v>
      </c>
    </row>
    <row r="846" spans="1:3" x14ac:dyDescent="0.3">
      <c r="A846" s="2" t="s">
        <v>1106</v>
      </c>
      <c r="B846" s="7">
        <v>4547700</v>
      </c>
      <c r="C846" s="7">
        <v>1162075</v>
      </c>
    </row>
    <row r="847" spans="1:3" x14ac:dyDescent="0.3">
      <c r="A847" s="2" t="s">
        <v>218</v>
      </c>
      <c r="B847" s="7">
        <v>1068300</v>
      </c>
      <c r="C847" s="7">
        <v>267075</v>
      </c>
    </row>
    <row r="848" spans="1:3" x14ac:dyDescent="0.3">
      <c r="A848" s="2" t="s">
        <v>636</v>
      </c>
      <c r="B848" s="7">
        <v>1147500</v>
      </c>
      <c r="C848" s="7">
        <v>286875</v>
      </c>
    </row>
    <row r="849" spans="1:3" x14ac:dyDescent="0.3">
      <c r="A849" s="2" t="s">
        <v>148</v>
      </c>
      <c r="B849" s="7">
        <v>18266700</v>
      </c>
      <c r="C849" s="7">
        <v>4594275</v>
      </c>
    </row>
    <row r="850" spans="1:3" x14ac:dyDescent="0.3">
      <c r="A850" s="2" t="s">
        <v>1171</v>
      </c>
      <c r="B850" s="7">
        <v>3414700</v>
      </c>
      <c r="C850" s="7">
        <v>958520</v>
      </c>
    </row>
    <row r="851" spans="1:3" x14ac:dyDescent="0.3">
      <c r="A851" s="2" t="s">
        <v>522</v>
      </c>
      <c r="B851" s="7">
        <v>51516800</v>
      </c>
      <c r="C851" s="7">
        <v>14384070</v>
      </c>
    </row>
    <row r="852" spans="1:3" x14ac:dyDescent="0.3">
      <c r="A852" s="2" t="s">
        <v>149</v>
      </c>
      <c r="B852" s="7">
        <v>3927800</v>
      </c>
      <c r="C852" s="7">
        <v>1041210</v>
      </c>
    </row>
    <row r="853" spans="1:3" x14ac:dyDescent="0.3">
      <c r="A853" s="2" t="s">
        <v>150</v>
      </c>
      <c r="B853" s="7">
        <v>1040275694</v>
      </c>
      <c r="C853" s="7">
        <v>267767718</v>
      </c>
    </row>
    <row r="854" spans="1:3" x14ac:dyDescent="0.3">
      <c r="A854" s="2" t="s">
        <v>419</v>
      </c>
      <c r="B854" s="7">
        <v>1376500</v>
      </c>
      <c r="C854" s="7">
        <v>381625</v>
      </c>
    </row>
    <row r="855" spans="1:3" x14ac:dyDescent="0.3">
      <c r="A855" s="2" t="s">
        <v>318</v>
      </c>
      <c r="B855" s="7">
        <v>305500</v>
      </c>
      <c r="C855" s="7">
        <v>76375</v>
      </c>
    </row>
    <row r="856" spans="1:3" x14ac:dyDescent="0.3">
      <c r="A856" s="2" t="s">
        <v>612</v>
      </c>
      <c r="B856" s="7">
        <v>9601775</v>
      </c>
      <c r="C856" s="7">
        <v>2678833</v>
      </c>
    </row>
    <row r="857" spans="1:3" x14ac:dyDescent="0.3">
      <c r="A857" s="2" t="s">
        <v>1050</v>
      </c>
      <c r="B857" s="7">
        <v>4507100</v>
      </c>
      <c r="C857" s="7">
        <v>1033175</v>
      </c>
    </row>
    <row r="858" spans="1:3" x14ac:dyDescent="0.3">
      <c r="A858" s="2" t="s">
        <v>1180</v>
      </c>
      <c r="B858" s="7">
        <v>175000</v>
      </c>
      <c r="C858" s="7">
        <v>87500</v>
      </c>
    </row>
    <row r="859" spans="1:3" x14ac:dyDescent="0.3">
      <c r="A859" s="2" t="s">
        <v>443</v>
      </c>
      <c r="B859" s="7">
        <v>662000</v>
      </c>
      <c r="C859" s="7">
        <v>66200</v>
      </c>
    </row>
    <row r="860" spans="1:3" x14ac:dyDescent="0.3">
      <c r="A860" s="2" t="s">
        <v>392</v>
      </c>
      <c r="B860" s="7">
        <v>330000</v>
      </c>
      <c r="C860" s="7">
        <v>157000</v>
      </c>
    </row>
    <row r="861" spans="1:3" x14ac:dyDescent="0.3">
      <c r="A861" s="2" t="s">
        <v>420</v>
      </c>
      <c r="B861" s="7">
        <v>1481000</v>
      </c>
      <c r="C861" s="7">
        <v>440500</v>
      </c>
    </row>
    <row r="862" spans="1:3" x14ac:dyDescent="0.3">
      <c r="A862" s="2" t="s">
        <v>742</v>
      </c>
      <c r="B862" s="7">
        <v>284600</v>
      </c>
      <c r="C862" s="7">
        <v>136000</v>
      </c>
    </row>
    <row r="863" spans="1:3" x14ac:dyDescent="0.3">
      <c r="A863" s="2" t="s">
        <v>488</v>
      </c>
      <c r="B863" s="7">
        <v>5192800</v>
      </c>
      <c r="C863" s="7">
        <v>1283200</v>
      </c>
    </row>
    <row r="864" spans="1:3" x14ac:dyDescent="0.3">
      <c r="A864" s="2" t="s">
        <v>1154</v>
      </c>
      <c r="B864" s="7">
        <v>237000</v>
      </c>
      <c r="C864" s="7">
        <v>110500</v>
      </c>
    </row>
    <row r="865" spans="1:3" x14ac:dyDescent="0.3">
      <c r="A865" s="2" t="s">
        <v>151</v>
      </c>
      <c r="B865" s="7">
        <v>28712203</v>
      </c>
      <c r="C865" s="7">
        <v>7676336</v>
      </c>
    </row>
    <row r="866" spans="1:3" x14ac:dyDescent="0.3">
      <c r="A866" s="2" t="s">
        <v>152</v>
      </c>
      <c r="B866" s="7">
        <v>1700000</v>
      </c>
      <c r="C866" s="7">
        <v>425000</v>
      </c>
    </row>
    <row r="867" spans="1:3" x14ac:dyDescent="0.3">
      <c r="A867" s="2" t="s">
        <v>202</v>
      </c>
      <c r="B867" s="7">
        <v>17312700</v>
      </c>
      <c r="C867" s="7">
        <v>4356000</v>
      </c>
    </row>
    <row r="868" spans="1:3" x14ac:dyDescent="0.3">
      <c r="A868" s="2" t="s">
        <v>523</v>
      </c>
      <c r="B868" s="7">
        <v>1230000</v>
      </c>
      <c r="C868" s="7">
        <v>449500</v>
      </c>
    </row>
    <row r="869" spans="1:3" x14ac:dyDescent="0.3">
      <c r="A869" s="2" t="s">
        <v>687</v>
      </c>
      <c r="B869" s="7">
        <v>725000</v>
      </c>
      <c r="C869" s="7">
        <v>181250</v>
      </c>
    </row>
    <row r="870" spans="1:3" x14ac:dyDescent="0.3">
      <c r="A870" s="2" t="s">
        <v>241</v>
      </c>
      <c r="B870" s="7">
        <v>14860900</v>
      </c>
      <c r="C870" s="7">
        <v>2943525</v>
      </c>
    </row>
    <row r="871" spans="1:3" x14ac:dyDescent="0.3">
      <c r="A871" s="2" t="s">
        <v>319</v>
      </c>
      <c r="B871" s="7">
        <v>382500</v>
      </c>
      <c r="C871" s="7">
        <v>157125</v>
      </c>
    </row>
    <row r="872" spans="1:3" x14ac:dyDescent="0.3">
      <c r="A872" s="2" t="s">
        <v>320</v>
      </c>
      <c r="B872" s="7">
        <v>6864500</v>
      </c>
      <c r="C872" s="7">
        <v>1831750</v>
      </c>
    </row>
    <row r="873" spans="1:3" x14ac:dyDescent="0.3">
      <c r="A873" s="2" t="s">
        <v>825</v>
      </c>
      <c r="B873" s="7">
        <v>15027100</v>
      </c>
      <c r="C873" s="7">
        <v>3978100</v>
      </c>
    </row>
    <row r="874" spans="1:3" x14ac:dyDescent="0.3">
      <c r="A874" s="2" t="s">
        <v>421</v>
      </c>
      <c r="B874" s="7">
        <v>26496300</v>
      </c>
      <c r="C874" s="7">
        <v>7649945</v>
      </c>
    </row>
    <row r="875" spans="1:3" x14ac:dyDescent="0.3">
      <c r="A875" s="2" t="s">
        <v>899</v>
      </c>
      <c r="B875" s="7">
        <v>1324100</v>
      </c>
      <c r="C875" s="7">
        <v>320025</v>
      </c>
    </row>
    <row r="876" spans="1:3" x14ac:dyDescent="0.3">
      <c r="A876" s="2" t="s">
        <v>91</v>
      </c>
      <c r="B876" s="7">
        <v>1041000</v>
      </c>
      <c r="C876" s="7">
        <v>173650</v>
      </c>
    </row>
    <row r="877" spans="1:3" x14ac:dyDescent="0.3">
      <c r="A877" s="2" t="s">
        <v>511</v>
      </c>
      <c r="B877" s="7">
        <v>679000</v>
      </c>
      <c r="C877" s="7">
        <v>285000</v>
      </c>
    </row>
    <row r="878" spans="1:3" x14ac:dyDescent="0.3">
      <c r="A878" s="2" t="s">
        <v>512</v>
      </c>
      <c r="B878" s="7">
        <v>2367000</v>
      </c>
      <c r="C878" s="7">
        <v>383000</v>
      </c>
    </row>
    <row r="879" spans="1:3" x14ac:dyDescent="0.3">
      <c r="A879" s="2" t="s">
        <v>774</v>
      </c>
      <c r="B879" s="7">
        <v>850000</v>
      </c>
      <c r="C879" s="7">
        <v>212500</v>
      </c>
    </row>
    <row r="880" spans="1:3" x14ac:dyDescent="0.3">
      <c r="A880" s="2" t="s">
        <v>321</v>
      </c>
      <c r="B880" s="7">
        <v>140000</v>
      </c>
      <c r="C880" s="7">
        <v>70000</v>
      </c>
    </row>
    <row r="881" spans="1:3" x14ac:dyDescent="0.3">
      <c r="A881" s="2" t="s">
        <v>1070</v>
      </c>
      <c r="B881" s="7">
        <v>350276331</v>
      </c>
      <c r="C881" s="7">
        <v>90717844</v>
      </c>
    </row>
    <row r="882" spans="1:3" x14ac:dyDescent="0.3">
      <c r="A882" s="2" t="s">
        <v>743</v>
      </c>
      <c r="B882" s="7">
        <v>4424000</v>
      </c>
      <c r="C882" s="7">
        <v>1564000</v>
      </c>
    </row>
    <row r="883" spans="1:3" x14ac:dyDescent="0.3">
      <c r="A883" s="2" t="s">
        <v>826</v>
      </c>
      <c r="B883" s="7">
        <v>230000</v>
      </c>
      <c r="C883" s="7">
        <v>115000</v>
      </c>
    </row>
    <row r="884" spans="1:3" x14ac:dyDescent="0.3">
      <c r="A884" s="2" t="s">
        <v>744</v>
      </c>
      <c r="B884" s="7">
        <v>4481500</v>
      </c>
      <c r="C884" s="7">
        <v>890500</v>
      </c>
    </row>
    <row r="885" spans="1:3" x14ac:dyDescent="0.3">
      <c r="A885" s="2" t="s">
        <v>1172</v>
      </c>
      <c r="B885" s="7">
        <v>550000</v>
      </c>
      <c r="C885" s="7">
        <v>137500</v>
      </c>
    </row>
    <row r="886" spans="1:3" x14ac:dyDescent="0.3">
      <c r="A886" s="2" t="s">
        <v>242</v>
      </c>
      <c r="B886" s="7">
        <v>17274525</v>
      </c>
      <c r="C886" s="7">
        <v>3669112</v>
      </c>
    </row>
    <row r="887" spans="1:3" x14ac:dyDescent="0.3">
      <c r="A887" s="2" t="s">
        <v>1130</v>
      </c>
      <c r="B887" s="7">
        <v>108600</v>
      </c>
      <c r="C887" s="7">
        <v>54300</v>
      </c>
    </row>
    <row r="888" spans="1:3" x14ac:dyDescent="0.3">
      <c r="A888" s="2" t="s">
        <v>994</v>
      </c>
      <c r="B888" s="7">
        <v>125000</v>
      </c>
      <c r="C888" s="7">
        <v>62500</v>
      </c>
    </row>
    <row r="889" spans="1:3" x14ac:dyDescent="0.3">
      <c r="A889" s="2" t="s">
        <v>945</v>
      </c>
      <c r="B889" s="7">
        <v>1193500</v>
      </c>
      <c r="C889" s="7">
        <v>324600</v>
      </c>
    </row>
    <row r="890" spans="1:3" x14ac:dyDescent="0.3">
      <c r="A890" s="2" t="s">
        <v>724</v>
      </c>
      <c r="B890" s="7">
        <v>320000</v>
      </c>
      <c r="C890" s="7">
        <v>80000</v>
      </c>
    </row>
    <row r="891" spans="1:3" x14ac:dyDescent="0.3">
      <c r="A891" s="2" t="s">
        <v>422</v>
      </c>
      <c r="B891" s="7">
        <v>7890300</v>
      </c>
      <c r="C891" s="7">
        <v>1999825</v>
      </c>
    </row>
    <row r="892" spans="1:3" x14ac:dyDescent="0.3">
      <c r="A892" s="2" t="s">
        <v>1066</v>
      </c>
      <c r="B892" s="7">
        <v>366000</v>
      </c>
      <c r="C892" s="7">
        <v>52600</v>
      </c>
    </row>
    <row r="893" spans="1:3" x14ac:dyDescent="0.3">
      <c r="A893" s="2" t="s">
        <v>905</v>
      </c>
      <c r="B893" s="7">
        <v>6742700</v>
      </c>
      <c r="C893" s="7">
        <v>1873425</v>
      </c>
    </row>
    <row r="894" spans="1:3" x14ac:dyDescent="0.3">
      <c r="A894" s="2" t="s">
        <v>745</v>
      </c>
      <c r="B894" s="7">
        <v>2943600</v>
      </c>
      <c r="C894" s="7">
        <v>1149850</v>
      </c>
    </row>
    <row r="895" spans="1:3" x14ac:dyDescent="0.3">
      <c r="A895" s="2" t="s">
        <v>458</v>
      </c>
      <c r="B895" s="7">
        <v>275000</v>
      </c>
      <c r="C895" s="7">
        <v>137500</v>
      </c>
    </row>
    <row r="896" spans="1:3" x14ac:dyDescent="0.3">
      <c r="A896" s="2" t="s">
        <v>572</v>
      </c>
      <c r="B896" s="7">
        <v>1182000</v>
      </c>
      <c r="C896" s="7">
        <v>396000</v>
      </c>
    </row>
    <row r="897" spans="1:3" x14ac:dyDescent="0.3">
      <c r="A897" s="2" t="s">
        <v>322</v>
      </c>
      <c r="B897" s="7">
        <v>410000</v>
      </c>
      <c r="C897" s="7">
        <v>205000</v>
      </c>
    </row>
    <row r="898" spans="1:3" x14ac:dyDescent="0.3">
      <c r="A898" s="2" t="s">
        <v>513</v>
      </c>
      <c r="B898" s="7">
        <v>3137100</v>
      </c>
      <c r="C898" s="7">
        <v>587325</v>
      </c>
    </row>
    <row r="899" spans="1:3" x14ac:dyDescent="0.3">
      <c r="A899" s="2" t="s">
        <v>219</v>
      </c>
      <c r="B899" s="7">
        <v>17685400</v>
      </c>
      <c r="C899" s="7">
        <v>4445415</v>
      </c>
    </row>
    <row r="900" spans="1:3" x14ac:dyDescent="0.3">
      <c r="A900" s="2" t="s">
        <v>489</v>
      </c>
      <c r="B900" s="7">
        <v>8079200</v>
      </c>
      <c r="C900" s="7">
        <v>1319125</v>
      </c>
    </row>
    <row r="901" spans="1:3" x14ac:dyDescent="0.3">
      <c r="A901" s="2" t="s">
        <v>655</v>
      </c>
      <c r="B901" s="7">
        <v>18204400</v>
      </c>
      <c r="C901" s="7">
        <v>3773490</v>
      </c>
    </row>
    <row r="902" spans="1:3" x14ac:dyDescent="0.3">
      <c r="A902" s="2" t="s">
        <v>393</v>
      </c>
      <c r="B902" s="7">
        <v>3601100</v>
      </c>
      <c r="C902" s="7">
        <v>1158175</v>
      </c>
    </row>
    <row r="903" spans="1:3" x14ac:dyDescent="0.3">
      <c r="A903" s="2" t="s">
        <v>514</v>
      </c>
      <c r="B903" s="7">
        <v>494000</v>
      </c>
      <c r="C903" s="7">
        <v>188000</v>
      </c>
    </row>
    <row r="904" spans="1:3" x14ac:dyDescent="0.3">
      <c r="A904" s="2" t="s">
        <v>490</v>
      </c>
      <c r="B904" s="7">
        <v>10412300</v>
      </c>
      <c r="C904" s="7">
        <v>2431875</v>
      </c>
    </row>
    <row r="905" spans="1:3" x14ac:dyDescent="0.3">
      <c r="A905" s="2" t="s">
        <v>491</v>
      </c>
      <c r="B905" s="7">
        <v>40054300</v>
      </c>
      <c r="C905" s="7">
        <v>10584755</v>
      </c>
    </row>
    <row r="906" spans="1:3" x14ac:dyDescent="0.3">
      <c r="A906" s="2" t="s">
        <v>492</v>
      </c>
      <c r="B906" s="7">
        <v>760000</v>
      </c>
      <c r="C906" s="7">
        <v>192500</v>
      </c>
    </row>
    <row r="907" spans="1:3" x14ac:dyDescent="0.3">
      <c r="A907" s="2" t="s">
        <v>323</v>
      </c>
      <c r="B907" s="7">
        <v>13393100</v>
      </c>
      <c r="C907" s="7">
        <v>3701545</v>
      </c>
    </row>
    <row r="908" spans="1:3" x14ac:dyDescent="0.3">
      <c r="A908" s="2" t="s">
        <v>378</v>
      </c>
      <c r="B908" s="7">
        <v>903400</v>
      </c>
      <c r="C908" s="7">
        <v>225850</v>
      </c>
    </row>
    <row r="909" spans="1:3" x14ac:dyDescent="0.3">
      <c r="A909" s="2" t="s">
        <v>153</v>
      </c>
      <c r="B909" s="7">
        <v>2222900</v>
      </c>
      <c r="C909" s="7">
        <v>492935</v>
      </c>
    </row>
    <row r="910" spans="1:3" x14ac:dyDescent="0.3">
      <c r="A910" s="2" t="s">
        <v>645</v>
      </c>
      <c r="B910" s="7">
        <v>396963365</v>
      </c>
      <c r="C910" s="7">
        <v>100418707</v>
      </c>
    </row>
    <row r="911" spans="1:3" x14ac:dyDescent="0.3">
      <c r="A911" s="2" t="s">
        <v>637</v>
      </c>
      <c r="B911" s="7">
        <v>42570775</v>
      </c>
      <c r="C911" s="7">
        <v>11818154</v>
      </c>
    </row>
    <row r="912" spans="1:3" x14ac:dyDescent="0.3">
      <c r="A912" s="2" t="s">
        <v>154</v>
      </c>
      <c r="B912" s="7">
        <v>86319900</v>
      </c>
      <c r="C912" s="7">
        <v>19453595</v>
      </c>
    </row>
    <row r="913" spans="1:3" x14ac:dyDescent="0.3">
      <c r="A913" s="2" t="s">
        <v>155</v>
      </c>
      <c r="B913" s="7">
        <v>30993100</v>
      </c>
      <c r="C913" s="7">
        <v>7621555</v>
      </c>
    </row>
    <row r="914" spans="1:3" x14ac:dyDescent="0.3">
      <c r="A914" s="2" t="s">
        <v>156</v>
      </c>
      <c r="B914" s="7">
        <v>25383200</v>
      </c>
      <c r="C914" s="7">
        <v>6763600</v>
      </c>
    </row>
    <row r="915" spans="1:3" x14ac:dyDescent="0.3">
      <c r="A915" s="2" t="s">
        <v>605</v>
      </c>
      <c r="B915" s="7">
        <v>53290400</v>
      </c>
      <c r="C915" s="7">
        <v>13746100</v>
      </c>
    </row>
    <row r="916" spans="1:3" x14ac:dyDescent="0.3">
      <c r="A916" s="2" t="s">
        <v>573</v>
      </c>
      <c r="B916" s="7">
        <v>250000</v>
      </c>
      <c r="C916" s="7">
        <v>125000</v>
      </c>
    </row>
    <row r="917" spans="1:3" x14ac:dyDescent="0.3">
      <c r="A917" s="2" t="s">
        <v>946</v>
      </c>
      <c r="B917" s="7">
        <v>120000</v>
      </c>
      <c r="C917" s="7">
        <v>60000</v>
      </c>
    </row>
    <row r="918" spans="1:3" x14ac:dyDescent="0.3">
      <c r="A918" s="2" t="s">
        <v>459</v>
      </c>
      <c r="B918" s="7">
        <v>3898000</v>
      </c>
      <c r="C918" s="7">
        <v>812500</v>
      </c>
    </row>
    <row r="919" spans="1:3" x14ac:dyDescent="0.3">
      <c r="A919" s="2" t="s">
        <v>1142</v>
      </c>
      <c r="B919" s="7">
        <v>67185300</v>
      </c>
      <c r="C919" s="7">
        <v>16039682</v>
      </c>
    </row>
    <row r="920" spans="1:3" x14ac:dyDescent="0.3">
      <c r="A920" s="2" t="s">
        <v>1086</v>
      </c>
      <c r="B920" s="7">
        <v>2202500</v>
      </c>
      <c r="C920" s="7">
        <v>581875</v>
      </c>
    </row>
    <row r="921" spans="1:3" x14ac:dyDescent="0.3">
      <c r="A921" s="2" t="s">
        <v>775</v>
      </c>
      <c r="B921" s="7">
        <v>3742600</v>
      </c>
      <c r="C921" s="7">
        <v>997290</v>
      </c>
    </row>
    <row r="922" spans="1:3" x14ac:dyDescent="0.3">
      <c r="A922" s="2" t="s">
        <v>157</v>
      </c>
      <c r="B922" s="7">
        <v>11529288</v>
      </c>
      <c r="C922" s="7">
        <v>3127854</v>
      </c>
    </row>
    <row r="923" spans="1:3" x14ac:dyDescent="0.3">
      <c r="A923" s="2" t="s">
        <v>158</v>
      </c>
      <c r="B923" s="7">
        <v>6365000</v>
      </c>
      <c r="C923" s="7">
        <v>1228750</v>
      </c>
    </row>
    <row r="924" spans="1:3" x14ac:dyDescent="0.3">
      <c r="A924" s="2" t="s">
        <v>746</v>
      </c>
      <c r="B924" s="7">
        <v>2617100</v>
      </c>
      <c r="C924" s="7">
        <v>863715</v>
      </c>
    </row>
    <row r="925" spans="1:3" x14ac:dyDescent="0.3">
      <c r="A925" s="2" t="s">
        <v>159</v>
      </c>
      <c r="B925" s="7">
        <v>17948580</v>
      </c>
      <c r="C925" s="7">
        <v>4980680</v>
      </c>
    </row>
    <row r="926" spans="1:3" x14ac:dyDescent="0.3">
      <c r="A926" s="2" t="s">
        <v>1020</v>
      </c>
      <c r="B926" s="7">
        <v>4519400</v>
      </c>
      <c r="C926" s="7">
        <v>1379465</v>
      </c>
    </row>
    <row r="927" spans="1:3" x14ac:dyDescent="0.3">
      <c r="A927" s="2" t="s">
        <v>747</v>
      </c>
      <c r="B927" s="7">
        <v>2223000</v>
      </c>
      <c r="C927" s="7">
        <v>489550</v>
      </c>
    </row>
    <row r="928" spans="1:3" x14ac:dyDescent="0.3">
      <c r="A928" s="2" t="s">
        <v>160</v>
      </c>
      <c r="B928" s="7">
        <v>16874300</v>
      </c>
      <c r="C928" s="7">
        <v>4004520</v>
      </c>
    </row>
    <row r="929" spans="1:3" x14ac:dyDescent="0.3">
      <c r="A929" s="2" t="s">
        <v>1091</v>
      </c>
      <c r="B929" s="7">
        <v>34107600</v>
      </c>
      <c r="C929" s="7">
        <v>9323655</v>
      </c>
    </row>
    <row r="930" spans="1:3" x14ac:dyDescent="0.3">
      <c r="A930" s="2" t="s">
        <v>593</v>
      </c>
      <c r="B930" s="7">
        <v>250000</v>
      </c>
      <c r="C930" s="7">
        <v>125000</v>
      </c>
    </row>
    <row r="931" spans="1:3" x14ac:dyDescent="0.3">
      <c r="A931" s="2" t="s">
        <v>574</v>
      </c>
      <c r="B931" s="7">
        <v>12068000</v>
      </c>
      <c r="C931" s="7">
        <v>2236095</v>
      </c>
    </row>
    <row r="932" spans="1:3" x14ac:dyDescent="0.3">
      <c r="A932" s="2" t="s">
        <v>493</v>
      </c>
      <c r="B932" s="7">
        <v>16006739</v>
      </c>
      <c r="C932" s="7">
        <v>3911976</v>
      </c>
    </row>
    <row r="933" spans="1:3" x14ac:dyDescent="0.3">
      <c r="A933" s="2" t="s">
        <v>494</v>
      </c>
      <c r="B933" s="7">
        <v>307200</v>
      </c>
      <c r="C933" s="7">
        <v>136800</v>
      </c>
    </row>
    <row r="934" spans="1:3" x14ac:dyDescent="0.3">
      <c r="A934" s="2" t="s">
        <v>688</v>
      </c>
      <c r="B934" s="7">
        <v>2388000</v>
      </c>
      <c r="C934" s="7">
        <v>591000</v>
      </c>
    </row>
    <row r="935" spans="1:3" x14ac:dyDescent="0.3">
      <c r="A935" s="2" t="s">
        <v>460</v>
      </c>
      <c r="B935" s="7">
        <v>1330900</v>
      </c>
      <c r="C935" s="7">
        <v>497600</v>
      </c>
    </row>
    <row r="936" spans="1:3" x14ac:dyDescent="0.3">
      <c r="A936" s="2" t="s">
        <v>776</v>
      </c>
      <c r="B936" s="7">
        <v>8673800</v>
      </c>
      <c r="C936" s="7">
        <v>1990050</v>
      </c>
    </row>
    <row r="937" spans="1:3" x14ac:dyDescent="0.3">
      <c r="A937" s="2" t="s">
        <v>324</v>
      </c>
      <c r="B937" s="7">
        <v>482500</v>
      </c>
      <c r="C937" s="7">
        <v>191250</v>
      </c>
    </row>
    <row r="938" spans="1:3" x14ac:dyDescent="0.3">
      <c r="A938" s="2" t="s">
        <v>1131</v>
      </c>
      <c r="B938" s="7">
        <v>5682100</v>
      </c>
      <c r="C938" s="7">
        <v>1072200</v>
      </c>
    </row>
    <row r="939" spans="1:3" x14ac:dyDescent="0.3">
      <c r="A939" s="2" t="s">
        <v>161</v>
      </c>
      <c r="B939" s="7">
        <v>647400</v>
      </c>
      <c r="C939" s="7">
        <v>172600</v>
      </c>
    </row>
    <row r="940" spans="1:3" x14ac:dyDescent="0.3">
      <c r="A940" s="2" t="s">
        <v>551</v>
      </c>
      <c r="B940" s="7">
        <v>1159300</v>
      </c>
      <c r="C940" s="7">
        <v>420195</v>
      </c>
    </row>
    <row r="941" spans="1:3" x14ac:dyDescent="0.3">
      <c r="A941" s="2" t="s">
        <v>101</v>
      </c>
      <c r="B941" s="7">
        <v>585000</v>
      </c>
      <c r="C941" s="7">
        <v>240000</v>
      </c>
    </row>
    <row r="942" spans="1:3" x14ac:dyDescent="0.3">
      <c r="A942" s="2" t="s">
        <v>92</v>
      </c>
      <c r="B942" s="7">
        <v>2015700</v>
      </c>
      <c r="C942" s="7">
        <v>722205</v>
      </c>
    </row>
    <row r="943" spans="1:3" x14ac:dyDescent="0.3">
      <c r="A943" s="2" t="s">
        <v>725</v>
      </c>
      <c r="B943" s="7">
        <v>1835000</v>
      </c>
      <c r="C943" s="7">
        <v>452500</v>
      </c>
    </row>
    <row r="944" spans="1:3" x14ac:dyDescent="0.3">
      <c r="A944" s="2" t="s">
        <v>660</v>
      </c>
      <c r="B944" s="7">
        <v>25381800</v>
      </c>
      <c r="C944" s="7">
        <v>7044165</v>
      </c>
    </row>
    <row r="945" spans="1:3" x14ac:dyDescent="0.3">
      <c r="A945" s="2" t="s">
        <v>966</v>
      </c>
      <c r="B945" s="7">
        <v>1284000</v>
      </c>
      <c r="C945" s="7">
        <v>178400</v>
      </c>
    </row>
    <row r="946" spans="1:3" x14ac:dyDescent="0.3">
      <c r="A946" s="2" t="s">
        <v>552</v>
      </c>
      <c r="B946" s="7">
        <v>965000</v>
      </c>
      <c r="C946" s="7">
        <v>241250</v>
      </c>
    </row>
    <row r="947" spans="1:3" x14ac:dyDescent="0.3">
      <c r="A947" s="2" t="s">
        <v>1013</v>
      </c>
      <c r="B947" s="7">
        <v>4452900</v>
      </c>
      <c r="C947" s="7">
        <v>1314450</v>
      </c>
    </row>
    <row r="948" spans="1:3" x14ac:dyDescent="0.3">
      <c r="A948" s="2" t="s">
        <v>346</v>
      </c>
      <c r="B948" s="7">
        <v>3289900</v>
      </c>
      <c r="C948" s="7">
        <v>928025</v>
      </c>
    </row>
    <row r="949" spans="1:3" x14ac:dyDescent="0.3">
      <c r="A949" s="2" t="s">
        <v>714</v>
      </c>
      <c r="B949" s="7">
        <v>923000</v>
      </c>
      <c r="C949" s="7">
        <v>255750</v>
      </c>
    </row>
    <row r="950" spans="1:3" x14ac:dyDescent="0.3">
      <c r="A950" s="2" t="s">
        <v>515</v>
      </c>
      <c r="B950" s="7">
        <v>150000</v>
      </c>
      <c r="C950" s="7">
        <v>75000</v>
      </c>
    </row>
    <row r="951" spans="1:3" x14ac:dyDescent="0.3">
      <c r="A951" s="2" t="s">
        <v>284</v>
      </c>
      <c r="B951" s="7">
        <v>1434100</v>
      </c>
      <c r="C951" s="7">
        <v>358525</v>
      </c>
    </row>
    <row r="952" spans="1:3" x14ac:dyDescent="0.3">
      <c r="A952" s="2" t="s">
        <v>1087</v>
      </c>
      <c r="B952" s="7">
        <v>1500000</v>
      </c>
      <c r="C952" s="7">
        <v>375000</v>
      </c>
    </row>
    <row r="953" spans="1:3" x14ac:dyDescent="0.3">
      <c r="A953" s="2" t="s">
        <v>1014</v>
      </c>
      <c r="B953" s="7">
        <v>2036000</v>
      </c>
      <c r="C953" s="7">
        <v>555500</v>
      </c>
    </row>
    <row r="954" spans="1:3" x14ac:dyDescent="0.3">
      <c r="A954" s="2" t="s">
        <v>285</v>
      </c>
      <c r="B954" s="7">
        <v>345000</v>
      </c>
      <c r="C954" s="7">
        <v>93750</v>
      </c>
    </row>
    <row r="955" spans="1:3" x14ac:dyDescent="0.3">
      <c r="A955" s="2" t="s">
        <v>286</v>
      </c>
      <c r="B955" s="7">
        <v>486800</v>
      </c>
      <c r="C955" s="7">
        <v>162770</v>
      </c>
    </row>
    <row r="956" spans="1:3" x14ac:dyDescent="0.3">
      <c r="A956" s="2" t="s">
        <v>613</v>
      </c>
      <c r="B956" s="7">
        <v>973662385</v>
      </c>
      <c r="C956" s="7">
        <v>246278981</v>
      </c>
    </row>
    <row r="957" spans="1:3" x14ac:dyDescent="0.3">
      <c r="A957" s="2" t="s">
        <v>1067</v>
      </c>
      <c r="B957" s="7">
        <v>567000</v>
      </c>
      <c r="C957" s="7">
        <v>166750</v>
      </c>
    </row>
    <row r="958" spans="1:3" x14ac:dyDescent="0.3">
      <c r="A958" s="2" t="s">
        <v>947</v>
      </c>
      <c r="B958" s="7">
        <v>740600</v>
      </c>
      <c r="C958" s="7">
        <v>245300</v>
      </c>
    </row>
    <row r="959" spans="1:3" x14ac:dyDescent="0.3">
      <c r="A959" s="2" t="s">
        <v>715</v>
      </c>
      <c r="B959" s="7">
        <v>464000</v>
      </c>
      <c r="C959" s="7">
        <v>116000</v>
      </c>
    </row>
    <row r="960" spans="1:3" x14ac:dyDescent="0.3">
      <c r="A960" s="2" t="s">
        <v>1092</v>
      </c>
      <c r="B960" s="7">
        <v>1449500</v>
      </c>
      <c r="C960" s="7">
        <v>395500</v>
      </c>
    </row>
    <row r="961" spans="1:3" x14ac:dyDescent="0.3">
      <c r="A961" s="2" t="s">
        <v>208</v>
      </c>
      <c r="B961" s="7">
        <v>4055900</v>
      </c>
      <c r="C961" s="7">
        <v>445590</v>
      </c>
    </row>
    <row r="962" spans="1:3" x14ac:dyDescent="0.3">
      <c r="A962" s="2" t="s">
        <v>1033</v>
      </c>
      <c r="B962" s="7">
        <v>3892400</v>
      </c>
      <c r="C962" s="7">
        <v>1017100</v>
      </c>
    </row>
    <row r="963" spans="1:3" x14ac:dyDescent="0.3">
      <c r="A963" s="2" t="s">
        <v>798</v>
      </c>
      <c r="B963" s="7">
        <v>1482600</v>
      </c>
      <c r="C963" s="7">
        <v>225900</v>
      </c>
    </row>
    <row r="964" spans="1:3" x14ac:dyDescent="0.3">
      <c r="A964" s="2" t="s">
        <v>162</v>
      </c>
      <c r="B964" s="7">
        <v>3752800</v>
      </c>
      <c r="C964" s="7">
        <v>937700</v>
      </c>
    </row>
    <row r="965" spans="1:3" x14ac:dyDescent="0.3">
      <c r="A965" s="2" t="s">
        <v>423</v>
      </c>
      <c r="B965" s="7">
        <v>11724996</v>
      </c>
      <c r="C965" s="7">
        <v>3283913</v>
      </c>
    </row>
    <row r="966" spans="1:3" x14ac:dyDescent="0.3">
      <c r="A966" s="2" t="s">
        <v>602</v>
      </c>
      <c r="B966" s="7">
        <v>6851450</v>
      </c>
      <c r="C966" s="7">
        <v>2207063</v>
      </c>
    </row>
    <row r="967" spans="1:3" x14ac:dyDescent="0.3">
      <c r="A967" s="2" t="s">
        <v>347</v>
      </c>
      <c r="B967" s="7">
        <v>25085700</v>
      </c>
      <c r="C967" s="7">
        <v>6479920</v>
      </c>
    </row>
    <row r="968" spans="1:3" x14ac:dyDescent="0.3">
      <c r="A968" s="2" t="s">
        <v>1149</v>
      </c>
      <c r="B968" s="7">
        <v>123300</v>
      </c>
      <c r="C968" s="7">
        <v>61650</v>
      </c>
    </row>
    <row r="969" spans="1:3" x14ac:dyDescent="0.3">
      <c r="A969" s="2" t="s">
        <v>424</v>
      </c>
      <c r="B969" s="7">
        <v>1653000</v>
      </c>
      <c r="C969" s="7">
        <v>413250</v>
      </c>
    </row>
    <row r="970" spans="1:3" x14ac:dyDescent="0.3">
      <c r="A970" s="2" t="s">
        <v>827</v>
      </c>
      <c r="B970" s="7">
        <v>2644600</v>
      </c>
      <c r="C970" s="7">
        <v>971250</v>
      </c>
    </row>
    <row r="971" spans="1:3" x14ac:dyDescent="0.3">
      <c r="A971" s="2" t="s">
        <v>987</v>
      </c>
      <c r="B971" s="7">
        <v>5028400</v>
      </c>
      <c r="C971" s="7">
        <v>1282100</v>
      </c>
    </row>
    <row r="972" spans="1:3" x14ac:dyDescent="0.3">
      <c r="A972" s="2" t="s">
        <v>726</v>
      </c>
      <c r="B972" s="7">
        <v>600000</v>
      </c>
      <c r="C972" s="7">
        <v>187500</v>
      </c>
    </row>
    <row r="973" spans="1:3" x14ac:dyDescent="0.3">
      <c r="A973" s="2" t="s">
        <v>461</v>
      </c>
      <c r="B973" s="7">
        <v>444000</v>
      </c>
      <c r="C973" s="7">
        <v>117350</v>
      </c>
    </row>
    <row r="974" spans="1:3" x14ac:dyDescent="0.3">
      <c r="A974" s="2" t="s">
        <v>287</v>
      </c>
      <c r="B974" s="7">
        <v>20928237</v>
      </c>
      <c r="C974" s="7">
        <v>4729225</v>
      </c>
    </row>
    <row r="975" spans="1:3" x14ac:dyDescent="0.3">
      <c r="A975" s="2" t="s">
        <v>495</v>
      </c>
      <c r="B975" s="7">
        <v>6129800</v>
      </c>
      <c r="C975" s="7">
        <v>1695900</v>
      </c>
    </row>
    <row r="976" spans="1:3" x14ac:dyDescent="0.3">
      <c r="A976" s="2" t="s">
        <v>661</v>
      </c>
      <c r="B976" s="7">
        <v>1823000</v>
      </c>
      <c r="C976" s="7">
        <v>495500</v>
      </c>
    </row>
    <row r="977" spans="1:3" x14ac:dyDescent="0.3">
      <c r="A977" s="2" t="s">
        <v>662</v>
      </c>
      <c r="B977" s="7">
        <v>32480500</v>
      </c>
      <c r="C977" s="7">
        <v>7915225</v>
      </c>
    </row>
    <row r="978" spans="1:3" x14ac:dyDescent="0.3">
      <c r="A978" s="2" t="s">
        <v>93</v>
      </c>
      <c r="B978" s="7">
        <v>2511800</v>
      </c>
      <c r="C978" s="7">
        <v>650700</v>
      </c>
    </row>
    <row r="979" spans="1:3" x14ac:dyDescent="0.3">
      <c r="A979" s="2" t="s">
        <v>243</v>
      </c>
      <c r="B979" s="7">
        <v>37323100</v>
      </c>
      <c r="C979" s="7">
        <v>7985810</v>
      </c>
    </row>
    <row r="980" spans="1:3" x14ac:dyDescent="0.3">
      <c r="A980" s="2" t="s">
        <v>394</v>
      </c>
      <c r="B980" s="7">
        <v>4035000</v>
      </c>
      <c r="C980" s="7">
        <v>1129050</v>
      </c>
    </row>
    <row r="981" spans="1:3" x14ac:dyDescent="0.3">
      <c r="A981" s="2" t="s">
        <v>203</v>
      </c>
      <c r="B981" s="7">
        <v>592000</v>
      </c>
      <c r="C981" s="7">
        <v>191750</v>
      </c>
    </row>
    <row r="982" spans="1:3" x14ac:dyDescent="0.3">
      <c r="A982" s="2" t="s">
        <v>182</v>
      </c>
      <c r="B982" s="7">
        <v>280000</v>
      </c>
      <c r="C982" s="7">
        <v>90000</v>
      </c>
    </row>
    <row r="983" spans="1:3" x14ac:dyDescent="0.3">
      <c r="A983" s="2" t="s">
        <v>918</v>
      </c>
      <c r="B983" s="7">
        <v>1535000</v>
      </c>
      <c r="C983" s="7">
        <v>391250</v>
      </c>
    </row>
    <row r="984" spans="1:3" x14ac:dyDescent="0.3">
      <c r="A984" s="2" t="s">
        <v>828</v>
      </c>
      <c r="B984" s="7">
        <v>791500</v>
      </c>
      <c r="C984" s="7">
        <v>290500</v>
      </c>
    </row>
    <row r="985" spans="1:3" x14ac:dyDescent="0.3">
      <c r="A985" s="2" t="s">
        <v>1173</v>
      </c>
      <c r="B985" s="7">
        <v>1981600</v>
      </c>
      <c r="C985" s="7">
        <v>368300</v>
      </c>
    </row>
    <row r="986" spans="1:3" x14ac:dyDescent="0.3">
      <c r="A986" s="2" t="s">
        <v>799</v>
      </c>
      <c r="B986" s="7">
        <v>2058000</v>
      </c>
      <c r="C986" s="7">
        <v>349750</v>
      </c>
    </row>
    <row r="987" spans="1:3" x14ac:dyDescent="0.3">
      <c r="A987" s="2" t="s">
        <v>594</v>
      </c>
      <c r="B987" s="7">
        <v>671800</v>
      </c>
      <c r="C987" s="7">
        <v>255900</v>
      </c>
    </row>
    <row r="988" spans="1:3" x14ac:dyDescent="0.3">
      <c r="A988" s="2" t="s">
        <v>1088</v>
      </c>
      <c r="B988" s="7">
        <v>7762400</v>
      </c>
      <c r="C988" s="7">
        <v>2006000</v>
      </c>
    </row>
    <row r="989" spans="1:3" x14ac:dyDescent="0.3">
      <c r="A989" s="2" t="s">
        <v>220</v>
      </c>
      <c r="B989" s="7">
        <v>9084100</v>
      </c>
      <c r="C989" s="7">
        <v>2218275</v>
      </c>
    </row>
    <row r="990" spans="1:3" x14ac:dyDescent="0.3">
      <c r="A990" s="2" t="s">
        <v>325</v>
      </c>
      <c r="B990" s="7">
        <v>1163000</v>
      </c>
      <c r="C990" s="7">
        <v>451500</v>
      </c>
    </row>
    <row r="991" spans="1:3" x14ac:dyDescent="0.3">
      <c r="A991" s="2" t="s">
        <v>638</v>
      </c>
      <c r="B991" s="7">
        <v>300000</v>
      </c>
      <c r="C991" s="7">
        <v>80000</v>
      </c>
    </row>
    <row r="992" spans="1:3" x14ac:dyDescent="0.3">
      <c r="A992" s="2" t="s">
        <v>748</v>
      </c>
      <c r="B992" s="7">
        <v>2284900</v>
      </c>
      <c r="C992" s="7">
        <v>544075</v>
      </c>
    </row>
    <row r="993" spans="1:3" x14ac:dyDescent="0.3">
      <c r="A993" s="2" t="s">
        <v>1174</v>
      </c>
      <c r="B993" s="7">
        <v>532500</v>
      </c>
      <c r="C993" s="7">
        <v>149125</v>
      </c>
    </row>
    <row r="994" spans="1:3" x14ac:dyDescent="0.3">
      <c r="A994" s="2" t="s">
        <v>244</v>
      </c>
      <c r="B994" s="7">
        <v>4807400</v>
      </c>
      <c r="C994" s="7">
        <v>1138717</v>
      </c>
    </row>
    <row r="995" spans="1:3" x14ac:dyDescent="0.3">
      <c r="A995" s="2" t="s">
        <v>889</v>
      </c>
      <c r="B995" s="7">
        <v>2923200</v>
      </c>
      <c r="C995" s="7">
        <v>763050</v>
      </c>
    </row>
    <row r="996" spans="1:3" x14ac:dyDescent="0.3">
      <c r="A996" s="2" t="s">
        <v>348</v>
      </c>
      <c r="B996" s="7">
        <v>613000</v>
      </c>
      <c r="C996" s="7">
        <v>306500</v>
      </c>
    </row>
    <row r="997" spans="1:3" x14ac:dyDescent="0.3">
      <c r="A997" s="2" t="s">
        <v>1003</v>
      </c>
      <c r="B997" s="7">
        <v>201600</v>
      </c>
      <c r="C997" s="7">
        <v>100800</v>
      </c>
    </row>
    <row r="998" spans="1:3" x14ac:dyDescent="0.3">
      <c r="A998" s="2" t="s">
        <v>663</v>
      </c>
      <c r="B998" s="7">
        <v>107606100</v>
      </c>
      <c r="C998" s="7">
        <v>27946585</v>
      </c>
    </row>
    <row r="999" spans="1:3" x14ac:dyDescent="0.3">
      <c r="A999" s="2" t="s">
        <v>221</v>
      </c>
      <c r="B999" s="7">
        <v>2070000</v>
      </c>
      <c r="C999" s="7">
        <v>285500</v>
      </c>
    </row>
    <row r="1000" spans="1:3" x14ac:dyDescent="0.3">
      <c r="A1000" s="2" t="s">
        <v>890</v>
      </c>
      <c r="B1000" s="7">
        <v>12979000</v>
      </c>
      <c r="C1000" s="7">
        <v>3268825</v>
      </c>
    </row>
    <row r="1001" spans="1:3" x14ac:dyDescent="0.3">
      <c r="A1001" s="2" t="s">
        <v>349</v>
      </c>
      <c r="B1001" s="7">
        <v>460000</v>
      </c>
      <c r="C1001" s="7">
        <v>177500</v>
      </c>
    </row>
    <row r="1002" spans="1:3" x14ac:dyDescent="0.3">
      <c r="A1002" s="2" t="s">
        <v>639</v>
      </c>
      <c r="B1002" s="7">
        <v>1746400</v>
      </c>
      <c r="C1002" s="7">
        <v>574375</v>
      </c>
    </row>
    <row r="1003" spans="1:3" x14ac:dyDescent="0.3">
      <c r="A1003" s="2" t="s">
        <v>640</v>
      </c>
      <c r="B1003" s="7">
        <v>6170000</v>
      </c>
      <c r="C1003" s="7">
        <v>1596850</v>
      </c>
    </row>
    <row r="1004" spans="1:3" x14ac:dyDescent="0.3">
      <c r="A1004" s="2" t="s">
        <v>1132</v>
      </c>
      <c r="B1004" s="7">
        <v>1719700</v>
      </c>
      <c r="C1004" s="7">
        <v>319925</v>
      </c>
    </row>
    <row r="1005" spans="1:3" x14ac:dyDescent="0.3">
      <c r="A1005" s="2" t="s">
        <v>204</v>
      </c>
      <c r="B1005" s="7">
        <v>1134000</v>
      </c>
      <c r="C1005" s="7">
        <v>490250</v>
      </c>
    </row>
    <row r="1006" spans="1:3" x14ac:dyDescent="0.3">
      <c r="A1006" s="2" t="s">
        <v>650</v>
      </c>
      <c r="B1006" s="7">
        <v>2238400</v>
      </c>
      <c r="C1006" s="7">
        <v>632060</v>
      </c>
    </row>
    <row r="1007" spans="1:3" x14ac:dyDescent="0.3">
      <c r="A1007" s="2" t="s">
        <v>288</v>
      </c>
      <c r="B1007" s="7">
        <v>1144300</v>
      </c>
      <c r="C1007" s="7">
        <v>351510</v>
      </c>
    </row>
    <row r="1008" spans="1:3" x14ac:dyDescent="0.3">
      <c r="A1008" s="2" t="s">
        <v>995</v>
      </c>
      <c r="B1008" s="7">
        <v>1685600</v>
      </c>
      <c r="C1008" s="7">
        <v>425150</v>
      </c>
    </row>
    <row r="1009" spans="1:3" x14ac:dyDescent="0.3">
      <c r="A1009" s="2" t="s">
        <v>1175</v>
      </c>
      <c r="B1009" s="7">
        <v>2058000</v>
      </c>
      <c r="C1009" s="7">
        <v>547000</v>
      </c>
    </row>
    <row r="1010" spans="1:3" x14ac:dyDescent="0.3">
      <c r="A1010" s="2" t="s">
        <v>1015</v>
      </c>
      <c r="B1010" s="7">
        <v>1264100</v>
      </c>
      <c r="C1010" s="7">
        <v>453560</v>
      </c>
    </row>
    <row r="1011" spans="1:3" x14ac:dyDescent="0.3">
      <c r="A1011" s="2" t="s">
        <v>859</v>
      </c>
      <c r="B1011" s="7">
        <v>8147600</v>
      </c>
      <c r="C1011" s="7">
        <v>1799700</v>
      </c>
    </row>
    <row r="1012" spans="1:3" x14ac:dyDescent="0.3">
      <c r="A1012" s="2" t="s">
        <v>205</v>
      </c>
      <c r="B1012" s="7">
        <v>962200</v>
      </c>
      <c r="C1012" s="7">
        <v>319845</v>
      </c>
    </row>
    <row r="1013" spans="1:3" x14ac:dyDescent="0.3">
      <c r="A1013" s="2" t="s">
        <v>967</v>
      </c>
      <c r="B1013" s="7">
        <v>411900</v>
      </c>
      <c r="C1013" s="7">
        <v>189150</v>
      </c>
    </row>
    <row r="1014" spans="1:3" x14ac:dyDescent="0.3">
      <c r="A1014" s="2" t="s">
        <v>800</v>
      </c>
      <c r="B1014" s="7">
        <v>2081000</v>
      </c>
      <c r="C1014" s="7">
        <v>256100</v>
      </c>
    </row>
    <row r="1015" spans="1:3" x14ac:dyDescent="0.3">
      <c r="A1015" s="2" t="s">
        <v>610</v>
      </c>
      <c r="B1015" s="7">
        <v>1547500</v>
      </c>
      <c r="C1015" s="7">
        <v>202750</v>
      </c>
    </row>
    <row r="1016" spans="1:3" x14ac:dyDescent="0.3">
      <c r="A1016" s="2" t="s">
        <v>716</v>
      </c>
      <c r="B1016" s="7">
        <v>1639000</v>
      </c>
      <c r="C1016" s="7">
        <v>400000</v>
      </c>
    </row>
    <row r="1017" spans="1:3" x14ac:dyDescent="0.3">
      <c r="A1017" s="2" t="s">
        <v>496</v>
      </c>
      <c r="B1017" s="7">
        <v>260000</v>
      </c>
      <c r="C1017" s="7">
        <v>130000</v>
      </c>
    </row>
    <row r="1018" spans="1:3" x14ac:dyDescent="0.3">
      <c r="A1018" s="2" t="s">
        <v>102</v>
      </c>
      <c r="B1018" s="7">
        <v>3172500</v>
      </c>
      <c r="C1018" s="7">
        <v>741850</v>
      </c>
    </row>
    <row r="1019" spans="1:3" x14ac:dyDescent="0.3">
      <c r="A1019" s="2" t="s">
        <v>620</v>
      </c>
      <c r="B1019" s="7">
        <v>475000</v>
      </c>
      <c r="C1019" s="7">
        <v>237500</v>
      </c>
    </row>
    <row r="1020" spans="1:3" x14ac:dyDescent="0.3">
      <c r="A1020" s="2" t="s">
        <v>595</v>
      </c>
      <c r="B1020" s="7">
        <v>32894700</v>
      </c>
      <c r="C1020" s="7">
        <v>8638760</v>
      </c>
    </row>
    <row r="1021" spans="1:3" x14ac:dyDescent="0.3">
      <c r="A1021" s="2" t="s">
        <v>524</v>
      </c>
      <c r="B1021" s="7">
        <v>29267000</v>
      </c>
      <c r="C1021" s="7">
        <v>6958575</v>
      </c>
    </row>
    <row r="1022" spans="1:3" x14ac:dyDescent="0.3">
      <c r="A1022" s="2" t="s">
        <v>74</v>
      </c>
      <c r="B1022" s="7">
        <v>2800000</v>
      </c>
      <c r="C1022" s="7">
        <v>700000</v>
      </c>
    </row>
    <row r="1023" spans="1:3" x14ac:dyDescent="0.3">
      <c r="A1023" s="2" t="s">
        <v>297</v>
      </c>
      <c r="B1023" s="7">
        <v>498800</v>
      </c>
      <c r="C1023" s="7">
        <v>124700</v>
      </c>
    </row>
    <row r="1024" spans="1:3" x14ac:dyDescent="0.3">
      <c r="A1024" s="2" t="s">
        <v>1133</v>
      </c>
      <c r="B1024" s="7">
        <v>3507000</v>
      </c>
      <c r="C1024" s="7">
        <v>933000</v>
      </c>
    </row>
    <row r="1025" spans="1:3" x14ac:dyDescent="0.3">
      <c r="A1025" s="2" t="s">
        <v>1034</v>
      </c>
      <c r="B1025" s="7">
        <v>1842100</v>
      </c>
      <c r="C1025" s="7">
        <v>908800</v>
      </c>
    </row>
    <row r="1026" spans="1:3" x14ac:dyDescent="0.3">
      <c r="A1026" s="2" t="s">
        <v>1134</v>
      </c>
      <c r="B1026" s="7">
        <v>5624900</v>
      </c>
      <c r="C1026" s="7">
        <v>1668670</v>
      </c>
    </row>
    <row r="1027" spans="1:3" x14ac:dyDescent="0.3">
      <c r="A1027" s="2" t="s">
        <v>1051</v>
      </c>
      <c r="B1027" s="7">
        <v>300000</v>
      </c>
      <c r="C1027" s="7">
        <v>90000</v>
      </c>
    </row>
    <row r="1028" spans="1:3" x14ac:dyDescent="0.3">
      <c r="A1028" s="2" t="s">
        <v>1035</v>
      </c>
      <c r="B1028" s="7">
        <v>13510300</v>
      </c>
      <c r="C1028" s="7">
        <v>3337105</v>
      </c>
    </row>
    <row r="1029" spans="1:3" x14ac:dyDescent="0.3">
      <c r="A1029" s="2" t="s">
        <v>1004</v>
      </c>
      <c r="B1029" s="7">
        <v>1594200</v>
      </c>
      <c r="C1029" s="7">
        <v>522100</v>
      </c>
    </row>
    <row r="1030" spans="1:3" x14ac:dyDescent="0.3">
      <c r="A1030" s="2" t="s">
        <v>1155</v>
      </c>
      <c r="B1030" s="7">
        <v>7417200</v>
      </c>
      <c r="C1030" s="7">
        <v>2136100</v>
      </c>
    </row>
    <row r="1031" spans="1:3" x14ac:dyDescent="0.3">
      <c r="A1031" s="2" t="s">
        <v>948</v>
      </c>
      <c r="B1031" s="7">
        <v>1557361</v>
      </c>
      <c r="C1031" s="7">
        <v>354301</v>
      </c>
    </row>
    <row r="1032" spans="1:3" x14ac:dyDescent="0.3">
      <c r="A1032" s="2" t="s">
        <v>350</v>
      </c>
      <c r="B1032" s="7">
        <v>270000</v>
      </c>
      <c r="C1032" s="7">
        <v>77500</v>
      </c>
    </row>
    <row r="1033" spans="1:3" x14ac:dyDescent="0.3">
      <c r="A1033" s="2" t="s">
        <v>978</v>
      </c>
      <c r="B1033" s="7">
        <v>4523400</v>
      </c>
      <c r="C1033" s="7">
        <v>903825</v>
      </c>
    </row>
    <row r="1034" spans="1:3" x14ac:dyDescent="0.3">
      <c r="A1034" s="2" t="s">
        <v>245</v>
      </c>
      <c r="B1034" s="7">
        <v>504200</v>
      </c>
      <c r="C1034" s="7">
        <v>89580</v>
      </c>
    </row>
    <row r="1035" spans="1:3" x14ac:dyDescent="0.3">
      <c r="A1035" s="2" t="s">
        <v>651</v>
      </c>
      <c r="B1035" s="7">
        <v>2745900</v>
      </c>
      <c r="C1035" s="7">
        <v>1045250</v>
      </c>
    </row>
    <row r="1036" spans="1:3" x14ac:dyDescent="0.3">
      <c r="A1036" s="2" t="s">
        <v>652</v>
      </c>
      <c r="B1036" s="7">
        <v>6895000</v>
      </c>
      <c r="C1036" s="7">
        <v>1815750</v>
      </c>
    </row>
    <row r="1037" spans="1:3" x14ac:dyDescent="0.3">
      <c r="A1037" s="2" t="s">
        <v>163</v>
      </c>
      <c r="B1037" s="7">
        <v>4353200</v>
      </c>
      <c r="C1037" s="7">
        <v>1531475</v>
      </c>
    </row>
    <row r="1038" spans="1:3" x14ac:dyDescent="0.3">
      <c r="A1038" s="2" t="s">
        <v>351</v>
      </c>
      <c r="B1038" s="7">
        <v>295000</v>
      </c>
      <c r="C1038" s="7">
        <v>112500</v>
      </c>
    </row>
    <row r="1039" spans="1:3" x14ac:dyDescent="0.3">
      <c r="A1039" s="2" t="s">
        <v>497</v>
      </c>
      <c r="B1039" s="7">
        <v>980000</v>
      </c>
      <c r="C1039" s="7">
        <v>443750</v>
      </c>
    </row>
    <row r="1040" spans="1:3" x14ac:dyDescent="0.3">
      <c r="A1040" s="2" t="s">
        <v>425</v>
      </c>
      <c r="B1040" s="7">
        <v>2396100</v>
      </c>
      <c r="C1040" s="7">
        <v>602775</v>
      </c>
    </row>
    <row r="1041" spans="1:3" x14ac:dyDescent="0.3">
      <c r="A1041" s="2" t="s">
        <v>801</v>
      </c>
      <c r="B1041" s="7">
        <v>175000</v>
      </c>
      <c r="C1041" s="7">
        <v>87500</v>
      </c>
    </row>
    <row r="1042" spans="1:3" x14ac:dyDescent="0.3">
      <c r="A1042" s="2" t="s">
        <v>1016</v>
      </c>
      <c r="B1042" s="7">
        <v>1877000</v>
      </c>
      <c r="C1042" s="7">
        <v>616705</v>
      </c>
    </row>
    <row r="1043" spans="1:3" x14ac:dyDescent="0.3">
      <c r="A1043" s="2" t="s">
        <v>664</v>
      </c>
      <c r="B1043" s="7">
        <v>21457800</v>
      </c>
      <c r="C1043" s="7">
        <v>5997550</v>
      </c>
    </row>
    <row r="1044" spans="1:3" x14ac:dyDescent="0.3">
      <c r="A1044" s="2" t="s">
        <v>1135</v>
      </c>
      <c r="B1044" s="7">
        <v>5497900</v>
      </c>
      <c r="C1044" s="7">
        <v>1449700</v>
      </c>
    </row>
    <row r="1045" spans="1:3" x14ac:dyDescent="0.3">
      <c r="A1045" s="2" t="s">
        <v>164</v>
      </c>
      <c r="B1045" s="7">
        <v>29706300</v>
      </c>
      <c r="C1045" s="7">
        <v>7149315</v>
      </c>
    </row>
    <row r="1046" spans="1:3" x14ac:dyDescent="0.3">
      <c r="A1046" s="2" t="s">
        <v>891</v>
      </c>
      <c r="B1046" s="7">
        <v>379200</v>
      </c>
      <c r="C1046" s="7">
        <v>100300</v>
      </c>
    </row>
    <row r="1047" spans="1:3" x14ac:dyDescent="0.3">
      <c r="A1047" s="2" t="s">
        <v>426</v>
      </c>
      <c r="B1047" s="7">
        <v>1525000</v>
      </c>
      <c r="C1047" s="7">
        <v>675000</v>
      </c>
    </row>
    <row r="1048" spans="1:3" x14ac:dyDescent="0.3">
      <c r="A1048" s="2" t="s">
        <v>94</v>
      </c>
      <c r="B1048" s="7">
        <v>8641200</v>
      </c>
      <c r="C1048" s="7">
        <v>2138050</v>
      </c>
    </row>
    <row r="1049" spans="1:3" x14ac:dyDescent="0.3">
      <c r="A1049" s="2" t="s">
        <v>516</v>
      </c>
      <c r="B1049" s="7">
        <v>2489100</v>
      </c>
      <c r="C1049" s="7">
        <v>972050</v>
      </c>
    </row>
    <row r="1050" spans="1:3" x14ac:dyDescent="0.3">
      <c r="A1050" s="2" t="s">
        <v>968</v>
      </c>
      <c r="B1050" s="7">
        <v>2196000</v>
      </c>
      <c r="C1050" s="7">
        <v>667750</v>
      </c>
    </row>
    <row r="1051" spans="1:3" x14ac:dyDescent="0.3">
      <c r="A1051" s="2" t="s">
        <v>845</v>
      </c>
      <c r="B1051" s="7">
        <v>66522142</v>
      </c>
      <c r="C1051" s="7">
        <v>17653461</v>
      </c>
    </row>
    <row r="1052" spans="1:3" x14ac:dyDescent="0.3">
      <c r="A1052" s="2" t="s">
        <v>1093</v>
      </c>
      <c r="B1052" s="7">
        <v>7541200</v>
      </c>
      <c r="C1052" s="7">
        <v>1734310</v>
      </c>
    </row>
    <row r="1053" spans="1:3" x14ac:dyDescent="0.3">
      <c r="A1053" s="2" t="s">
        <v>755</v>
      </c>
      <c r="B1053" s="7">
        <v>31586400</v>
      </c>
      <c r="C1053" s="7">
        <v>7693535</v>
      </c>
    </row>
    <row r="1054" spans="1:3" x14ac:dyDescent="0.3">
      <c r="A1054" s="2" t="s">
        <v>206</v>
      </c>
      <c r="B1054" s="7">
        <v>21162400</v>
      </c>
      <c r="C1054" s="7">
        <v>5458010</v>
      </c>
    </row>
    <row r="1055" spans="1:3" x14ac:dyDescent="0.3">
      <c r="A1055" s="2" t="s">
        <v>289</v>
      </c>
      <c r="B1055" s="7">
        <v>7732100</v>
      </c>
      <c r="C1055" s="7">
        <v>2160140</v>
      </c>
    </row>
    <row r="1056" spans="1:3" x14ac:dyDescent="0.3">
      <c r="A1056" s="2" t="s">
        <v>1036</v>
      </c>
      <c r="B1056" s="7">
        <v>2157800</v>
      </c>
      <c r="C1056" s="7">
        <v>286170</v>
      </c>
    </row>
    <row r="1057" spans="1:3" x14ac:dyDescent="0.3">
      <c r="A1057" s="2" t="s">
        <v>540</v>
      </c>
      <c r="B1057" s="7">
        <v>573100</v>
      </c>
      <c r="C1057" s="7">
        <v>286550</v>
      </c>
    </row>
    <row r="1058" spans="1:3" x14ac:dyDescent="0.3">
      <c r="A1058" s="2" t="s">
        <v>689</v>
      </c>
      <c r="B1058" s="7">
        <v>6144800</v>
      </c>
      <c r="C1058" s="7">
        <v>1668300</v>
      </c>
    </row>
    <row r="1059" spans="1:3" x14ac:dyDescent="0.3">
      <c r="A1059" s="2" t="s">
        <v>1176</v>
      </c>
      <c r="B1059" s="7">
        <v>730000</v>
      </c>
      <c r="C1059" s="7">
        <v>182500</v>
      </c>
    </row>
    <row r="1060" spans="1:3" x14ac:dyDescent="0.3">
      <c r="A1060" s="2" t="s">
        <v>690</v>
      </c>
      <c r="B1060" s="7">
        <v>11172300</v>
      </c>
      <c r="C1060" s="7">
        <v>3235045</v>
      </c>
    </row>
    <row r="1061" spans="1:3" x14ac:dyDescent="0.3">
      <c r="A1061" s="2" t="s">
        <v>290</v>
      </c>
      <c r="B1061" s="7">
        <v>2422804</v>
      </c>
      <c r="C1061" s="7">
        <v>702871</v>
      </c>
    </row>
    <row r="1062" spans="1:3" x14ac:dyDescent="0.3">
      <c r="A1062" s="2" t="s">
        <v>1136</v>
      </c>
      <c r="B1062" s="7">
        <v>4574400</v>
      </c>
      <c r="C1062" s="7">
        <v>927335</v>
      </c>
    </row>
    <row r="1063" spans="1:3" x14ac:dyDescent="0.3">
      <c r="A1063" s="2" t="s">
        <v>969</v>
      </c>
      <c r="B1063" s="7">
        <v>5013600</v>
      </c>
      <c r="C1063" s="7">
        <v>849810</v>
      </c>
    </row>
    <row r="1064" spans="1:3" x14ac:dyDescent="0.3">
      <c r="A1064" s="2" t="s">
        <v>498</v>
      </c>
      <c r="B1064" s="7">
        <v>7128500</v>
      </c>
      <c r="C1064" s="7">
        <v>1636110</v>
      </c>
    </row>
    <row r="1065" spans="1:3" x14ac:dyDescent="0.3">
      <c r="A1065" s="2" t="s">
        <v>596</v>
      </c>
      <c r="B1065" s="7">
        <v>1971900</v>
      </c>
      <c r="C1065" s="7">
        <v>684060</v>
      </c>
    </row>
    <row r="1066" spans="1:3" x14ac:dyDescent="0.3">
      <c r="A1066" s="2" t="s">
        <v>892</v>
      </c>
      <c r="B1066" s="7">
        <v>378400</v>
      </c>
      <c r="C1066" s="7">
        <v>189200</v>
      </c>
    </row>
    <row r="1067" spans="1:3" x14ac:dyDescent="0.3">
      <c r="A1067" s="2" t="s">
        <v>949</v>
      </c>
      <c r="B1067" s="7">
        <v>508500</v>
      </c>
      <c r="C1067" s="7">
        <v>219226</v>
      </c>
    </row>
    <row r="1068" spans="1:3" x14ac:dyDescent="0.3">
      <c r="A1068" s="2" t="s">
        <v>1089</v>
      </c>
      <c r="B1068" s="7">
        <v>10186200</v>
      </c>
      <c r="C1068" s="7">
        <v>3393800</v>
      </c>
    </row>
    <row r="1069" spans="1:3" x14ac:dyDescent="0.3">
      <c r="A1069" s="2" t="s">
        <v>291</v>
      </c>
      <c r="B1069" s="7">
        <v>123800</v>
      </c>
      <c r="C1069" s="7">
        <v>61900</v>
      </c>
    </row>
    <row r="1070" spans="1:3" x14ac:dyDescent="0.3">
      <c r="A1070" s="2" t="s">
        <v>1102</v>
      </c>
      <c r="B1070" s="7">
        <v>414300</v>
      </c>
      <c r="C1070" s="7">
        <v>103575</v>
      </c>
    </row>
    <row r="1071" spans="1:3" x14ac:dyDescent="0.3">
      <c r="A1071" s="2" t="s">
        <v>691</v>
      </c>
      <c r="B1071" s="7">
        <v>1781600</v>
      </c>
      <c r="C1071" s="7">
        <v>320400</v>
      </c>
    </row>
    <row r="1072" spans="1:3" x14ac:dyDescent="0.3">
      <c r="A1072" s="2" t="s">
        <v>292</v>
      </c>
      <c r="B1072" s="7">
        <v>8892100</v>
      </c>
      <c r="C1072" s="7">
        <v>2000400</v>
      </c>
    </row>
    <row r="1073" spans="1:3" x14ac:dyDescent="0.3">
      <c r="A1073" s="2" t="s">
        <v>646</v>
      </c>
      <c r="B1073" s="7">
        <v>6665700</v>
      </c>
      <c r="C1073" s="7">
        <v>1830560</v>
      </c>
    </row>
    <row r="1074" spans="1:3" x14ac:dyDescent="0.3">
      <c r="A1074" s="2" t="s">
        <v>95</v>
      </c>
      <c r="B1074" s="7">
        <v>1651400</v>
      </c>
      <c r="C1074" s="7">
        <v>208200</v>
      </c>
    </row>
    <row r="1075" spans="1:3" x14ac:dyDescent="0.3">
      <c r="A1075" s="2" t="s">
        <v>222</v>
      </c>
      <c r="B1075" s="7">
        <v>4617500</v>
      </c>
      <c r="C1075" s="7">
        <v>1176125</v>
      </c>
    </row>
    <row r="1076" spans="1:3" x14ac:dyDescent="0.3">
      <c r="A1076" s="2" t="s">
        <v>246</v>
      </c>
      <c r="B1076" s="7">
        <v>1703500</v>
      </c>
      <c r="C1076" s="7">
        <v>283125</v>
      </c>
    </row>
    <row r="1077" spans="1:3" x14ac:dyDescent="0.3">
      <c r="A1077" s="2" t="s">
        <v>1179</v>
      </c>
      <c r="B1077" s="7">
        <v>920000</v>
      </c>
      <c r="C1077" s="7">
        <v>137000</v>
      </c>
    </row>
    <row r="1078" spans="1:3" x14ac:dyDescent="0.3">
      <c r="A1078" s="2" t="s">
        <v>1094</v>
      </c>
      <c r="B1078" s="7">
        <v>17416100</v>
      </c>
      <c r="C1078" s="7">
        <v>5043700</v>
      </c>
    </row>
    <row r="1079" spans="1:3" x14ac:dyDescent="0.3">
      <c r="A1079" s="2" t="s">
        <v>352</v>
      </c>
      <c r="B1079" s="7">
        <v>4001400</v>
      </c>
      <c r="C1079" s="7">
        <v>516700</v>
      </c>
    </row>
    <row r="1080" spans="1:3" x14ac:dyDescent="0.3">
      <c r="A1080" s="2" t="s">
        <v>1052</v>
      </c>
      <c r="B1080" s="7">
        <v>3101800</v>
      </c>
      <c r="C1080" s="7">
        <v>886035</v>
      </c>
    </row>
    <row r="1081" spans="1:3" x14ac:dyDescent="0.3">
      <c r="A1081" s="2" t="s">
        <v>753</v>
      </c>
      <c r="B1081" s="7">
        <v>2899500</v>
      </c>
      <c r="C1081" s="7">
        <v>522125</v>
      </c>
    </row>
    <row r="1082" spans="1:3" x14ac:dyDescent="0.3">
      <c r="A1082" s="2" t="s">
        <v>427</v>
      </c>
      <c r="B1082" s="7">
        <v>7390400</v>
      </c>
      <c r="C1082" s="7">
        <v>1629000</v>
      </c>
    </row>
    <row r="1083" spans="1:3" x14ac:dyDescent="0.3">
      <c r="A1083" s="2" t="s">
        <v>326</v>
      </c>
      <c r="B1083" s="7">
        <v>9106700</v>
      </c>
      <c r="C1083" s="7">
        <v>2058060</v>
      </c>
    </row>
    <row r="1084" spans="1:3" x14ac:dyDescent="0.3">
      <c r="A1084" s="2" t="s">
        <v>528</v>
      </c>
      <c r="B1084" s="7">
        <v>2566200</v>
      </c>
      <c r="C1084" s="7">
        <v>661550</v>
      </c>
    </row>
    <row r="1085" spans="1:3" x14ac:dyDescent="0.3">
      <c r="A1085" s="2" t="s">
        <v>603</v>
      </c>
      <c r="B1085" s="7">
        <v>11848400</v>
      </c>
      <c r="C1085" s="7">
        <v>2742555</v>
      </c>
    </row>
    <row r="1086" spans="1:3" x14ac:dyDescent="0.3">
      <c r="A1086" s="2" t="s">
        <v>1177</v>
      </c>
      <c r="B1086" s="7">
        <v>1825500</v>
      </c>
      <c r="C1086" s="7">
        <v>542000</v>
      </c>
    </row>
    <row r="1087" spans="1:3" x14ac:dyDescent="0.3">
      <c r="A1087" s="2" t="s">
        <v>846</v>
      </c>
      <c r="B1087" s="7">
        <v>10035000</v>
      </c>
      <c r="C1087" s="7">
        <v>2270700</v>
      </c>
    </row>
    <row r="1088" spans="1:3" x14ac:dyDescent="0.3">
      <c r="A1088" s="2" t="s">
        <v>428</v>
      </c>
      <c r="B1088" s="7">
        <v>11174600</v>
      </c>
      <c r="C1088" s="7">
        <v>2867050</v>
      </c>
    </row>
    <row r="1089" spans="1:3" x14ac:dyDescent="0.3">
      <c r="A1089" s="2" t="s">
        <v>387</v>
      </c>
      <c r="B1089" s="7">
        <v>350000</v>
      </c>
      <c r="C1089" s="7">
        <v>175000</v>
      </c>
    </row>
    <row r="1090" spans="1:3" x14ac:dyDescent="0.3">
      <c r="A1090" s="2" t="s">
        <v>379</v>
      </c>
      <c r="B1090" s="7">
        <v>20671200</v>
      </c>
      <c r="C1090" s="7">
        <v>5082595</v>
      </c>
    </row>
    <row r="1091" spans="1:3" x14ac:dyDescent="0.3">
      <c r="A1091" s="2" t="s">
        <v>1137</v>
      </c>
      <c r="B1091" s="7">
        <v>350000</v>
      </c>
      <c r="C1091" s="7">
        <v>175000</v>
      </c>
    </row>
    <row r="1092" spans="1:3" x14ac:dyDescent="0.3">
      <c r="A1092" s="2" t="s">
        <v>604</v>
      </c>
      <c r="B1092" s="7">
        <v>255800</v>
      </c>
      <c r="C1092" s="7">
        <v>63950</v>
      </c>
    </row>
    <row r="1093" spans="1:3" x14ac:dyDescent="0.3">
      <c r="A1093" s="2" t="s">
        <v>183</v>
      </c>
      <c r="B1093" s="7">
        <v>848000</v>
      </c>
      <c r="C1093" s="7">
        <v>212000</v>
      </c>
    </row>
    <row r="1094" spans="1:3" x14ac:dyDescent="0.3">
      <c r="A1094" s="2" t="s">
        <v>353</v>
      </c>
      <c r="B1094" s="7">
        <v>4884800</v>
      </c>
      <c r="C1094" s="7">
        <v>686400</v>
      </c>
    </row>
    <row r="1095" spans="1:3" x14ac:dyDescent="0.3">
      <c r="A1095" s="2" t="s">
        <v>996</v>
      </c>
      <c r="B1095" s="7">
        <v>5741300</v>
      </c>
      <c r="C1095" s="7">
        <v>1311800</v>
      </c>
    </row>
    <row r="1096" spans="1:3" x14ac:dyDescent="0.3">
      <c r="A1096" s="2" t="s">
        <v>165</v>
      </c>
      <c r="B1096" s="7">
        <v>491388799</v>
      </c>
      <c r="C1096" s="7">
        <v>122334355</v>
      </c>
    </row>
    <row r="1097" spans="1:3" x14ac:dyDescent="0.3">
      <c r="A1097" s="2" t="s">
        <v>866</v>
      </c>
      <c r="B1097" s="7">
        <v>3236600</v>
      </c>
      <c r="C1097" s="7">
        <v>849150</v>
      </c>
    </row>
    <row r="1098" spans="1:3" x14ac:dyDescent="0.3">
      <c r="A1098" s="2" t="s">
        <v>166</v>
      </c>
      <c r="B1098" s="7">
        <v>3965300</v>
      </c>
      <c r="C1098" s="7">
        <v>1439875</v>
      </c>
    </row>
    <row r="1099" spans="1:3" x14ac:dyDescent="0.3">
      <c r="A1099" s="2" t="s">
        <v>950</v>
      </c>
      <c r="B1099" s="7">
        <v>4895300</v>
      </c>
      <c r="C1099" s="7">
        <v>1087770</v>
      </c>
    </row>
    <row r="1100" spans="1:3" x14ac:dyDescent="0.3">
      <c r="A1100" s="2" t="s">
        <v>951</v>
      </c>
      <c r="B1100" s="7">
        <v>12420500</v>
      </c>
      <c r="C1100" s="7">
        <v>3156000</v>
      </c>
    </row>
    <row r="1101" spans="1:3" x14ac:dyDescent="0.3">
      <c r="A1101" s="2" t="s">
        <v>656</v>
      </c>
      <c r="B1101" s="7">
        <v>461400</v>
      </c>
      <c r="C1101" s="7">
        <v>230700</v>
      </c>
    </row>
    <row r="1102" spans="1:3" x14ac:dyDescent="0.3">
      <c r="A1102" s="2" t="s">
        <v>704</v>
      </c>
      <c r="B1102" s="7">
        <v>107000</v>
      </c>
      <c r="C1102" s="7">
        <v>53500</v>
      </c>
    </row>
    <row r="1103" spans="1:3" x14ac:dyDescent="0.3">
      <c r="A1103" s="2" t="s">
        <v>532</v>
      </c>
      <c r="B1103" s="7">
        <v>2716200</v>
      </c>
      <c r="C1103" s="7">
        <v>897300</v>
      </c>
    </row>
    <row r="1104" spans="1:3" x14ac:dyDescent="0.3">
      <c r="A1104" s="2" t="s">
        <v>763</v>
      </c>
      <c r="B1104" s="7">
        <v>24869938</v>
      </c>
      <c r="C1104" s="7">
        <v>6092700</v>
      </c>
    </row>
    <row r="1105" spans="1:3" x14ac:dyDescent="0.3">
      <c r="A1105" s="2" t="s">
        <v>1138</v>
      </c>
      <c r="B1105" s="7">
        <v>5507400</v>
      </c>
      <c r="C1105" s="7">
        <v>1072095</v>
      </c>
    </row>
    <row r="1106" spans="1:3" x14ac:dyDescent="0.3">
      <c r="A1106" s="2" t="s">
        <v>327</v>
      </c>
      <c r="B1106" s="7">
        <v>3120500</v>
      </c>
      <c r="C1106" s="7">
        <v>609050</v>
      </c>
    </row>
    <row r="1107" spans="1:3" x14ac:dyDescent="0.3">
      <c r="A1107" s="2" t="s">
        <v>754</v>
      </c>
      <c r="B1107" s="7">
        <v>790000</v>
      </c>
      <c r="C1107" s="7">
        <v>271250</v>
      </c>
    </row>
    <row r="1108" spans="1:3" x14ac:dyDescent="0.3">
      <c r="A1108" s="2" t="s">
        <v>647</v>
      </c>
      <c r="B1108" s="7">
        <v>529700</v>
      </c>
      <c r="C1108" s="7">
        <v>264850</v>
      </c>
    </row>
    <row r="1109" spans="1:3" x14ac:dyDescent="0.3">
      <c r="A1109" s="2" t="s">
        <v>641</v>
      </c>
      <c r="B1109" s="7">
        <v>395000</v>
      </c>
      <c r="C1109" s="7">
        <v>98750</v>
      </c>
    </row>
    <row r="1110" spans="1:3" x14ac:dyDescent="0.3">
      <c r="A1110" s="2" t="s">
        <v>556</v>
      </c>
      <c r="B1110" s="7">
        <v>1793600</v>
      </c>
      <c r="C1110" s="7">
        <v>626550</v>
      </c>
    </row>
    <row r="1111" spans="1:3" x14ac:dyDescent="0.3">
      <c r="A1111" s="2" t="s">
        <v>1068</v>
      </c>
      <c r="B1111" s="7">
        <v>221000</v>
      </c>
      <c r="C1111" s="7">
        <v>55250</v>
      </c>
    </row>
    <row r="1112" spans="1:3" x14ac:dyDescent="0.3">
      <c r="A1112" s="2" t="s">
        <v>1053</v>
      </c>
      <c r="B1112" s="7">
        <v>880000</v>
      </c>
      <c r="C1112" s="7">
        <v>220000</v>
      </c>
    </row>
    <row r="1113" spans="1:3" x14ac:dyDescent="0.3">
      <c r="A1113" s="2" t="s">
        <v>893</v>
      </c>
      <c r="B1113" s="7">
        <v>8980400</v>
      </c>
      <c r="C1113" s="7">
        <v>1898950</v>
      </c>
    </row>
    <row r="1114" spans="1:3" x14ac:dyDescent="0.3">
      <c r="A1114" s="2" t="s">
        <v>1054</v>
      </c>
      <c r="B1114" s="7">
        <v>6961300</v>
      </c>
      <c r="C1114" s="7">
        <v>1768010</v>
      </c>
    </row>
    <row r="1115" spans="1:3" x14ac:dyDescent="0.3">
      <c r="A1115" s="2" t="s">
        <v>462</v>
      </c>
      <c r="B1115" s="7">
        <v>647900</v>
      </c>
      <c r="C1115" s="7">
        <v>186975</v>
      </c>
    </row>
    <row r="1116" spans="1:3" x14ac:dyDescent="0.3">
      <c r="A1116" s="2" t="s">
        <v>1090</v>
      </c>
      <c r="B1116" s="7">
        <v>1783000</v>
      </c>
      <c r="C1116" s="7">
        <v>530800</v>
      </c>
    </row>
    <row r="1117" spans="1:3" x14ac:dyDescent="0.3">
      <c r="A1117" s="2" t="s">
        <v>614</v>
      </c>
      <c r="B1117" s="7">
        <v>2193700</v>
      </c>
      <c r="C1117" s="7">
        <v>449350</v>
      </c>
    </row>
    <row r="1118" spans="1:3" x14ac:dyDescent="0.3">
      <c r="A1118" s="2" t="s">
        <v>575</v>
      </c>
      <c r="B1118" s="7">
        <v>1471000</v>
      </c>
      <c r="C1118" s="7">
        <v>418250</v>
      </c>
    </row>
    <row r="1119" spans="1:3" x14ac:dyDescent="0.3">
      <c r="A1119" s="2" t="s">
        <v>1055</v>
      </c>
      <c r="B1119" s="7">
        <v>1111800</v>
      </c>
      <c r="C1119" s="7">
        <v>536850</v>
      </c>
    </row>
    <row r="1120" spans="1:3" x14ac:dyDescent="0.3">
      <c r="A1120" s="2" t="s">
        <v>777</v>
      </c>
      <c r="B1120" s="7">
        <v>250000</v>
      </c>
      <c r="C1120" s="7">
        <v>62500</v>
      </c>
    </row>
    <row r="1121" spans="1:3" x14ac:dyDescent="0.3">
      <c r="A1121" s="2" t="s">
        <v>54</v>
      </c>
      <c r="B1121" s="7">
        <v>15977771042</v>
      </c>
      <c r="C1121" s="7">
        <v>4053173768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a f 5 b 7 4 2 5 - 4 9 9 e - 4 f c 0 - 8 9 3 8 - 3 f 3 5 2 d 4 6 0 7 0 0 " > < C u s t o m C o n t e n t > < ! [ C D A T A [ < T a b l e W i d g e t G r i d S e r i a l i z a t i o n   x m l n s : x s d = " h t t p : / / w w w . w 3 . o r g / 2 0 0 1 / X M L S c h e m a "   x m l n s : x s i = " h t t p : / / w w w . w 3 . o r g / 2 0 0 1 / X M L S c h e m a - i n s t a n c e " > < C o l u m n S u g g e s t e d T y p e   / > < C o l u m n F o r m a t   / > < C o l u m n A c c u r a c y   / > < C o l u m n C u r r e n c y S y m b o l   / > < C o l u m n P o s i t i v e P a t t e r n   / > < C o l u m n N e g a t i v e P a t t e r n   / > < C o l u m n W i d t h s > < i t e m > < k e y > < s t r i n g > D i m   B a n k   L e n d e r B a n k   C i t y B a n k   C i t y < / s t r i n g > < / k e y > < v a l u e > < i n t > 3 1 5 < / i n t > < / v a l u e > < / i t e m > < i t e m > < k e y > < s t r i n g > D i m   L o a n   P r o g r a m P r o g r a m   D e s c P r o g r a m   D e s c < / s t r i n g > < / k e y > < v a l u e > < i n t > 4 0 2 < / i n t > < / v a l u e > < / i t e m > < i t e m > < k e y > < s t r i n g > M e a s u r e s B a n k   G r o s s   A p p r o v a l < / s t r i n g > < / k e y > < v a l u e > < i n t > 2 8 0 < / i n t > < / v a l u e > < / i t e m > < i t e m > < k e y > < s t r i n g > M e a s u r e s R i s k   A m o u n t < / s t r i n g > < / k e y > < v a l u e > < i n t > 2 1 6 < / i n t > < / v a l u e > < / i t e m > < i t e m > < k e y > < s t r i n g > M e a s u r e s K P I   R i s k   A m o u n t   G o a l < / s t r i n g > < / k e y > < v a l u e > < i n t > 2 8 5 < / i n t > < / v a l u e > < / i t e m > < / C o l u m n W i d t h s > < C o l u m n D i s p l a y I n d e x > < i t e m > < k e y > < s t r i n g > D i m   B a n k   L e n d e r B a n k   C i t y B a n k   C i t y < / s t r i n g > < / k e y > < v a l u e > < i n t > 0 < / i n t > < / v a l u e > < / i t e m > < i t e m > < k e y > < s t r i n g > D i m   L o a n   P r o g r a m P r o g r a m   D e s c P r o g r a m   D e s c < / s t r i n g > < / k e y > < v a l u e > < i n t > 1 < / i n t > < / v a l u e > < / i t e m > < i t e m > < k e y > < s t r i n g > M e a s u r e s B a n k   G r o s s   A p p r o v a l < / s t r i n g > < / k e y > < v a l u e > < i n t > 2 < / i n t > < / v a l u e > < / i t e m > < i t e m > < k e y > < s t r i n g > M e a s u r e s R i s k   A m o u n t < / s t r i n g > < / k e y > < v a l u e > < i n t > 3 < / i n t > < / v a l u e > < / i t e m > < i t e m > < k e y > < s t r i n g > M e a s u r e s K P I   R i s k   A m o u n t   G o a l < / 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 M e a s u r e s B a n k   G r o s s   A p p r o v a l < / K e y > < / D i a g r a m O b j e c t K e y > < D i a g r a m O b j e c t K e y > < K e y > M e a s u r e s \ S u m   o f   M e a s u r e s B a n k   G r o s s   A p p r o v a l \ T a g I n f o \ F o r m u l a < / K e y > < / D i a g r a m O b j e c t K e y > < D i a g r a m O b j e c t K e y > < K e y > M e a s u r e s \ S u m   o f   M e a s u r e s B a n k   G r o s s   A p p r o v a l \ T a g I n f o \ V a l u e < / K e y > < / D i a g r a m O b j e c t K e y > < D i a g r a m O b j e c t K e y > < K e y > M e a s u r e s \ S u m   o f   M e a s u r e s R i s k   A m o u n t < / K e y > < / D i a g r a m O b j e c t K e y > < D i a g r a m O b j e c t K e y > < K e y > M e a s u r e s \ S u m   o f   M e a s u r e s R i s k   A m o u n t \ T a g I n f o \ F o r m u l a < / K e y > < / D i a g r a m O b j e c t K e y > < D i a g r a m O b j e c t K e y > < K e y > M e a s u r e s \ S u m   o f   M e a s u r e s R i s k   A m o u n t \ T a g I n f o \ V a l u e < / K e y > < / D i a g r a m O b j e c t K e y > < D i a g r a m O b j e c t K e y > < K e y > C o l u m n s \ D i m   B a n k   L e n d e r B a n k   C i t y B a n k   C i t y < / K e y > < / D i a g r a m O b j e c t K e y > < D i a g r a m O b j e c t K e y > < K e y > C o l u m n s \ D i m   L o a n   P r o g r a m P r o g r a m   D e s c P r o g r a m   D e s c < / K e y > < / D i a g r a m O b j e c t K e y > < D i a g r a m O b j e c t K e y > < K e y > C o l u m n s \ M e a s u r e s B a n k   G r o s s   A p p r o v a l < / K e y > < / D i a g r a m O b j e c t K e y > < D i a g r a m O b j e c t K e y > < K e y > C o l u m n s \ M e a s u r e s R i s k   A m o u n t < / K e y > < / D i a g r a m O b j e c t K e y > < D i a g r a m O b j e c t K e y > < K e y > C o l u m n s \ M e a s u r e s K P I   R i s k   A m o u n t   G o a l < / K e y > < / D i a g r a m O b j e c t K e y > < D i a g r a m O b j e c t K e y > < K e y > L i n k s \ & l t ; C o l u m n s \ S u m   o f   M e a s u r e s B a n k   G r o s s   A p p r o v a l & g t ; - & l t ; M e a s u r e s \ M e a s u r e s B a n k   G r o s s   A p p r o v a l & g t ; < / K e y > < / D i a g r a m O b j e c t K e y > < D i a g r a m O b j e c t K e y > < K e y > L i n k s \ & l t ; C o l u m n s \ S u m   o f   M e a s u r e s B a n k   G r o s s   A p p r o v a l & g t ; - & l t ; M e a s u r e s \ M e a s u r e s B a n k   G r o s s   A p p r o v a l & g t ; \ C O L U M N < / K e y > < / D i a g r a m O b j e c t K e y > < D i a g r a m O b j e c t K e y > < K e y > L i n k s \ & l t ; C o l u m n s \ S u m   o f   M e a s u r e s B a n k   G r o s s   A p p r o v a l & g t ; - & l t ; M e a s u r e s \ M e a s u r e s B a n k   G r o s s   A p p r o v a l & g t ; \ M E A S U R E < / K e y > < / D i a g r a m O b j e c t K e y > < D i a g r a m O b j e c t K e y > < K e y > L i n k s \ & l t ; C o l u m n s \ S u m   o f   M e a s u r e s R i s k   A m o u n t & g t ; - & l t ; M e a s u r e s \ M e a s u r e s R i s k   A m o u n t & g t ; < / K e y > < / D i a g r a m O b j e c t K e y > < D i a g r a m O b j e c t K e y > < K e y > L i n k s \ & l t ; C o l u m n s \ S u m   o f   M e a s u r e s R i s k   A m o u n t & g t ; - & l t ; M e a s u r e s \ M e a s u r e s R i s k   A m o u n t & g t ; \ C O L U M N < / K e y > < / D i a g r a m O b j e c t K e y > < D i a g r a m O b j e c t K e y > < K e y > L i n k s \ & l t ; C o l u m n s \ S u m   o f   M e a s u r e s R i s k   A m o u n t & g t ; - & l t ; M e a s u r e s \ M e a s u r e s R i s k 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 M e a s u r e s B a n k   G r o s s   A p p r o v a l < / K e y > < / a : K e y > < a : V a l u e   i : t y p e = " M e a s u r e G r i d N o d e V i e w S t a t e " > < C o l u m n > 2 < / C o l u m n > < L a y e d O u t > t r u e < / L a y e d O u t > < W a s U I I n v i s i b l e > t r u e < / W a s U I I n v i s i b l e > < / a : V a l u e > < / a : K e y V a l u e O f D i a g r a m O b j e c t K e y a n y T y p e z b w N T n L X > < a : K e y V a l u e O f D i a g r a m O b j e c t K e y a n y T y p e z b w N T n L X > < a : K e y > < K e y > M e a s u r e s \ S u m   o f   M e a s u r e s B a n k   G r o s s   A p p r o v a l \ T a g I n f o \ F o r m u l a < / K e y > < / a : K e y > < a : V a l u e   i : t y p e = " M e a s u r e G r i d V i e w S t a t e I D i a g r a m T a g A d d i t i o n a l I n f o " / > < / a : K e y V a l u e O f D i a g r a m O b j e c t K e y a n y T y p e z b w N T n L X > < a : K e y V a l u e O f D i a g r a m O b j e c t K e y a n y T y p e z b w N T n L X > < a : K e y > < K e y > M e a s u r e s \ S u m   o f   M e a s u r e s B a n k   G r o s s   A p p r o v a l \ T a g I n f o \ V a l u e < / K e y > < / a : K e y > < a : V a l u e   i : t y p e = " M e a s u r e G r i d V i e w S t a t e I D i a g r a m T a g A d d i t i o n a l I n f o " / > < / a : K e y V a l u e O f D i a g r a m O b j e c t K e y a n y T y p e z b w N T n L X > < a : K e y V a l u e O f D i a g r a m O b j e c t K e y a n y T y p e z b w N T n L X > < a : K e y > < K e y > M e a s u r e s \ S u m   o f   M e a s u r e s R i s k   A m o u n t < / K e y > < / a : K e y > < a : V a l u e   i : t y p e = " M e a s u r e G r i d N o d e V i e w S t a t e " > < C o l u m n > 3 < / C o l u m n > < L a y e d O u t > t r u e < / L a y e d O u t > < W a s U I I n v i s i b l e > t r u e < / W a s U I I n v i s i b l e > < / a : V a l u e > < / a : K e y V a l u e O f D i a g r a m O b j e c t K e y a n y T y p e z b w N T n L X > < a : K e y V a l u e O f D i a g r a m O b j e c t K e y a n y T y p e z b w N T n L X > < a : K e y > < K e y > M e a s u r e s \ S u m   o f   M e a s u r e s R i s k   A m o u n t \ T a g I n f o \ F o r m u l a < / K e y > < / a : K e y > < a : V a l u e   i : t y p e = " M e a s u r e G r i d V i e w S t a t e I D i a g r a m T a g A d d i t i o n a l I n f o " / > < / a : K e y V a l u e O f D i a g r a m O b j e c t K e y a n y T y p e z b w N T n L X > < a : K e y V a l u e O f D i a g r a m O b j e c t K e y a n y T y p e z b w N T n L X > < a : K e y > < K e y > M e a s u r e s \ S u m   o f   M e a s u r e s R i s k   A m o u n t \ T a g I n f o \ V a l u e < / K e y > < / a : K e y > < a : V a l u e   i : t y p e = " M e a s u r e G r i d V i e w S t a t e I D i a g r a m T a g A d d i t i o n a l I n f o " / > < / a : K e y V a l u e O f D i a g r a m O b j e c t K e y a n y T y p e z b w N T n L X > < a : K e y V a l u e O f D i a g r a m O b j e c t K e y a n y T y p e z b w N T n L X > < a : K e y > < K e y > C o l u m n s \ D i m   B a n k   L e n d e r B a n k   C i t y B a n k   C i t y < / K e y > < / a : K e y > < a : V a l u e   i : t y p e = " M e a s u r e G r i d N o d e V i e w S t a t e " > < L a y e d O u t > t r u e < / L a y e d O u t > < / a : V a l u e > < / a : K e y V a l u e O f D i a g r a m O b j e c t K e y a n y T y p e z b w N T n L X > < a : K e y V a l u e O f D i a g r a m O b j e c t K e y a n y T y p e z b w N T n L X > < a : K e y > < K e y > C o l u m n s \ D i m   L o a n   P r o g r a m P r o g r a m   D e s c P r o g r a m   D e s c < / K e y > < / a : K e y > < a : V a l u e   i : t y p e = " M e a s u r e G r i d N o d e V i e w S t a t e " > < C o l u m n > 1 < / C o l u m n > < L a y e d O u t > t r u e < / L a y e d O u t > < / a : V a l u e > < / a : K e y V a l u e O f D i a g r a m O b j e c t K e y a n y T y p e z b w N T n L X > < a : K e y V a l u e O f D i a g r a m O b j e c t K e y a n y T y p e z b w N T n L X > < a : K e y > < K e y > C o l u m n s \ M e a s u r e s B a n k   G r o s s   A p p r o v a l < / K e y > < / a : K e y > < a : V a l u e   i : t y p e = " M e a s u r e G r i d N o d e V i e w S t a t e " > < C o l u m n > 2 < / C o l u m n > < L a y e d O u t > t r u e < / L a y e d O u t > < / a : V a l u e > < / a : K e y V a l u e O f D i a g r a m O b j e c t K e y a n y T y p e z b w N T n L X > < a : K e y V a l u e O f D i a g r a m O b j e c t K e y a n y T y p e z b w N T n L X > < a : K e y > < K e y > C o l u m n s \ M e a s u r e s R i s k   A m o u n t < / K e y > < / a : K e y > < a : V a l u e   i : t y p e = " M e a s u r e G r i d N o d e V i e w S t a t e " > < C o l u m n > 3 < / C o l u m n > < L a y e d O u t > t r u e < / L a y e d O u t > < / a : V a l u e > < / a : K e y V a l u e O f D i a g r a m O b j e c t K e y a n y T y p e z b w N T n L X > < a : K e y V a l u e O f D i a g r a m O b j e c t K e y a n y T y p e z b w N T n L X > < a : K e y > < K e y > C o l u m n s \ M e a s u r e s K P I   R i s k   A m o u n t   G o a l < / K e y > < / a : K e y > < a : V a l u e   i : t y p e = " M e a s u r e G r i d N o d e V i e w S t a t e " > < C o l u m n > 4 < / C o l u m n > < L a y e d O u t > t r u e < / L a y e d O u t > < / a : V a l u e > < / a : K e y V a l u e O f D i a g r a m O b j e c t K e y a n y T y p e z b w N T n L X > < a : K e y V a l u e O f D i a g r a m O b j e c t K e y a n y T y p e z b w N T n L X > < a : K e y > < K e y > L i n k s \ & l t ; C o l u m n s \ S u m   o f   M e a s u r e s B a n k   G r o s s   A p p r o v a l & g t ; - & l t ; M e a s u r e s \ M e a s u r e s B a n k   G r o s s   A p p r o v a l & g t ; < / K e y > < / a : K e y > < a : V a l u e   i : t y p e = " M e a s u r e G r i d V i e w S t a t e I D i a g r a m L i n k " / > < / a : K e y V a l u e O f D i a g r a m O b j e c t K e y a n y T y p e z b w N T n L X > < a : K e y V a l u e O f D i a g r a m O b j e c t K e y a n y T y p e z b w N T n L X > < a : K e y > < K e y > L i n k s \ & l t ; C o l u m n s \ S u m   o f   M e a s u r e s B a n k   G r o s s   A p p r o v a l & g t ; - & l t ; M e a s u r e s \ M e a s u r e s B a n k   G r o s s   A p p r o v a l & g t ; \ C O L U M N < / K e y > < / a : K e y > < a : V a l u e   i : t y p e = " M e a s u r e G r i d V i e w S t a t e I D i a g r a m L i n k E n d p o i n t " / > < / a : K e y V a l u e O f D i a g r a m O b j e c t K e y a n y T y p e z b w N T n L X > < a : K e y V a l u e O f D i a g r a m O b j e c t K e y a n y T y p e z b w N T n L X > < a : K e y > < K e y > L i n k s \ & l t ; C o l u m n s \ S u m   o f   M e a s u r e s B a n k   G r o s s   A p p r o v a l & g t ; - & l t ; M e a s u r e s \ M e a s u r e s B a n k   G r o s s   A p p r o v a l & g t ; \ M E A S U R E < / K e y > < / a : K e y > < a : V a l u e   i : t y p e = " M e a s u r e G r i d V i e w S t a t e I D i a g r a m L i n k E n d p o i n t " / > < / a : K e y V a l u e O f D i a g r a m O b j e c t K e y a n y T y p e z b w N T n L X > < a : K e y V a l u e O f D i a g r a m O b j e c t K e y a n y T y p e z b w N T n L X > < a : K e y > < K e y > L i n k s \ & l t ; C o l u m n s \ S u m   o f   M e a s u r e s R i s k   A m o u n t & g t ; - & l t ; M e a s u r e s \ M e a s u r e s R i s k   A m o u n t & g t ; < / K e y > < / a : K e y > < a : V a l u e   i : t y p e = " M e a s u r e G r i d V i e w S t a t e I D i a g r a m L i n k " / > < / a : K e y V a l u e O f D i a g r a m O b j e c t K e y a n y T y p e z b w N T n L X > < a : K e y V a l u e O f D i a g r a m O b j e c t K e y a n y T y p e z b w N T n L X > < a : K e y > < K e y > L i n k s \ & l t ; C o l u m n s \ S u m   o f   M e a s u r e s R i s k   A m o u n t & g t ; - & l t ; M e a s u r e s \ M e a s u r e s R i s k   A m o u n t & g t ; \ C O L U M N < / K e y > < / a : K e y > < a : V a l u e   i : t y p e = " M e a s u r e G r i d V i e w S t a t e I D i a g r a m L i n k E n d p o i n t " / > < / a : K e y V a l u e O f D i a g r a m O b j e c t K e y a n y T y p e z b w N T n L X > < a : K e y V a l u e O f D i a g r a m O b j e c t K e y a n y T y p e z b w N T n L X > < a : K e y > < K e y > L i n k s \ & l t ; C o l u m n s \ S u m   o f   M e a s u r e s R i s k   A m o u n t & g t ; - & l t ; M e a s u r e s \ M e a s u r e s R i s k   A m o u n t & g t ; \ M E A S U R E 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 Q u e r y _ a f 5 b 7 4 2 5 - 4 9 9 e - 4 f c 0 - 8 9 3 8 - 3 f 3 5 2 d 4 6 0 7 0 0 < / 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 2 0 2 2 - 0 5 - 1 7 T 2 3 : 3 8 : 1 6 . 0 1 1 4 8 8 8 + 0 5 : 3 0 < / L a s t P r o c e s s e d T i m e > < / D a t a M o d e l i n g S a n d b o x . S e r i a l i z e d S a n d b o x E r r o r C a c h e > ] ] > < / C u s t o m C o n t e n t > < / G e m i n i > 
</file>

<file path=customXml/item2.xml>��< ? x m l   v e r s i o n = " 1 . 0 "   e n c o d i n g = " U T F - 1 6 " ? > < G e m i n i   x m l n s = " h t t p : / / g e m i n i / p i v o t c u s t o m i z a t i o n / C l i e n t W i n d o w X M L " > < C u s t o m C o n t e n t > < ! [ C D A T A [ Q u e r y _ a f 5 b 7 4 2 5 - 4 9 9 e - 4 f c 0 - 8 9 3 8 - 3 f 3 5 2 d 4 6 0 7 0 0 ] ] > < / 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a f 5 b 7 4 2 5 - 4 9 9 e - 4 f c 0 - 8 9 3 8 - 3 f 3 5 2 d 4 6 0 7 0 0 ] ] > < / 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 B a n k   L e n d e r B a n k   C i t y B a n k   C i t y < / K e y > < / a : K e y > < a : V a l u e   i : t y p e = " T a b l e W i d g e t B a s e V i e w S t a t e " / > < / a : K e y V a l u e O f D i a g r a m O b j e c t K e y a n y T y p e z b w N T n L X > < a : K e y V a l u e O f D i a g r a m O b j e c t K e y a n y T y p e z b w N T n L X > < a : K e y > < K e y > C o l u m n s \ D i m   L o a n   P r o g r a m P r o g r a m   D e s c P r o g r a m   D e s c < / K e y > < / a : K e y > < a : V a l u e   i : t y p e = " T a b l e W i d g e t B a s e V i e w S t a t e " / > < / a : K e y V a l u e O f D i a g r a m O b j e c t K e y a n y T y p e z b w N T n L X > < a : K e y V a l u e O f D i a g r a m O b j e c t K e y a n y T y p e z b w N T n L X > < a : K e y > < K e y > C o l u m n s \ M e a s u r e s B a n k   G r o s s   A p p r o v a l < / K e y > < / a : K e y > < a : V a l u e   i : t y p e = " T a b l e W i d g e t B a s e V i e w S t a t e " / > < / a : K e y V a l u e O f D i a g r a m O b j e c t K e y a n y T y p e z b w N T n L X > < a : K e y V a l u e O f D i a g r a m O b j e c t K e y a n y T y p e z b w N T n L X > < a : K e y > < K e y > C o l u m n s \ M e a s u r e s R i s k   A m o u n t < / K e y > < / a : K e y > < a : V a l u e   i : t y p e = " T a b l e W i d g e t B a s e V i e w S t a t e " / > < / a : K e y V a l u e O f D i a g r a m O b j e c t K e y a n y T y p e z b w N T n L X > < a : K e y V a l u e O f D i a g r a m O b j e c t K e y a n y T y p e z b w N T n L X > < a : K e y > < K e y > C o l u m n s \ M e a s u r e s K P I   R i s k   A m o u n t 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B16D1734-51D6-42A9-AEBA-A353C2C2718C}">
  <ds:schemaRefs/>
</ds:datastoreItem>
</file>

<file path=customXml/itemProps10.xml><?xml version="1.0" encoding="utf-8"?>
<ds:datastoreItem xmlns:ds="http://schemas.openxmlformats.org/officeDocument/2006/customXml" ds:itemID="{43043C9F-9F65-4442-B621-085996BBBA7E}">
  <ds:schemaRefs/>
</ds:datastoreItem>
</file>

<file path=customXml/itemProps11.xml><?xml version="1.0" encoding="utf-8"?>
<ds:datastoreItem xmlns:ds="http://schemas.openxmlformats.org/officeDocument/2006/customXml" ds:itemID="{61739D4A-6372-4A2B-BC3B-E72867412306}">
  <ds:schemaRefs/>
</ds:datastoreItem>
</file>

<file path=customXml/itemProps12.xml><?xml version="1.0" encoding="utf-8"?>
<ds:datastoreItem xmlns:ds="http://schemas.openxmlformats.org/officeDocument/2006/customXml" ds:itemID="{91B3EB11-EC30-49DA-8100-7F3CBDC2A7C7}">
  <ds:schemaRefs/>
</ds:datastoreItem>
</file>

<file path=customXml/itemProps13.xml><?xml version="1.0" encoding="utf-8"?>
<ds:datastoreItem xmlns:ds="http://schemas.openxmlformats.org/officeDocument/2006/customXml" ds:itemID="{90708052-287B-4CD0-83E8-48B45E38ABC1}">
  <ds:schemaRefs/>
</ds:datastoreItem>
</file>

<file path=customXml/itemProps14.xml><?xml version="1.0" encoding="utf-8"?>
<ds:datastoreItem xmlns:ds="http://schemas.openxmlformats.org/officeDocument/2006/customXml" ds:itemID="{15C8C5C0-0CEF-4FA9-98C4-B9044478982D}">
  <ds:schemaRefs/>
</ds:datastoreItem>
</file>

<file path=customXml/itemProps15.xml><?xml version="1.0" encoding="utf-8"?>
<ds:datastoreItem xmlns:ds="http://schemas.openxmlformats.org/officeDocument/2006/customXml" ds:itemID="{8A31A431-ECD4-4654-BAF6-F24E9323D796}">
  <ds:schemaRefs/>
</ds:datastoreItem>
</file>

<file path=customXml/itemProps16.xml><?xml version="1.0" encoding="utf-8"?>
<ds:datastoreItem xmlns:ds="http://schemas.openxmlformats.org/officeDocument/2006/customXml" ds:itemID="{44B41454-76B5-418F-ABE2-772BD5F982B2}">
  <ds:schemaRefs/>
</ds:datastoreItem>
</file>

<file path=customXml/itemProps2.xml><?xml version="1.0" encoding="utf-8"?>
<ds:datastoreItem xmlns:ds="http://schemas.openxmlformats.org/officeDocument/2006/customXml" ds:itemID="{3290780D-03B7-4955-B8B8-5E9484A91B4A}">
  <ds:schemaRefs/>
</ds:datastoreItem>
</file>

<file path=customXml/itemProps3.xml><?xml version="1.0" encoding="utf-8"?>
<ds:datastoreItem xmlns:ds="http://schemas.openxmlformats.org/officeDocument/2006/customXml" ds:itemID="{264246D9-CCE3-412A-9442-DF0CDCBC1ECD}">
  <ds:schemaRefs/>
</ds:datastoreItem>
</file>

<file path=customXml/itemProps4.xml><?xml version="1.0" encoding="utf-8"?>
<ds:datastoreItem xmlns:ds="http://schemas.openxmlformats.org/officeDocument/2006/customXml" ds:itemID="{07276CC7-D562-4F19-BE0E-52180A103983}">
  <ds:schemaRefs/>
</ds:datastoreItem>
</file>

<file path=customXml/itemProps5.xml><?xml version="1.0" encoding="utf-8"?>
<ds:datastoreItem xmlns:ds="http://schemas.openxmlformats.org/officeDocument/2006/customXml" ds:itemID="{5934EFCB-EAEC-4F19-9639-97BE15B48934}">
  <ds:schemaRefs/>
</ds:datastoreItem>
</file>

<file path=customXml/itemProps6.xml><?xml version="1.0" encoding="utf-8"?>
<ds:datastoreItem xmlns:ds="http://schemas.openxmlformats.org/officeDocument/2006/customXml" ds:itemID="{2D661A60-8282-4EBD-8251-F0911436A906}">
  <ds:schemaRefs/>
</ds:datastoreItem>
</file>

<file path=customXml/itemProps7.xml><?xml version="1.0" encoding="utf-8"?>
<ds:datastoreItem xmlns:ds="http://schemas.openxmlformats.org/officeDocument/2006/customXml" ds:itemID="{E4E5F9E5-5E1A-4FB3-92ED-FCFF36F28F2C}">
  <ds:schemaRefs/>
</ds:datastoreItem>
</file>

<file path=customXml/itemProps8.xml><?xml version="1.0" encoding="utf-8"?>
<ds:datastoreItem xmlns:ds="http://schemas.openxmlformats.org/officeDocument/2006/customXml" ds:itemID="{254D93AC-CDF2-4223-AD4E-12D03C704680}">
  <ds:schemaRefs/>
</ds:datastoreItem>
</file>

<file path=customXml/itemProps9.xml><?xml version="1.0" encoding="utf-8"?>
<ds:datastoreItem xmlns:ds="http://schemas.openxmlformats.org/officeDocument/2006/customXml" ds:itemID="{4FB4E9BA-013D-46B1-B4A1-AF759269D8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RollUp</vt:lpstr>
      <vt:lpstr>DrillDown</vt:lpstr>
      <vt:lpstr>Slice</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udesh</dc:creator>
  <cp:lastModifiedBy>udesh</cp:lastModifiedBy>
  <dcterms:created xsi:type="dcterms:W3CDTF">2022-05-17T07:43:20Z</dcterms:created>
  <dcterms:modified xsi:type="dcterms:W3CDTF">2022-05-17T18:08:16Z</dcterms:modified>
</cp:coreProperties>
</file>