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<sst xmlns="http://schemas.openxmlformats.org/spreadsheetml/2006/main" uniqueCount="318" count="318">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</sst>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d\-mmm\-yy"/>
    <numFmt numFmtId="164" formatCode="dd\-mmmm\-yy"/>
    <numFmt numFmtId="165" formatCode="d\-mmmm\-yy"/>
  </numFmts>
  <fonts count="5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Times New Roman"/>
      <sz val="12"/>
      <color indexed="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64" fontId="4" fillId="0" borderId="1" xfId="0" applyNumberFormat="1" applyFont="1" applyBorder="1" applyAlignment="1">
      <alignment vertical="bottom"/>
    </xf>
    <xf numFmtId="165" fontId="4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RATING'!$J$392:$M$396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Deborah</c:v>
                  </c:pt>
                  <c:pt idx="1">
                    <c:v>Milagros</c:v>
                  </c:pt>
                  <c:pt idx="2">
                    <c:v>Roberto</c:v>
                  </c:pt>
                  <c:pt idx="3">
                    <c:v>Elaine</c:v>
                  </c:pt>
                  <c:pt idx="4">
                    <c:v>Caiden</c:v>
                  </c:pt>
                </c:lvl>
                <c:lvl>
                  <c:pt idx="0">
                    <c:v>3516</c:v>
                  </c:pt>
                  <c:pt idx="1">
                    <c:v>3517</c:v>
                  </c:pt>
                  <c:pt idx="2">
                    <c:v>3518</c:v>
                  </c:pt>
                  <c:pt idx="3">
                    <c:v>3519</c:v>
                  </c:pt>
                  <c:pt idx="4">
                    <c:v>3520</c:v>
                  </c:pt>
                </c:lvl>
              </c:multiLvlStrCache>
            </c:multiLvlStrRef>
          </c:cat>
          <c:val>
            <c:numRef>
              <c:f>'CREDIT RATING'!$N$392:$N$396</c:f>
              <c:numCache>
                <c:formatCode>General</c:formatCode>
                <c:ptCount val="5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539305</xdr:colOff>
      <xdr:row>369</xdr:row>
      <xdr:rowOff>122671</xdr:rowOff>
    </xdr:from>
    <xdr:to>
      <xdr:col>23</xdr:col>
      <xdr:colOff>174544</xdr:colOff>
      <xdr:row>384</xdr:row>
      <xdr:rowOff>53912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426"/>
  <sheetViews>
    <sheetView workbookViewId="0" topLeftCell="P355" zoomScale="61">
      <selection activeCell="S424" sqref="S424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spans="8:8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spans="8:8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spans="8:8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spans="8:8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spans="8:8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spans="8:8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spans="8: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spans="8:8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spans="8:8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spans="8:8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spans="8:8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spans="8:8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spans="8:8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spans="8:8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spans="8:8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spans="8:8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spans="8: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spans="8:8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spans="8:8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spans="8:8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spans="8:8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spans="8:8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spans="8:8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spans="8:8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spans="8:8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spans="8:8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spans="8: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spans="8:8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spans="8:8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spans="8:8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  <c r="S389" s="1">
        <v>3516.0</v>
      </c>
      <c r="T389" s="1" t="s">
        <v>69</v>
      </c>
      <c r="U389" s="1" t="s">
        <v>8</v>
      </c>
      <c r="V389" s="1" t="s">
        <v>9</v>
      </c>
      <c r="W389" s="1">
        <v>5.0</v>
      </c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  <c r="S390" s="1">
        <v>3517.0</v>
      </c>
      <c r="T390" s="1" t="s">
        <v>70</v>
      </c>
      <c r="U390" s="1" t="s">
        <v>8</v>
      </c>
      <c r="V390" s="1" t="s">
        <v>9</v>
      </c>
      <c r="W390" s="1">
        <v>4.0</v>
      </c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  <c r="S391" s="1">
        <v>3518.0</v>
      </c>
      <c r="T391" s="1" t="s">
        <v>71</v>
      </c>
      <c r="U391" s="1" t="s">
        <v>8</v>
      </c>
      <c r="V391" s="1" t="s">
        <v>9</v>
      </c>
      <c r="W391" s="1">
        <v>2.0</v>
      </c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  <c r="J392" s="1">
        <v>3516.0</v>
      </c>
      <c r="K392" s="1" t="s">
        <v>69</v>
      </c>
      <c r="L392" s="1" t="s">
        <v>8</v>
      </c>
      <c r="M392" s="1" t="s">
        <v>9</v>
      </c>
      <c r="N392" s="1">
        <v>5.0</v>
      </c>
      <c r="S392" s="1">
        <v>3519.0</v>
      </c>
      <c r="T392" s="1" t="s">
        <v>72</v>
      </c>
      <c r="U392" s="1" t="s">
        <v>8</v>
      </c>
      <c r="V392" s="1" t="s">
        <v>9</v>
      </c>
      <c r="W392" s="1">
        <v>2.0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  <c r="J393" s="1">
        <v>3517.0</v>
      </c>
      <c r="K393" s="1" t="s">
        <v>70</v>
      </c>
      <c r="L393" s="1" t="s">
        <v>8</v>
      </c>
      <c r="M393" s="1" t="s">
        <v>9</v>
      </c>
      <c r="N393" s="1">
        <v>4.0</v>
      </c>
      <c r="S393" s="1">
        <v>3520.0</v>
      </c>
      <c r="T393" s="1" t="s">
        <v>73</v>
      </c>
      <c r="U393" s="1" t="s">
        <v>8</v>
      </c>
      <c r="V393" s="1" t="s">
        <v>9</v>
      </c>
      <c r="W393" s="1">
        <v>1.0</v>
      </c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  <c r="J394" s="1">
        <v>3518.0</v>
      </c>
      <c r="K394" s="1" t="s">
        <v>71</v>
      </c>
      <c r="L394" s="1" t="s">
        <v>8</v>
      </c>
      <c r="M394" s="1" t="s">
        <v>9</v>
      </c>
      <c r="N394" s="1">
        <v>2.0</v>
      </c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  <c r="J395" s="1">
        <v>3519.0</v>
      </c>
      <c r="K395" s="1" t="s">
        <v>72</v>
      </c>
      <c r="L395" s="1" t="s">
        <v>8</v>
      </c>
      <c r="M395" s="1" t="s">
        <v>9</v>
      </c>
      <c r="N395" s="1">
        <v>2.0</v>
      </c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  <c r="J396" s="1">
        <v>3520.0</v>
      </c>
      <c r="K396" s="1" t="s">
        <v>73</v>
      </c>
      <c r="L396" s="1" t="s">
        <v>8</v>
      </c>
      <c r="M396" s="1" t="s">
        <v>9</v>
      </c>
      <c r="N396" s="1">
        <v>1.0</v>
      </c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  <row r="422" spans="8:8">
      <c r="P422" s="1">
        <v>3516.0</v>
      </c>
      <c r="Q422" s="1" t="s">
        <v>69</v>
      </c>
      <c r="R422" s="1" t="s">
        <v>8</v>
      </c>
      <c r="S422" s="1" t="s">
        <v>9</v>
      </c>
      <c r="T422" s="1">
        <v>5.0</v>
      </c>
    </row>
    <row r="423" spans="8:8">
      <c r="P423" s="1">
        <v>3517.0</v>
      </c>
      <c r="Q423" s="1" t="s">
        <v>70</v>
      </c>
      <c r="R423" s="1" t="s">
        <v>8</v>
      </c>
      <c r="S423" s="1" t="s">
        <v>9</v>
      </c>
      <c r="T423" s="1">
        <v>4.0</v>
      </c>
    </row>
    <row r="424" spans="8:8">
      <c r="P424" s="1">
        <v>3518.0</v>
      </c>
      <c r="Q424" s="1" t="s">
        <v>71</v>
      </c>
      <c r="R424" s="1" t="s">
        <v>8</v>
      </c>
      <c r="S424" s="1" t="s">
        <v>9</v>
      </c>
      <c r="T424" s="1">
        <v>2.0</v>
      </c>
    </row>
    <row r="425" spans="8:8">
      <c r="P425" s="1">
        <v>3519.0</v>
      </c>
      <c r="Q425" s="1" t="s">
        <v>72</v>
      </c>
      <c r="R425" s="1" t="s">
        <v>8</v>
      </c>
      <c r="S425" s="1" t="s">
        <v>9</v>
      </c>
      <c r="T425" s="1">
        <v>2.0</v>
      </c>
    </row>
    <row r="426" spans="8:8">
      <c r="P426" s="1">
        <v>3520.0</v>
      </c>
      <c r="Q426" s="1" t="s">
        <v>73</v>
      </c>
      <c r="R426" s="1" t="s">
        <v>8</v>
      </c>
      <c r="S426" s="1" t="s">
        <v>9</v>
      </c>
      <c r="T426" s="1">
        <v>1.0</v>
      </c>
    </row>
  </sheetData>
  <mergeCells count="162">
    <mergeCell ref="A17:A21"/>
    <mergeCell ref="A72:A76"/>
    <mergeCell ref="A7:A11"/>
    <mergeCell ref="A12:A16"/>
    <mergeCell ref="H2:H6"/>
    <mergeCell ref="H7:H11"/>
    <mergeCell ref="H12:H16"/>
    <mergeCell ref="H17:H21"/>
    <mergeCell ref="A122:A126"/>
    <mergeCell ref="A357:A361"/>
    <mergeCell ref="A147:A151"/>
    <mergeCell ref="A342:A346"/>
    <mergeCell ref="A262:A266"/>
    <mergeCell ref="A302:A306"/>
    <mergeCell ref="A242:A246"/>
    <mergeCell ref="A247:A251"/>
    <mergeCell ref="A237:A241"/>
    <mergeCell ref="A192:A196"/>
    <mergeCell ref="A197:A201"/>
    <mergeCell ref="H152:H156"/>
    <mergeCell ref="H227:H231"/>
    <mergeCell ref="H212:H216"/>
    <mergeCell ref="H222:H226"/>
    <mergeCell ref="H182:H186"/>
    <mergeCell ref="H147:H151"/>
    <mergeCell ref="H102:H106"/>
    <mergeCell ref="H397:H401"/>
    <mergeCell ref="H197:H201"/>
    <mergeCell ref="A117:A121"/>
    <mergeCell ref="A397:A401"/>
    <mergeCell ref="A132:A136"/>
    <mergeCell ref="A22:A26"/>
    <mergeCell ref="A137:A141"/>
    <mergeCell ref="A142:A146"/>
    <mergeCell ref="A232:A236"/>
    <mergeCell ref="A97:A101"/>
    <mergeCell ref="A112:A116"/>
    <mergeCell ref="A202:A206"/>
    <mergeCell ref="A207:A211"/>
    <mergeCell ref="A212:A216"/>
    <mergeCell ref="A222:A226"/>
    <mergeCell ref="A402:A406"/>
    <mergeCell ref="A157:A161"/>
    <mergeCell ref="A392:A396"/>
    <mergeCell ref="A382:A386"/>
    <mergeCell ref="A377:A381"/>
    <mergeCell ref="A162:A166"/>
    <mergeCell ref="A177:A181"/>
    <mergeCell ref="H307:H311"/>
    <mergeCell ref="H27:H31"/>
    <mergeCell ref="H257:H261"/>
    <mergeCell ref="H297:H301"/>
    <mergeCell ref="A227:A231"/>
    <mergeCell ref="A322:A326"/>
    <mergeCell ref="H312:H316"/>
    <mergeCell ref="H372:H376"/>
    <mergeCell ref="A307:A311"/>
    <mergeCell ref="H247:H251"/>
    <mergeCell ref="H362:H366"/>
    <mergeCell ref="H192:H196"/>
    <mergeCell ref="H22:H26"/>
    <mergeCell ref="H302:H306"/>
    <mergeCell ref="H187:H191"/>
    <mergeCell ref="H252:H256"/>
    <mergeCell ref="H52:H56"/>
    <mergeCell ref="A317:A321"/>
    <mergeCell ref="A267:A271"/>
    <mergeCell ref="H322:H326"/>
    <mergeCell ref="H57:H61"/>
    <mergeCell ref="H62:H66"/>
    <mergeCell ref="H67:H71"/>
    <mergeCell ref="H72:H76"/>
    <mergeCell ref="H32:H36"/>
    <mergeCell ref="H37:H41"/>
    <mergeCell ref="H367:H371"/>
    <mergeCell ref="H332:H336"/>
    <mergeCell ref="H352:H356"/>
    <mergeCell ref="H347:H351"/>
    <mergeCell ref="H357:H361"/>
    <mergeCell ref="H337:H341"/>
    <mergeCell ref="H342:H346"/>
    <mergeCell ref="H377:H381"/>
    <mergeCell ref="H327:H331"/>
    <mergeCell ref="A87:A91"/>
    <mergeCell ref="A327:A331"/>
    <mergeCell ref="H267:H271"/>
    <mergeCell ref="H392:H396"/>
    <mergeCell ref="H292:H296"/>
    <mergeCell ref="H287:H291"/>
    <mergeCell ref="H282:H286"/>
    <mergeCell ref="H277:H281"/>
    <mergeCell ref="H387:H391"/>
    <mergeCell ref="H77:H81"/>
    <mergeCell ref="A362:A366"/>
    <mergeCell ref="A127:A131"/>
    <mergeCell ref="A167:A171"/>
    <mergeCell ref="A337:A341"/>
    <mergeCell ref="A352:A356"/>
    <mergeCell ref="A367:A371"/>
    <mergeCell ref="A372:A376"/>
    <mergeCell ref="A387:A391"/>
    <mergeCell ref="A77:A81"/>
    <mergeCell ref="A27:A31"/>
    <mergeCell ref="A47:A51"/>
    <mergeCell ref="A42:A46"/>
    <mergeCell ref="A37:A41"/>
    <mergeCell ref="A32:A36"/>
    <mergeCell ref="A57:A61"/>
    <mergeCell ref="A82:A86"/>
    <mergeCell ref="A172:A176"/>
    <mergeCell ref="A187:A191"/>
    <mergeCell ref="A92:A96"/>
    <mergeCell ref="A152:A156"/>
    <mergeCell ref="A102:A106"/>
    <mergeCell ref="A62:A66"/>
    <mergeCell ref="A182:A186"/>
    <mergeCell ref="A67:A71"/>
    <mergeCell ref="A217:A221"/>
    <mergeCell ref="A107:A111"/>
    <mergeCell ref="A347:A351"/>
    <mergeCell ref="H82:H86"/>
    <mergeCell ref="H237:H241"/>
    <mergeCell ref="H272:H276"/>
    <mergeCell ref="H202:H206"/>
    <mergeCell ref="H207:H211"/>
    <mergeCell ref="H132:H136"/>
    <mergeCell ref="H177:H181"/>
    <mergeCell ref="H97:H101"/>
    <mergeCell ref="H137:H141"/>
    <mergeCell ref="H157:H161"/>
    <mergeCell ref="H162:H166"/>
    <mergeCell ref="H142:H146"/>
    <mergeCell ref="H122:H126"/>
    <mergeCell ref="H107:H111"/>
    <mergeCell ref="H217:H221"/>
    <mergeCell ref="H112:H116"/>
    <mergeCell ref="H117:H121"/>
    <mergeCell ref="H232:H236"/>
    <mergeCell ref="H127:H131"/>
    <mergeCell ref="H92:H96"/>
    <mergeCell ref="H172:H176"/>
    <mergeCell ref="H87:H91"/>
    <mergeCell ref="H42:H46"/>
    <mergeCell ref="H47:H51"/>
    <mergeCell ref="H167:H171"/>
    <mergeCell ref="H402:H406"/>
    <mergeCell ref="H317:H321"/>
    <mergeCell ref="A252:A256"/>
    <mergeCell ref="A312:A316"/>
    <mergeCell ref="H242:H246"/>
    <mergeCell ref="H382:H386"/>
    <mergeCell ref="A2:A6"/>
    <mergeCell ref="A52:A56"/>
    <mergeCell ref="H262:H266"/>
    <mergeCell ref="A297:A301"/>
    <mergeCell ref="A282:A286"/>
    <mergeCell ref="A277:A281"/>
    <mergeCell ref="A287:A291"/>
    <mergeCell ref="A292:A296"/>
    <mergeCell ref="A272:A276"/>
    <mergeCell ref="A332:A336"/>
    <mergeCell ref="A257:A26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2024-08-29T22:48:59Z</dcterms:created>
  <dcterms:modified xsi:type="dcterms:W3CDTF">2024-09-06T04:08:08Z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341497494ef74b8187df2acac5fb3a86</vt:lpwstr>
  </property>
</Properties>
</file>