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C:\Users\STS360-UDHAYA S\Desktop\1099\"/>
    </mc:Choice>
  </mc:AlternateContent>
  <xr:revisionPtr revIDLastSave="0" documentId="13_ncr:1_{95C783C2-4CE2-4A78-88E7-07AA3F45EED7}" xr6:coauthVersionLast="47" xr6:coauthVersionMax="47" xr10:uidLastSave="{00000000-0000-0000-0000-000000000000}"/>
  <bookViews>
    <workbookView xWindow="4932" yWindow="1512" windowWidth="17280" windowHeight="8964" activeTab="1" xr2:uid="{C22DE465-BBE8-47B5-B394-F7D465572CF1}"/>
  </bookViews>
  <sheets>
    <sheet name="Instructions" sheetId="2" r:id="rId1"/>
    <sheet name="RecipientDetails" sheetId="1" r:id="rId2"/>
    <sheet name="State ID Number" sheetId="5" r:id="rId3"/>
    <sheet name="TbsTemplateDetails" sheetId="3" state="hidden" r:id="rId4"/>
  </sheets>
  <definedNames>
    <definedName name="State_nm_range">TbsTemplateDetails!$A$2:$A$66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<sst xmlns="http://schemas.openxmlformats.org/spreadsheetml/2006/main" count="723" uniqueCount="540">
  <si>
    <t>Form 1099-MISC - Bulk Upload Template</t>
  </si>
  <si>
    <t>General Instructions</t>
  </si>
  <si>
    <t xml:space="preserve">
• Do not change sheet name.
• Do not change column headers.
• The size of the file should be less than 20 MB.</t>
  </si>
  <si>
    <r>
      <rPr>
        <b/>
        <sz val="14"/>
        <color rgb="FF3B8AA9"/>
        <rFont val="Calibri"/>
        <family val="2"/>
      </rPr>
      <t xml:space="preserve">Field Validations </t>
    </r>
    <r>
      <rPr>
        <sz val="12"/>
        <color rgb="FF3B8AA9"/>
        <rFont val="Calibri"/>
        <family val="2"/>
      </rPr>
      <t>(Fields marked with an asterisk (</t>
    </r>
    <r>
      <rPr>
        <sz val="12"/>
        <color rgb="FFFF0000"/>
        <rFont val="Calibri"/>
        <family val="2"/>
      </rPr>
      <t>*</t>
    </r>
    <r>
      <rPr>
        <sz val="12"/>
        <color rgb="FF3B8AA9"/>
        <rFont val="Calibri"/>
        <family val="2"/>
      </rPr>
      <t>) are mandatory)</t>
    </r>
  </si>
  <si>
    <t>Field Name</t>
  </si>
  <si>
    <t>Maximum Length</t>
  </si>
  <si>
    <t>Input Characters</t>
  </si>
  <si>
    <r>
      <rPr>
        <sz val="11"/>
        <color theme="1"/>
        <rFont val="Calibri"/>
        <family val="2"/>
      </rPr>
      <t>Name</t>
    </r>
    <r>
      <rPr>
        <sz val="11"/>
        <color rgb="FFFF0000"/>
        <rFont val="Calibri"/>
        <family val="2"/>
      </rPr>
      <t>*</t>
    </r>
  </si>
  <si>
    <t>Alphabets, Numbers and Acceptable Special Characters &amp; ( ) - ' , .</t>
  </si>
  <si>
    <t>Name Cont</t>
  </si>
  <si>
    <r>
      <rPr>
        <sz val="11"/>
        <color theme="1"/>
        <rFont val="Calibri"/>
        <family val="2"/>
      </rPr>
      <t>Type of TIN</t>
    </r>
    <r>
      <rPr>
        <sz val="11"/>
        <color rgb="FFFF0000"/>
        <rFont val="Calibri"/>
        <family val="2"/>
      </rPr>
      <t>*</t>
    </r>
  </si>
  <si>
    <t>-</t>
  </si>
  <si>
    <t>Choose From Dropdown - EIN, SSN, ITIN, ATIN</t>
  </si>
  <si>
    <r>
      <rPr>
        <sz val="11"/>
        <color theme="1"/>
        <rFont val="Calibri"/>
        <family val="2"/>
      </rPr>
      <t>TIN</t>
    </r>
    <r>
      <rPr>
        <sz val="11"/>
        <color rgb="FFFF0000"/>
        <rFont val="Calibri"/>
        <family val="2"/>
      </rPr>
      <t>*</t>
    </r>
  </si>
  <si>
    <t>Numbers</t>
  </si>
  <si>
    <r>
      <rPr>
        <sz val="11"/>
        <color theme="1"/>
        <rFont val="Calibri"/>
        <family val="2"/>
      </rPr>
      <t>Is Foreign Address</t>
    </r>
    <r>
      <rPr>
        <sz val="11"/>
        <color rgb="FFFF0000"/>
        <rFont val="Calibri"/>
        <family val="2"/>
      </rPr>
      <t>*</t>
    </r>
  </si>
  <si>
    <t>Select from Dropdown - Yes/No</t>
  </si>
  <si>
    <r>
      <rPr>
        <sz val="11"/>
        <color theme="1"/>
        <rFont val="Calibri"/>
        <family val="2"/>
      </rPr>
      <t>Address</t>
    </r>
    <r>
      <rPr>
        <sz val="11"/>
        <color rgb="FFFF0000"/>
        <rFont val="Calibri"/>
        <family val="2"/>
      </rPr>
      <t>*</t>
    </r>
  </si>
  <si>
    <t xml:space="preserve">Alphabets, Numbers and Acceptable Special Characters # / &amp; ( ) - ' , . </t>
  </si>
  <si>
    <t>Address Cont</t>
  </si>
  <si>
    <r>
      <rPr>
        <sz val="11"/>
        <color theme="1"/>
        <rFont val="Calibri"/>
        <family val="2"/>
      </rPr>
      <t>City</t>
    </r>
    <r>
      <rPr>
        <sz val="11"/>
        <color rgb="FFFF0000"/>
        <rFont val="Calibri"/>
        <family val="2"/>
      </rPr>
      <t>*</t>
    </r>
  </si>
  <si>
    <r>
      <rPr>
        <sz val="11"/>
        <color theme="1"/>
        <rFont val="Calibri"/>
        <family val="2"/>
      </rPr>
      <t>State</t>
    </r>
    <r>
      <rPr>
        <sz val="11"/>
        <color rgb="FFFF0000"/>
        <rFont val="Calibri"/>
        <family val="2"/>
      </rPr>
      <t>*</t>
    </r>
  </si>
  <si>
    <t>Choose From Dropdown</t>
  </si>
  <si>
    <r>
      <rPr>
        <sz val="11"/>
        <color theme="1"/>
        <rFont val="Calibri"/>
        <family val="2"/>
      </rPr>
      <t>ZIP Code</t>
    </r>
    <r>
      <rPr>
        <sz val="11"/>
        <color rgb="FFFF0000"/>
        <rFont val="Calibri"/>
        <family val="2"/>
      </rPr>
      <t>*</t>
    </r>
  </si>
  <si>
    <t xml:space="preserve">Foreign Address </t>
  </si>
  <si>
    <t>Foreign Address Cont</t>
  </si>
  <si>
    <t>Foreign Country City, State</t>
  </si>
  <si>
    <t>Foreign ZIP Code/ Postal Code</t>
  </si>
  <si>
    <t>Numbers and hyphen</t>
  </si>
  <si>
    <t>Foreign Country</t>
  </si>
  <si>
    <t>Choose from dropdown</t>
  </si>
  <si>
    <t>Online Access</t>
  </si>
  <si>
    <t xml:space="preserve">Email Address </t>
  </si>
  <si>
    <t>Alphabets and Special Characters</t>
  </si>
  <si>
    <t xml:space="preserve">Fax Number </t>
  </si>
  <si>
    <t xml:space="preserve">Phone Number </t>
  </si>
  <si>
    <t>Account number</t>
  </si>
  <si>
    <t>Alphanumeric and Special Characters</t>
  </si>
  <si>
    <t>FATCA Filing Requirement</t>
  </si>
  <si>
    <t>Choose From Dropdown - Yes/No</t>
  </si>
  <si>
    <t>Second TIN Notice</t>
  </si>
  <si>
    <t>1.Rents</t>
  </si>
  <si>
    <t>Numbers including Decimals (No Negative Amounts)</t>
  </si>
  <si>
    <t>2.Royalties</t>
  </si>
  <si>
    <t>3.Other income</t>
  </si>
  <si>
    <t>4.Federal income tax withheld</t>
  </si>
  <si>
    <t>5.Fishing boat proceeds</t>
  </si>
  <si>
    <t>6.Medical and health care payments</t>
  </si>
  <si>
    <t>7.Payer made direct sales totaling $5,000 or more of consumer products to recipient for resale</t>
  </si>
  <si>
    <t>8.Substitute payments in lieu of dividends or interest</t>
  </si>
  <si>
    <t>9.Crop insurance proceeds</t>
  </si>
  <si>
    <t>10.Gross proceeds paid to an attorney</t>
  </si>
  <si>
    <t>11.Fish purchased for resale</t>
  </si>
  <si>
    <t>12.Section 409A deferrals</t>
  </si>
  <si>
    <t>13.Excess golden parachute payments</t>
  </si>
  <si>
    <t>14.Nonqualified deferred compensation</t>
  </si>
  <si>
    <t>15a.State tax withheld</t>
  </si>
  <si>
    <t>16a.StateCode</t>
  </si>
  <si>
    <t>16a.Payers state no.</t>
  </si>
  <si>
    <t>Alphabets and Numbers(Refer 'State ID Number' sheet)</t>
  </si>
  <si>
    <t>17a.State income</t>
  </si>
  <si>
    <t>15b.State tax withheld</t>
  </si>
  <si>
    <t>16b.StateCode</t>
  </si>
  <si>
    <t>16b.Payers state no.</t>
  </si>
  <si>
    <t>17b.State income</t>
  </si>
  <si>
    <r>
      <rPr>
        <sz val="11"/>
        <color indexed="8"/>
        <rFont val="Calibri"/>
        <family val="2"/>
      </rPr>
      <t>©</t>
    </r>
    <r>
      <rPr>
        <sz val="11"/>
        <color indexed="8"/>
        <rFont val="Calibri"/>
        <family val="2"/>
      </rPr>
      <t xml:space="preserve"> This spreadsheet is copyrighted under TaxBandits.com</t>
    </r>
  </si>
  <si>
    <r>
      <rPr>
        <b/>
        <sz val="11"/>
        <color theme="1"/>
        <rFont val="Calibri"/>
        <family val="2"/>
      </rPr>
      <t>Name</t>
    </r>
    <r>
      <rPr>
        <b/>
        <sz val="11"/>
        <color indexed="10"/>
        <rFont val="Calibri"/>
        <family val="2"/>
      </rPr>
      <t>*</t>
    </r>
  </si>
  <si>
    <r>
      <rPr>
        <b/>
        <sz val="11"/>
        <color theme="1"/>
        <rFont val="Calibri"/>
        <family val="2"/>
      </rPr>
      <t>TIN</t>
    </r>
    <r>
      <rPr>
        <b/>
        <sz val="11"/>
        <color indexed="10"/>
        <rFont val="Calibri"/>
        <family val="2"/>
      </rPr>
      <t>*</t>
    </r>
  </si>
  <si>
    <t>1) Rents</t>
  </si>
  <si>
    <t>2) Royalties</t>
  </si>
  <si>
    <t>3) Other income</t>
  </si>
  <si>
    <t>4) Federal income tax withheld</t>
  </si>
  <si>
    <t>5) Fishing boat proceeds</t>
  </si>
  <si>
    <t>6) Medical and health care payments</t>
  </si>
  <si>
    <t>7) Payer made direct sales totaling $5,000 or more of consumer products to recipient for resale</t>
  </si>
  <si>
    <t>8) Substitute payments in lieu of dividends or interest</t>
  </si>
  <si>
    <t>9) Crop insurance proceeds</t>
  </si>
  <si>
    <t>10) Gross proceeds paid to an attorney</t>
  </si>
  <si>
    <t>11) Fish purchased for resale</t>
  </si>
  <si>
    <t>12) Section 409A deferrals</t>
  </si>
  <si>
    <t>13)Excess golden parachute payments</t>
  </si>
  <si>
    <t>14)Nonqualified deferred compensation</t>
  </si>
  <si>
    <t>15a) State tax withheld</t>
  </si>
  <si>
    <t>16a) StateCode</t>
  </si>
  <si>
    <t>16a) Payers state no</t>
  </si>
  <si>
    <t>17a) State income</t>
  </si>
  <si>
    <t>15b) State tax withheld</t>
  </si>
  <si>
    <t>16b) StateCode</t>
  </si>
  <si>
    <t>16b) Payers state no</t>
  </si>
  <si>
    <t>17b) State income</t>
  </si>
  <si>
    <t xml:space="preserve">State </t>
  </si>
  <si>
    <t>State ID Number Format 1</t>
  </si>
  <si>
    <t>State ID Number Format 2</t>
  </si>
  <si>
    <t>State ID Number Format 3</t>
  </si>
  <si>
    <t>State ID Number Format 4</t>
  </si>
  <si>
    <t>Alabama (AL)</t>
  </si>
  <si>
    <t>0000123456</t>
  </si>
  <si>
    <t>R007999999</t>
  </si>
  <si>
    <t>Arizona (AZ)</t>
  </si>
  <si>
    <t>99-9999999</t>
  </si>
  <si>
    <t>999999999</t>
  </si>
  <si>
    <t>23-123456</t>
  </si>
  <si>
    <t>Arkansas (AR)</t>
  </si>
  <si>
    <t>99999999-ZZZ</t>
  </si>
  <si>
    <t>Colorado (CO)</t>
  </si>
  <si>
    <t>99-99999</t>
  </si>
  <si>
    <t>99-99999-999</t>
  </si>
  <si>
    <t>Connecticut (CT)</t>
  </si>
  <si>
    <t>99999999-999</t>
  </si>
  <si>
    <t>999999999-999</t>
  </si>
  <si>
    <t>9999999999-999</t>
  </si>
  <si>
    <t>Delaware (DE)</t>
  </si>
  <si>
    <t>9-999999999-999</t>
  </si>
  <si>
    <t>District of Columbia (DC)</t>
  </si>
  <si>
    <t>999999999999</t>
  </si>
  <si>
    <t>Georgia (GA)</t>
  </si>
  <si>
    <t>9999999-AA</t>
  </si>
  <si>
    <t>Hawaii (HI)</t>
  </si>
  <si>
    <t>99999999 - 99</t>
  </si>
  <si>
    <t>W99999999-99</t>
  </si>
  <si>
    <t>GE-999-999-99999-99</t>
  </si>
  <si>
    <t>GE-999-999-9999-99</t>
  </si>
  <si>
    <t>Idaho (ID)</t>
  </si>
  <si>
    <t>Illinois (IL)</t>
  </si>
  <si>
    <t>99-9999999 999</t>
  </si>
  <si>
    <t>Indiana (IN)</t>
  </si>
  <si>
    <t>9999999999 999</t>
  </si>
  <si>
    <t>9999999999 999 9</t>
  </si>
  <si>
    <t>Iowa (IA)</t>
  </si>
  <si>
    <t>99-9999999999</t>
  </si>
  <si>
    <t>99-9999999-999</t>
  </si>
  <si>
    <t>Kansas (KS)</t>
  </si>
  <si>
    <t>036999999999F99</t>
  </si>
  <si>
    <t>036-Z99999999Z99</t>
  </si>
  <si>
    <t>999-Z99999999Z99</t>
  </si>
  <si>
    <t>Kentucky (KY)</t>
  </si>
  <si>
    <t>Louisiana (LA)</t>
  </si>
  <si>
    <t>9999999-999</t>
  </si>
  <si>
    <t>Maine (ME)</t>
  </si>
  <si>
    <t>99-9999999AA</t>
  </si>
  <si>
    <t>99-999999999</t>
  </si>
  <si>
    <t>Maryland (MD)</t>
  </si>
  <si>
    <t>Massachusetts (MA)</t>
  </si>
  <si>
    <t>999-999-999</t>
  </si>
  <si>
    <t>WTH-99999999-999</t>
  </si>
  <si>
    <t>Michigan (MI)</t>
  </si>
  <si>
    <t>ZZ-9999999</t>
  </si>
  <si>
    <t>Minnesota (MN)</t>
  </si>
  <si>
    <t>Mississippi (MS)</t>
  </si>
  <si>
    <t>9999-9999</t>
  </si>
  <si>
    <t>99-9999999-9</t>
  </si>
  <si>
    <t>99-9999999 9</t>
  </si>
  <si>
    <t>Missouri (MO)</t>
  </si>
  <si>
    <t>Montana (MT)</t>
  </si>
  <si>
    <t>9999999-999-WTH</t>
  </si>
  <si>
    <t>Nebraska (NE)</t>
  </si>
  <si>
    <t>21-999999999</t>
  </si>
  <si>
    <t>New Jersey (NJ)</t>
  </si>
  <si>
    <t>999999999/999</t>
  </si>
  <si>
    <t>999-999-999/999</t>
  </si>
  <si>
    <t>New Mexico (NM)</t>
  </si>
  <si>
    <t>99-999999-99-9</t>
  </si>
  <si>
    <t>99-999999-999</t>
  </si>
  <si>
    <t>New York (NY)</t>
  </si>
  <si>
    <t>999999999 9</t>
  </si>
  <si>
    <t>99999999999 9</t>
  </si>
  <si>
    <t>NY9999999</t>
  </si>
  <si>
    <t>NY999999999</t>
  </si>
  <si>
    <t>North Carolina (NC)</t>
  </si>
  <si>
    <t>North Dakota (ND)</t>
  </si>
  <si>
    <t>Ohio (OH)</t>
  </si>
  <si>
    <t>99-999999</t>
  </si>
  <si>
    <t>99 999999</t>
  </si>
  <si>
    <t>59 999999</t>
  </si>
  <si>
    <t>Oklahoma (OK)</t>
  </si>
  <si>
    <t>WTH-99999999-99</t>
  </si>
  <si>
    <t>Oregon (OR)</t>
  </si>
  <si>
    <t>9999999-9</t>
  </si>
  <si>
    <t>Pennsylvania (PA)</t>
  </si>
  <si>
    <t>9999 9999</t>
  </si>
  <si>
    <t>Rhode Island (RI)</t>
  </si>
  <si>
    <t>South Carolina (SC)</t>
  </si>
  <si>
    <t>99999999-9</t>
  </si>
  <si>
    <t>Utah (UT)</t>
  </si>
  <si>
    <t>12345678901WTH</t>
  </si>
  <si>
    <t>99999999-999-WTH</t>
  </si>
  <si>
    <t>Vermont (VT)</t>
  </si>
  <si>
    <t>430999999999F99</t>
  </si>
  <si>
    <t>WHT12345678</t>
  </si>
  <si>
    <t>Virginia (VA)</t>
  </si>
  <si>
    <t>30V99999999F999</t>
  </si>
  <si>
    <t>99-Z99999999F-999</t>
  </si>
  <si>
    <t>West Virginia (WV)</t>
  </si>
  <si>
    <t>Wisconsin (WI)</t>
  </si>
  <si>
    <t>036-9999999999-99</t>
  </si>
  <si>
    <t>State</t>
  </si>
  <si>
    <t>NumberType</t>
  </si>
  <si>
    <t>SecondTin</t>
  </si>
  <si>
    <t>FACATFilingRequirement</t>
  </si>
  <si>
    <t>DirectSale</t>
  </si>
  <si>
    <t>EIN</t>
  </si>
  <si>
    <t>Yes</t>
  </si>
  <si>
    <t>Country_Name</t>
  </si>
  <si>
    <t>Alaska (AK)</t>
  </si>
  <si>
    <t>SSN</t>
  </si>
  <si>
    <t>No</t>
  </si>
  <si>
    <t>Afghanistan</t>
  </si>
  <si>
    <t>ATIN</t>
  </si>
  <si>
    <t xml:space="preserve">Akrotiri </t>
  </si>
  <si>
    <t>ITIN</t>
  </si>
  <si>
    <t>Aland Island</t>
  </si>
  <si>
    <t>California (CA)</t>
  </si>
  <si>
    <t>N/A</t>
  </si>
  <si>
    <t>Albania</t>
  </si>
  <si>
    <t>Algeria</t>
  </si>
  <si>
    <t>American Samoa</t>
  </si>
  <si>
    <t>Andorra</t>
  </si>
  <si>
    <t>Angola</t>
  </si>
  <si>
    <t>Florida (FL)</t>
  </si>
  <si>
    <t>Anguilla</t>
  </si>
  <si>
    <t>Antarctica</t>
  </si>
  <si>
    <t>Antigua and Barbuda</t>
  </si>
  <si>
    <t>Argentina</t>
  </si>
  <si>
    <t>Armenia</t>
  </si>
  <si>
    <t>Aruba</t>
  </si>
  <si>
    <t>Ascension</t>
  </si>
  <si>
    <t>Ashmore and Cartier Islands</t>
  </si>
  <si>
    <t>Australia</t>
  </si>
  <si>
    <t>Austria</t>
  </si>
  <si>
    <t>Azerbaijan</t>
  </si>
  <si>
    <t>Azores</t>
  </si>
  <si>
    <t>Bahamas</t>
  </si>
  <si>
    <t>Bahrain</t>
  </si>
  <si>
    <t>Baker Islands</t>
  </si>
  <si>
    <t>Bangladesh</t>
  </si>
  <si>
    <t>Barbados</t>
  </si>
  <si>
    <t>Bassas da India</t>
  </si>
  <si>
    <t>Belarus</t>
  </si>
  <si>
    <t>Nevada (NV)</t>
  </si>
  <si>
    <t>Belgium</t>
  </si>
  <si>
    <t>New Hampshire (NH)</t>
  </si>
  <si>
    <t>Belize</t>
  </si>
  <si>
    <t>Benin</t>
  </si>
  <si>
    <t>Bermuda</t>
  </si>
  <si>
    <t>Bhutan</t>
  </si>
  <si>
    <t>Bolivia</t>
  </si>
  <si>
    <t>Bosnia-Herzegovina</t>
  </si>
  <si>
    <t>Botswana</t>
  </si>
  <si>
    <t>Bouvet Island</t>
  </si>
  <si>
    <t>Brazil</t>
  </si>
  <si>
    <t>British Indian OceanTerritory</t>
  </si>
  <si>
    <t>British Virgin Islands</t>
  </si>
  <si>
    <t>Brunei</t>
  </si>
  <si>
    <t>South Dakota (SD)</t>
  </si>
  <si>
    <t>Bulgaria</t>
  </si>
  <si>
    <t>Tennessee (TN)</t>
  </si>
  <si>
    <t>Burkina Faso</t>
  </si>
  <si>
    <t>Texas (TX)</t>
  </si>
  <si>
    <t>Burma</t>
  </si>
  <si>
    <t>Burundi</t>
  </si>
  <si>
    <t>Cambodia</t>
  </si>
  <si>
    <t>Cameroon</t>
  </si>
  <si>
    <t>Washington (WA)</t>
  </si>
  <si>
    <t>Canada</t>
  </si>
  <si>
    <t>Canary Islands</t>
  </si>
  <si>
    <t>Cape Verde</t>
  </si>
  <si>
    <t>Wyoming (WY)</t>
  </si>
  <si>
    <t>Cayman Islands</t>
  </si>
  <si>
    <t>American Samoa (AS)</t>
  </si>
  <si>
    <t>Central African Republic</t>
  </si>
  <si>
    <t>Federated States of Micronesia (FM)</t>
  </si>
  <si>
    <t>Chad</t>
  </si>
  <si>
    <t>Guam (GU)</t>
  </si>
  <si>
    <t>Channel Islands</t>
  </si>
  <si>
    <t>Marshall Islands (MH)</t>
  </si>
  <si>
    <t>Chile</t>
  </si>
  <si>
    <t>Northern Mariana Islands (MP)</t>
  </si>
  <si>
    <t>China</t>
  </si>
  <si>
    <t>Palau (PW)</t>
  </si>
  <si>
    <t>Christmas Island</t>
  </si>
  <si>
    <t>Puerto Rico (PR)</t>
  </si>
  <si>
    <t>Clipperton Island</t>
  </si>
  <si>
    <t>Virgin Islands (VI)</t>
  </si>
  <si>
    <t>Cocos (Keeling) Islands</t>
  </si>
  <si>
    <t>Armed Forces Americas (AA)</t>
  </si>
  <si>
    <t>Colombia</t>
  </si>
  <si>
    <t>Armed Forces Africa (AE)</t>
  </si>
  <si>
    <t>Comoros</t>
  </si>
  <si>
    <t>Armed Forces Canada (AE)</t>
  </si>
  <si>
    <t>Congo (Brazzaville)</t>
  </si>
  <si>
    <t>Armed Forces Europe (AE)</t>
  </si>
  <si>
    <t>Congo (Kinshasa)</t>
  </si>
  <si>
    <t>Armed Forces Middle East (AE)</t>
  </si>
  <si>
    <t>Cook Islands</t>
  </si>
  <si>
    <t>Armed Forces Pacific (AP)</t>
  </si>
  <si>
    <t>Coral Sea Islands</t>
  </si>
  <si>
    <t>Corsica</t>
  </si>
  <si>
    <t>Costa Rica</t>
  </si>
  <si>
    <t>Cote D'Ivoire (IvoryCoast)</t>
  </si>
  <si>
    <t>Croatia</t>
  </si>
  <si>
    <t>Cuba</t>
  </si>
  <si>
    <t>Cyprus</t>
  </si>
  <si>
    <t>Czech Republic</t>
  </si>
  <si>
    <t>Denmark</t>
  </si>
  <si>
    <t xml:space="preserve">Dhekelia </t>
  </si>
  <si>
    <t>Djibouti</t>
  </si>
  <si>
    <t>Dominica</t>
  </si>
  <si>
    <t>Dominican Republic</t>
  </si>
  <si>
    <t>East Timor</t>
  </si>
  <si>
    <t>Ecuador</t>
  </si>
  <si>
    <t>Egypt</t>
  </si>
  <si>
    <t>El Salvador</t>
  </si>
  <si>
    <t>England</t>
  </si>
  <si>
    <t>Equatorial Guinea</t>
  </si>
  <si>
    <t>Eritrea</t>
  </si>
  <si>
    <t>Estonia</t>
  </si>
  <si>
    <t>Ethiopia</t>
  </si>
  <si>
    <t>Europa Island</t>
  </si>
  <si>
    <t>Falkland Islands (Islas Malvinas)</t>
  </si>
  <si>
    <t>Faroe Islands</t>
  </si>
  <si>
    <t>Federated States of Micronesia</t>
  </si>
  <si>
    <t>Fiji</t>
  </si>
  <si>
    <t>Finland</t>
  </si>
  <si>
    <t>France</t>
  </si>
  <si>
    <t>French Guiana</t>
  </si>
  <si>
    <t>French Polynesia</t>
  </si>
  <si>
    <t>French Southern and Antarctic Lands</t>
  </si>
  <si>
    <t>Gabon</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</si>
  <si>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</si>
  <si>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</si>
  <si>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</si>
  <si>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</si>
  <si>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</si>
  <si>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</si>
  <si>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</si>
  <si>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</si>
  <si>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</si>
  <si>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</si>
  <si>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</si>
  <si>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</si>
  <si>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</si>
  <si>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</si>
  <si>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</si>
  <si>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</si>
  <si>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</si>
  <si>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</si>
  <si>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</si>
  <si>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</si>
  <si>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</si>
  <si>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</si>
  <si>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</si>
  <si>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</si>
  <si>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</si>
  <si>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</si>
  <si>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</si>
  <si>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</si>
  <si>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Israel</t>
  </si>
  <si>
    <t>Italy</t>
  </si>
  <si>
    <t>Jamaica</t>
  </si>
  <si>
    <t>Jan Mayen</t>
  </si>
  <si>
    <t>Japan</t>
  </si>
  <si>
    <t>Jarvis Island</t>
  </si>
  <si>
    <t>Jersey</t>
  </si>
  <si>
    <t>Johnston Atoll</t>
  </si>
  <si>
    <t>Jordan</t>
  </si>
  <si>
    <t>Juan de Nova Island</t>
  </si>
  <si>
    <t>Kazakhstan</t>
  </si>
  <si>
    <t>Kenya</t>
  </si>
  <si>
    <t>Kingman Reef</t>
  </si>
  <si>
    <t>Kiribati</t>
  </si>
  <si>
    <t>Korea, Democratic People's Republic of (North)</t>
  </si>
  <si>
    <t>Korea, Republic of (South)</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</si>
  <si>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</si>
  <si>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</si>
  <si>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</si>
  <si>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</si>
  <si>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</si>
  <si>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</si>
  <si>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</si>
  <si>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</si>
  <si>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</si>
  <si>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</si>
  <si>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</si>
  <si>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</si>
  <si>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</si>
  <si>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</si>
  <si>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</si>
  <si>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</si>
  <si>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</si>
  <si>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</si>
  <si>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</si>
  <si>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Man, Isle of</t>
  </si>
  <si>
    <t>Marshall Islands</t>
  </si>
  <si>
    <t>Martinique</t>
  </si>
  <si>
    <t>Mauritania</t>
  </si>
  <si>
    <t>Mauritius</t>
  </si>
  <si>
    <t>Mayotte</t>
  </si>
  <si>
    <t>Mexico</t>
  </si>
  <si>
    <t>Midway Islands</t>
  </si>
  <si>
    <t>Moldova</t>
  </si>
  <si>
    <t>Monaco</t>
  </si>
  <si>
    <t>Mongolia</t>
  </si>
  <si>
    <t>Montenegro</t>
  </si>
  <si>
    <t>Montserrat</t>
  </si>
  <si>
    <t>Morocco</t>
  </si>
  <si>
    <t>Mozambique</t>
  </si>
  <si>
    <t>Myanmar</t>
  </si>
  <si>
    <t>Namibia</t>
  </si>
  <si>
    <t>Nauru</t>
  </si>
  <si>
    <t>Navassa Island</t>
  </si>
  <si>
    <t>Nepal</t>
  </si>
  <si>
    <t>Netherlands</t>
  </si>
  <si>
    <t>Netherlands Antilles</t>
  </si>
  <si>
    <t>New Caledonia</t>
  </si>
  <si>
    <t>New Zealand</t>
  </si>
  <si>
    <t>Nicaragua</t>
  </si>
  <si>
    <t>Niger</t>
  </si>
  <si>
    <t>Nigeria</t>
  </si>
  <si>
    <t>Niue</t>
  </si>
  <si>
    <t>Norfolk Island</t>
  </si>
  <si>
    <t>Northern Ireland</t>
  </si>
  <si>
    <t>Northern Mariana Islands</t>
  </si>
  <si>
    <t>Norway</t>
  </si>
  <si>
    <t>Oman</t>
  </si>
  <si>
    <t>Pakistan</t>
  </si>
  <si>
    <t>Palau</t>
  </si>
  <si>
    <t>Palmyra Atoll</t>
  </si>
  <si>
    <t>Panama</t>
  </si>
  <si>
    <t>Papua-New Guinea</t>
  </si>
  <si>
    <t>Paracel Islands</t>
  </si>
  <si>
    <t>Paraguay</t>
  </si>
  <si>
    <t>Peru</t>
  </si>
  <si>
    <t>Philippines</t>
  </si>
  <si>
    <t>Pitcairn Islands</t>
  </si>
  <si>
    <t>Poland</t>
  </si>
  <si>
    <t>Portugal</t>
  </si>
  <si>
    <t>Puerto Rico</t>
  </si>
  <si>
    <t>Qatar</t>
  </si>
  <si>
    <t>Reunion</t>
  </si>
  <si>
    <t>Romania</t>
  </si>
  <si>
    <t>Russia</t>
  </si>
  <si>
    <t>Rwanda</t>
  </si>
  <si>
    <t>Samoa and Western Samoa</t>
  </si>
  <si>
    <t>San Marino</t>
  </si>
  <si>
    <t>Sao Tome and Principe</t>
  </si>
  <si>
    <t>Saudi Arabia</t>
  </si>
  <si>
    <t>Scotland</t>
  </si>
  <si>
    <t>Senegal</t>
  </si>
  <si>
    <t>Serbia</t>
  </si>
  <si>
    <t>Seychelles</t>
  </si>
  <si>
    <t>Sierra Leone</t>
  </si>
  <si>
    <t>Singapore</t>
  </si>
  <si>
    <t>Slovak Republic</t>
  </si>
  <si>
    <t>Slovakia</t>
  </si>
  <si>
    <t>Slovenia</t>
  </si>
  <si>
    <t>Solomon Islands</t>
  </si>
  <si>
    <t>Somalia</t>
  </si>
  <si>
    <t>South Africa</t>
  </si>
  <si>
    <t>South Georgia and the South Sandwich Islands</t>
  </si>
  <si>
    <t>Spain</t>
  </si>
  <si>
    <t>Spratly Islands</t>
  </si>
  <si>
    <t>Sri Lanka</t>
  </si>
  <si>
    <t>St. Helena</t>
  </si>
  <si>
    <t>St. Kitts and Nevis</t>
  </si>
  <si>
    <t>St. Lucia Island</t>
  </si>
  <si>
    <t>St. Pierre and Miquelon</t>
  </si>
  <si>
    <t>St. Vincent and the Grenadines</t>
  </si>
  <si>
    <t>Sudan</t>
  </si>
  <si>
    <t>Suriname</t>
  </si>
  <si>
    <t>Svalbard</t>
  </si>
  <si>
    <t>Swaziland</t>
  </si>
  <si>
    <t>Sweden</t>
  </si>
  <si>
    <t>Switzerland</t>
  </si>
  <si>
    <t>Syria</t>
  </si>
  <si>
    <t>Taiwan</t>
  </si>
  <si>
    <t>Tajikistin</t>
  </si>
  <si>
    <t>Tanzania</t>
  </si>
  <si>
    <t>Thailand</t>
  </si>
  <si>
    <t>The Gambia</t>
  </si>
  <si>
    <t>Togo</t>
  </si>
  <si>
    <t>Tokelau</t>
  </si>
  <si>
    <t>Tonga</t>
  </si>
  <si>
    <t>Trinidad and Tobago</t>
  </si>
  <si>
    <t>Tristan Da Cunha</t>
  </si>
  <si>
    <t>Tromelin Island</t>
  </si>
  <si>
    <t>Tunisia</t>
  </si>
  <si>
    <t>Turkey</t>
  </si>
  <si>
    <t>Turkmenistan</t>
  </si>
  <si>
    <t>Turks and Caicos Islands</t>
  </si>
  <si>
    <t>Tuvalu</t>
  </si>
  <si>
    <t>Uganda</t>
  </si>
  <si>
    <t>Ukraine</t>
  </si>
  <si>
    <t>United Arab Emirates</t>
  </si>
  <si>
    <t>Uruguay</t>
  </si>
  <si>
    <t>USA</t>
  </si>
  <si>
    <t>Uzbekistan</t>
  </si>
  <si>
    <t>Vanuatu</t>
  </si>
  <si>
    <t>Vatican City</t>
  </si>
  <si>
    <t>Venezuela</t>
  </si>
  <si>
    <t>Vietnam</t>
  </si>
  <si>
    <t>Virgin Islands</t>
  </si>
  <si>
    <t>Wake Island</t>
  </si>
  <si>
    <t>Wales</t>
  </si>
  <si>
    <t>Wallis and Futuna</t>
  </si>
  <si>
    <t>West Bank</t>
  </si>
  <si>
    <t>Western Sahara</t>
  </si>
  <si>
    <t>Yemen (Aden)</t>
  </si>
  <si>
    <t>Yugoslavia</t>
  </si>
  <si>
    <t>Zambia</t>
  </si>
  <si>
    <t>Zimbabwe</t>
  </si>
  <si>
    <t>udhaya.g+april05@dotnetethics.com</t>
  </si>
  <si>
    <t>Span@123</t>
  </si>
  <si>
    <t>245685963</t>
  </si>
  <si>
    <t>245685964</t>
  </si>
  <si>
    <t>245685965</t>
  </si>
  <si>
    <t>245685966</t>
  </si>
  <si>
    <t>245685967</t>
  </si>
  <si>
    <t>245685968</t>
  </si>
  <si>
    <t>245685969</t>
  </si>
  <si>
    <t>245685970</t>
  </si>
  <si>
    <t>245685971</t>
  </si>
  <si>
    <t>245685972</t>
  </si>
  <si>
    <t>245685973</t>
  </si>
  <si>
    <t>245685974</t>
  </si>
  <si>
    <t>245685975</t>
  </si>
  <si>
    <t>245685976</t>
  </si>
  <si>
    <t>245685977</t>
  </si>
  <si>
    <t>245685978</t>
  </si>
  <si>
    <t>245685979</t>
  </si>
  <si>
    <t>245685980</t>
  </si>
  <si>
    <t>245685981</t>
  </si>
  <si>
    <t>245685982</t>
  </si>
  <si>
    <t>245685983</t>
  </si>
  <si>
    <t>245685984</t>
  </si>
  <si>
    <t>245685985</t>
  </si>
  <si>
    <t>245685986</t>
  </si>
  <si>
    <t>245685987</t>
  </si>
  <si>
    <t xml:space="preserve"> </t>
  </si>
  <si>
    <t>Business TIN</t>
  </si>
  <si>
    <t>32-4788888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</si>
</sst>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5C]* #,##0.00_-;\-[$$-45C]* #,##0.00_-;_-[$$-45C]* &quot;-&quot;??_-;_-@_-"/>
  </numFmts>
  <fonts count="21" x14ac:knownFonts="1">
    <font>
      <sz val="11"/>
      <color theme="1"/>
      <name val="Calibri"/>
      <family val="2"/>
      <scheme val="minor"/>
    </font>
    <font>
      <b/>
      <sz val="11"/>
      <color theme="0"/>
      <name val="Calibri"/>
      <family val="2"/>
      <scheme val="minor"/>
    </font>
    <font>
      <b/>
      <sz val="11"/>
      <color theme="1"/>
      <name val="Calibri"/>
      <family val="2"/>
      <scheme val="minor"/>
    </font>
    <font>
      <b/>
      <sz val="11"/>
      <color indexed="10"/>
      <name val="Calibri"/>
      <family val="2"/>
    </font>
    <font>
      <b/>
      <sz val="14"/>
      <color rgb="FF3B8AA9"/>
      <name val="Calibri"/>
      <family val="2"/>
      <scheme val="minor"/>
    </font>
    <font>
      <sz val="14"/>
      <color theme="1"/>
      <name val="Calibri"/>
      <family val="2"/>
      <scheme val="minor"/>
    </font>
    <font>
      <sz val="11"/>
      <color indexed="8"/>
      <name val="Calibri"/>
      <family val="2"/>
    </font>
    <font>
      <sz val="10"/>
      <name val="Arial"/>
      <family val="2"/>
    </font>
    <font>
      <b/>
      <sz val="10"/>
      <name val="Arial"/>
      <family val="2"/>
    </font>
    <font>
      <b/>
      <sz val="20"/>
      <color rgb="FF00B0F0"/>
      <name val="Calibri"/>
      <family val="2"/>
      <scheme val="minor"/>
    </font>
    <font>
      <sz val="20"/>
      <color rgb="FF00B0F0"/>
      <name val="Calibri"/>
      <family val="2"/>
      <scheme val="minor"/>
    </font>
    <font>
      <sz val="11"/>
      <color theme="1"/>
      <name val="Calibri"/>
      <family val="2"/>
    </font>
    <font>
      <sz val="11"/>
      <color rgb="FF10101B"/>
      <name val="Calibri"/>
      <family val="2"/>
    </font>
    <font>
      <b/>
      <sz val="14"/>
      <color rgb="FF3B8AA9"/>
      <name val="Calibri"/>
      <family val="2"/>
    </font>
    <font>
      <sz val="12"/>
      <color rgb="FF3B8AA9"/>
      <name val="Calibri"/>
      <family val="2"/>
    </font>
    <font>
      <sz val="12"/>
      <color rgb="FFFF0000"/>
      <name val="Calibri"/>
      <family val="2"/>
    </font>
    <font>
      <sz val="11"/>
      <color rgb="FFFF0000"/>
      <name val="Calibri"/>
      <family val="2"/>
    </font>
    <font>
      <b/>
      <sz val="11"/>
      <color theme="1"/>
      <name val="Calibri"/>
      <family val="2"/>
    </font>
    <font>
      <sz val="10"/>
      <color theme="1"/>
      <name val="Arial"/>
      <family val="2"/>
    </font>
    <font>
      <sz val="8"/>
      <name val="Calibri"/>
      <family val="2"/>
      <scheme val="minor"/>
    </font>
    <font>
      <u/>
      <sz val="11"/>
      <color theme="10"/>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7" fillId="0" borderId="0"/>
    <xf numFmtId="0" fontId="7" fillId="0" borderId="0"/>
    <xf numFmtId="0" fontId="20" fillId="0" borderId="0" applyNumberFormat="0" applyFill="0" applyBorder="0" applyAlignment="0" applyProtection="0"/>
  </cellStyleXfs>
  <cellXfs count="51">
    <xf numFmtId="0" fontId="0" fillId="0" borderId="0" xfId="0"/>
    <xf numFmtId="0" fontId="2" fillId="0" borderId="1" xfId="0" applyFont="1" applyBorder="1" applyAlignment="1">
      <alignment horizontal="center" vertical="center"/>
    </xf>
    <xf numFmtId="49" fontId="0" fillId="0" borderId="1" xfId="0" applyNumberFormat="1" applyBorder="1" applyAlignment="1">
      <alignment horizontal="left" vertical="center"/>
    </xf>
    <xf numFmtId="49" fontId="0" fillId="0" borderId="1" xfId="0" applyNumberFormat="1" applyBorder="1" applyAlignment="1">
      <alignment horizontal="center" vertical="center"/>
    </xf>
    <xf numFmtId="49" fontId="0" fillId="0" borderId="1" xfId="0" applyNumberFormat="1" applyBorder="1" applyAlignment="1">
      <alignment vertical="center"/>
    </xf>
    <xf numFmtId="49" fontId="0" fillId="0" borderId="0" xfId="0" applyNumberFormat="1"/>
    <xf numFmtId="49" fontId="0" fillId="0" borderId="1" xfId="0" applyNumberFormat="1" applyBorder="1" applyAlignment="1">
      <alignment vertical="center" wrapText="1"/>
    </xf>
    <xf numFmtId="0" fontId="0" fillId="0" borderId="1" xfId="0" applyBorder="1" applyAlignment="1">
      <alignment horizontal="left" vertical="center"/>
    </xf>
    <xf numFmtId="0" fontId="0" fillId="0" borderId="0" xfId="0" applyAlignment="1">
      <alignment horizontal="center" vertical="center"/>
    </xf>
    <xf numFmtId="0" fontId="0" fillId="0" borderId="1" xfId="0" applyNumberFormat="1" applyBorder="1" applyAlignment="1">
      <alignment horizontal="center" vertical="center"/>
    </xf>
    <xf numFmtId="0" fontId="8" fillId="0" borderId="0" xfId="1" applyFont="1"/>
    <xf numFmtId="0" fontId="2" fillId="0" borderId="0" xfId="0" applyFont="1"/>
    <xf numFmtId="0" fontId="7" fillId="0" borderId="0" xfId="1"/>
    <xf numFmtId="0" fontId="0" fillId="0" borderId="1" xfId="0" applyBorder="1" applyAlignment="1">
      <alignment horizontal="left"/>
    </xf>
    <xf numFmtId="0" fontId="0" fillId="0" borderId="1" xfId="0" applyBorder="1" applyAlignment="1">
      <alignment horizontal="center"/>
    </xf>
    <xf numFmtId="0" fontId="0" fillId="0" borderId="0" xfId="0" applyProtection="1">
      <protection locked="0"/>
    </xf>
    <xf numFmtId="1" fontId="2" fillId="0" borderId="1" xfId="0" applyNumberFormat="1" applyFont="1" applyBorder="1" applyAlignment="1">
      <alignment horizontal="center" vertical="center"/>
    </xf>
    <xf numFmtId="0" fontId="0" fillId="0" borderId="1" xfId="0" applyBorder="1" applyAlignment="1">
      <alignment vertical="center"/>
    </xf>
    <xf numFmtId="1" fontId="0" fillId="0" borderId="1" xfId="0" applyNumberFormat="1" applyBorder="1" applyAlignment="1">
      <alignment horizontal="right" vertical="center"/>
    </xf>
    <xf numFmtId="0" fontId="0" fillId="0" borderId="0" xfId="0" applyAlignment="1">
      <alignment vertical="center"/>
    </xf>
    <xf numFmtId="1" fontId="0" fillId="0" borderId="0" xfId="0" applyNumberFormat="1" applyAlignment="1">
      <alignment horizontal="right" vertical="center"/>
    </xf>
    <xf numFmtId="49" fontId="0" fillId="0" borderId="0" xfId="0" applyNumberFormat="1" applyProtection="1">
      <protection locked="0"/>
    </xf>
    <xf numFmtId="164" fontId="0" fillId="0" borderId="0" xfId="0" applyNumberFormat="1" applyProtection="1">
      <protection locked="0"/>
    </xf>
    <xf numFmtId="0" fontId="12" fillId="0" borderId="4" xfId="0" applyFont="1" applyBorder="1"/>
    <xf numFmtId="49" fontId="0" fillId="0" borderId="4" xfId="0" applyNumberFormat="1" applyFill="1" applyBorder="1" applyAlignment="1" applyProtection="1">
      <alignment vertical="center"/>
    </xf>
    <xf numFmtId="0" fontId="0" fillId="0" borderId="4" xfId="0" applyNumberFormat="1" applyFill="1" applyBorder="1" applyAlignment="1" applyProtection="1">
      <alignment horizontal="center"/>
    </xf>
    <xf numFmtId="0" fontId="0" fillId="0" borderId="4" xfId="0" applyNumberFormat="1" applyFill="1" applyBorder="1" applyAlignment="1" applyProtection="1">
      <alignment horizontal="left" vertical="center"/>
    </xf>
    <xf numFmtId="0" fontId="1" fillId="3" borderId="1" xfId="0" applyNumberFormat="1" applyFont="1" applyFill="1" applyBorder="1" applyAlignment="1" applyProtection="1"/>
    <xf numFmtId="0" fontId="2" fillId="2" borderId="1" xfId="0" applyNumberFormat="1" applyFont="1" applyFill="1" applyBorder="1" applyAlignment="1" applyProtection="1"/>
    <xf numFmtId="49" fontId="2" fillId="2" borderId="1" xfId="0" applyNumberFormat="1" applyFont="1" applyFill="1" applyBorder="1" applyAlignment="1" applyProtection="1"/>
    <xf numFmtId="164" fontId="2" fillId="2" borderId="1" xfId="0" applyNumberFormat="1" applyFont="1" applyFill="1" applyBorder="1" applyAlignment="1" applyProtection="1"/>
    <xf numFmtId="0" fontId="2" fillId="2" borderId="1" xfId="0" applyNumberFormat="1" applyFont="1" applyFill="1" applyBorder="1" applyAlignment="1" applyProtection="1">
      <alignment wrapText="1"/>
    </xf>
    <xf numFmtId="164" fontId="2" fillId="2" borderId="1" xfId="0" applyNumberFormat="1" applyFont="1" applyFill="1" applyBorder="1" applyAlignment="1" applyProtection="1">
      <alignment wrapText="1"/>
    </xf>
    <xf numFmtId="164" fontId="2" fillId="4" borderId="1" xfId="0" applyNumberFormat="1" applyFont="1" applyFill="1" applyBorder="1" applyAlignment="1" applyProtection="1"/>
    <xf numFmtId="0" fontId="2" fillId="4" borderId="1" xfId="0" applyNumberFormat="1" applyFont="1" applyFill="1" applyBorder="1" applyAlignment="1" applyProtection="1"/>
    <xf numFmtId="49" fontId="2" fillId="4" borderId="1" xfId="0" applyNumberFormat="1" applyFont="1" applyFill="1" applyBorder="1" applyAlignment="1" applyProtection="1"/>
    <xf numFmtId="164" fontId="2" fillId="5" borderId="1" xfId="0" applyNumberFormat="1" applyFont="1" applyFill="1" applyBorder="1" applyAlignment="1" applyProtection="1"/>
    <xf numFmtId="0" fontId="2" fillId="5" borderId="1" xfId="0" applyNumberFormat="1" applyFont="1" applyFill="1" applyBorder="1" applyAlignment="1" applyProtection="1"/>
    <xf numFmtId="49" fontId="2" fillId="5" borderId="1" xfId="0" applyNumberFormat="1" applyFont="1" applyFill="1" applyBorder="1" applyAlignment="1" applyProtection="1"/>
    <xf numFmtId="0" fontId="18" fillId="0" borderId="5" xfId="0" applyFont="1" applyBorder="1" applyAlignment="1" applyProtection="1">
      <alignment wrapText="1"/>
      <protection locked="0"/>
    </xf>
    <xf numFmtId="0" fontId="20" fillId="0" borderId="5" xfId="3" applyBorder="1" applyAlignment="1" applyProtection="1">
      <alignment wrapText="1"/>
      <protection locked="0"/>
    </xf>
    <xf numFmtId="0" fontId="4" fillId="3" borderId="1" xfId="0" applyNumberFormat="1" applyFont="1" applyFill="1" applyBorder="1" applyAlignment="1" applyProtection="1">
      <alignment horizontal="left" vertical="center"/>
    </xf>
    <xf numFmtId="0" fontId="5" fillId="3" borderId="1" xfId="0" applyNumberFormat="1" applyFont="1" applyFill="1" applyBorder="1" applyAlignment="1" applyProtection="1">
      <alignment horizontal="left" vertical="center"/>
    </xf>
    <xf numFmtId="0" fontId="6" fillId="0" borderId="1" xfId="0" applyFont="1" applyBorder="1" applyAlignment="1">
      <alignment horizontal="center" vertical="center"/>
    </xf>
    <xf numFmtId="0" fontId="0" fillId="0" borderId="1" xfId="0" applyNumberFormat="1" applyBorder="1" applyAlignment="1">
      <alignment horizontal="center" vertical="center"/>
    </xf>
    <xf numFmtId="0" fontId="9" fillId="3" borderId="1" xfId="0" applyNumberFormat="1" applyFont="1" applyFill="1" applyBorder="1" applyAlignment="1" applyProtection="1">
      <alignment horizontal="center" vertical="center"/>
    </xf>
    <xf numFmtId="0" fontId="10" fillId="3" borderId="1" xfId="0" applyNumberFormat="1" applyFont="1" applyFill="1" applyBorder="1" applyAlignment="1" applyProtection="1">
      <alignment horizontal="center" vertical="center"/>
    </xf>
    <xf numFmtId="0" fontId="0" fillId="0" borderId="2" xfId="0" applyBorder="1" applyAlignment="1">
      <alignment horizontal="center"/>
    </xf>
    <xf numFmtId="0" fontId="0" fillId="0" borderId="1" xfId="0" applyBorder="1" applyAlignment="1">
      <alignment horizontal="left" wrapText="1"/>
    </xf>
    <xf numFmtId="0" fontId="0" fillId="0" borderId="1" xfId="0" applyBorder="1" applyAlignment="1">
      <alignment horizontal="left"/>
    </xf>
    <xf numFmtId="0" fontId="0" fillId="0" borderId="3" xfId="0" applyBorder="1" applyAlignment="1">
      <alignment horizontal="center"/>
    </xf>
  </cellXfs>
  <cellStyles count="4">
    <cellStyle name="Hyperlink" xfId="3" builtinId="8"/>
    <cellStyle name="Normal" xfId="0" builtinId="0"/>
    <cellStyle name="Normal 3" xfId="1" xr:uid="{11639B9B-C384-4127-A7CE-032F2BD4B946}"/>
    <cellStyle name="Normal 5" xfId="2" xr:uid="{A514F031-4D6E-4039-B317-40949B9DA0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2352675</xdr:colOff>
      <xdr:row>0</xdr:row>
      <xdr:rowOff>523875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2352675" cy="523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pan@123" TargetMode="External"/><Relationship Id="rId1" Type="http://schemas.openxmlformats.org/officeDocument/2006/relationships/hyperlink" Target="mailto:udhaya.g+april05@dotnetethics.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D14AF-DA7F-4B9C-BC2B-E0673108C5F4}">
  <dimension ref="A1:C52"/>
  <sheetViews>
    <sheetView workbookViewId="0">
      <selection sqref="A1:C1"/>
    </sheetView>
  </sheetViews>
  <sheetFormatPr defaultRowHeight="14.4" x14ac:dyDescent="0.3"/>
  <cols>
    <col min="1" max="1" width="81" customWidth="1"/>
    <col min="2" max="2" width="26.88671875" style="8" customWidth="1"/>
    <col min="3" max="3" width="59.6640625" customWidth="1"/>
    <col min="4" max="256" width="9.109375" customWidth="1"/>
    <col min="257" max="257" width="81" customWidth="1"/>
    <col min="258" max="258" width="26.88671875" customWidth="1"/>
    <col min="259" max="259" width="59.6640625" customWidth="1"/>
    <col min="260" max="512" width="9.109375" customWidth="1"/>
    <col min="513" max="513" width="81" customWidth="1"/>
    <col min="514" max="514" width="26.88671875" customWidth="1"/>
    <col min="515" max="515" width="59.6640625" customWidth="1"/>
    <col min="516" max="768" width="9.109375" customWidth="1"/>
    <col min="769" max="769" width="81" customWidth="1"/>
    <col min="770" max="770" width="26.88671875" customWidth="1"/>
    <col min="771" max="771" width="59.6640625" customWidth="1"/>
    <col min="772" max="1024" width="9.109375" customWidth="1"/>
    <col min="1025" max="1025" width="81" customWidth="1"/>
    <col min="1026" max="1026" width="26.88671875" customWidth="1"/>
    <col min="1027" max="1027" width="59.6640625" customWidth="1"/>
    <col min="1028" max="1280" width="9.109375" customWidth="1"/>
    <col min="1281" max="1281" width="81" customWidth="1"/>
    <col min="1282" max="1282" width="26.88671875" customWidth="1"/>
    <col min="1283" max="1283" width="59.6640625" customWidth="1"/>
    <col min="1284" max="1536" width="9.109375" customWidth="1"/>
    <col min="1537" max="1537" width="81" customWidth="1"/>
    <col min="1538" max="1538" width="26.88671875" customWidth="1"/>
    <col min="1539" max="1539" width="59.6640625" customWidth="1"/>
    <col min="1540" max="1792" width="9.109375" customWidth="1"/>
    <col min="1793" max="1793" width="81" customWidth="1"/>
    <col min="1794" max="1794" width="26.88671875" customWidth="1"/>
    <col min="1795" max="1795" width="59.6640625" customWidth="1"/>
    <col min="1796" max="2048" width="9.109375" customWidth="1"/>
    <col min="2049" max="2049" width="81" customWidth="1"/>
    <col min="2050" max="2050" width="26.88671875" customWidth="1"/>
    <col min="2051" max="2051" width="59.6640625" customWidth="1"/>
    <col min="2052" max="2304" width="9.109375" customWidth="1"/>
    <col min="2305" max="2305" width="81" customWidth="1"/>
    <col min="2306" max="2306" width="26.88671875" customWidth="1"/>
    <col min="2307" max="2307" width="59.6640625" customWidth="1"/>
    <col min="2308" max="2560" width="9.109375" customWidth="1"/>
    <col min="2561" max="2561" width="81" customWidth="1"/>
    <col min="2562" max="2562" width="26.88671875" customWidth="1"/>
    <col min="2563" max="2563" width="59.6640625" customWidth="1"/>
    <col min="2564" max="2816" width="9.109375" customWidth="1"/>
    <col min="2817" max="2817" width="81" customWidth="1"/>
    <col min="2818" max="2818" width="26.88671875" customWidth="1"/>
    <col min="2819" max="2819" width="59.6640625" customWidth="1"/>
    <col min="2820" max="3072" width="9.109375" customWidth="1"/>
    <col min="3073" max="3073" width="81" customWidth="1"/>
    <col min="3074" max="3074" width="26.88671875" customWidth="1"/>
    <col min="3075" max="3075" width="59.6640625" customWidth="1"/>
    <col min="3076" max="3328" width="9.109375" customWidth="1"/>
    <col min="3329" max="3329" width="81" customWidth="1"/>
    <col min="3330" max="3330" width="26.88671875" customWidth="1"/>
    <col min="3331" max="3331" width="59.6640625" customWidth="1"/>
    <col min="3332" max="3584" width="9.109375" customWidth="1"/>
    <col min="3585" max="3585" width="81" customWidth="1"/>
    <col min="3586" max="3586" width="26.88671875" customWidth="1"/>
    <col min="3587" max="3587" width="59.6640625" customWidth="1"/>
    <col min="3588" max="3840" width="9.109375" customWidth="1"/>
    <col min="3841" max="3841" width="81" customWidth="1"/>
    <col min="3842" max="3842" width="26.88671875" customWidth="1"/>
    <col min="3843" max="3843" width="59.6640625" customWidth="1"/>
    <col min="3844" max="4096" width="9.109375" customWidth="1"/>
    <col min="4097" max="4097" width="81" customWidth="1"/>
    <col min="4098" max="4098" width="26.88671875" customWidth="1"/>
    <col min="4099" max="4099" width="59.6640625" customWidth="1"/>
    <col min="4100" max="4352" width="9.109375" customWidth="1"/>
    <col min="4353" max="4353" width="81" customWidth="1"/>
    <col min="4354" max="4354" width="26.88671875" customWidth="1"/>
    <col min="4355" max="4355" width="59.6640625" customWidth="1"/>
    <col min="4356" max="4608" width="9.109375" customWidth="1"/>
    <col min="4609" max="4609" width="81" customWidth="1"/>
    <col min="4610" max="4610" width="26.88671875" customWidth="1"/>
    <col min="4611" max="4611" width="59.6640625" customWidth="1"/>
    <col min="4612" max="4864" width="9.109375" customWidth="1"/>
    <col min="4865" max="4865" width="81" customWidth="1"/>
    <col min="4866" max="4866" width="26.88671875" customWidth="1"/>
    <col min="4867" max="4867" width="59.6640625" customWidth="1"/>
    <col min="4868" max="5120" width="9.109375" customWidth="1"/>
    <col min="5121" max="5121" width="81" customWidth="1"/>
    <col min="5122" max="5122" width="26.88671875" customWidth="1"/>
    <col min="5123" max="5123" width="59.6640625" customWidth="1"/>
    <col min="5124" max="5376" width="9.109375" customWidth="1"/>
    <col min="5377" max="5377" width="81" customWidth="1"/>
    <col min="5378" max="5378" width="26.88671875" customWidth="1"/>
    <col min="5379" max="5379" width="59.6640625" customWidth="1"/>
    <col min="5380" max="5632" width="9.109375" customWidth="1"/>
    <col min="5633" max="5633" width="81" customWidth="1"/>
    <col min="5634" max="5634" width="26.88671875" customWidth="1"/>
    <col min="5635" max="5635" width="59.6640625" customWidth="1"/>
    <col min="5636" max="5888" width="9.109375" customWidth="1"/>
    <col min="5889" max="5889" width="81" customWidth="1"/>
    <col min="5890" max="5890" width="26.88671875" customWidth="1"/>
    <col min="5891" max="5891" width="59.6640625" customWidth="1"/>
    <col min="5892" max="6144" width="9.109375" customWidth="1"/>
    <col min="6145" max="6145" width="81" customWidth="1"/>
    <col min="6146" max="6146" width="26.88671875" customWidth="1"/>
    <col min="6147" max="6147" width="59.6640625" customWidth="1"/>
    <col min="6148" max="6400" width="9.109375" customWidth="1"/>
    <col min="6401" max="6401" width="81" customWidth="1"/>
    <col min="6402" max="6402" width="26.88671875" customWidth="1"/>
    <col min="6403" max="6403" width="59.6640625" customWidth="1"/>
    <col min="6404" max="6656" width="9.109375" customWidth="1"/>
    <col min="6657" max="6657" width="81" customWidth="1"/>
    <col min="6658" max="6658" width="26.88671875" customWidth="1"/>
    <col min="6659" max="6659" width="59.6640625" customWidth="1"/>
    <col min="6660" max="6912" width="9.109375" customWidth="1"/>
    <col min="6913" max="6913" width="81" customWidth="1"/>
    <col min="6914" max="6914" width="26.88671875" customWidth="1"/>
    <col min="6915" max="6915" width="59.6640625" customWidth="1"/>
    <col min="6916" max="7168" width="9.109375" customWidth="1"/>
    <col min="7169" max="7169" width="81" customWidth="1"/>
    <col min="7170" max="7170" width="26.88671875" customWidth="1"/>
    <col min="7171" max="7171" width="59.6640625" customWidth="1"/>
    <col min="7172" max="7424" width="9.109375" customWidth="1"/>
    <col min="7425" max="7425" width="81" customWidth="1"/>
    <col min="7426" max="7426" width="26.88671875" customWidth="1"/>
    <col min="7427" max="7427" width="59.6640625" customWidth="1"/>
    <col min="7428" max="7680" width="9.109375" customWidth="1"/>
    <col min="7681" max="7681" width="81" customWidth="1"/>
    <col min="7682" max="7682" width="26.88671875" customWidth="1"/>
    <col min="7683" max="7683" width="59.6640625" customWidth="1"/>
    <col min="7684" max="7936" width="9.109375" customWidth="1"/>
    <col min="7937" max="7937" width="81" customWidth="1"/>
    <col min="7938" max="7938" width="26.88671875" customWidth="1"/>
    <col min="7939" max="7939" width="59.6640625" customWidth="1"/>
    <col min="7940" max="8192" width="9.109375" customWidth="1"/>
    <col min="8193" max="8193" width="81" customWidth="1"/>
    <col min="8194" max="8194" width="26.88671875" customWidth="1"/>
    <col min="8195" max="8195" width="59.6640625" customWidth="1"/>
    <col min="8196" max="8448" width="9.109375" customWidth="1"/>
    <col min="8449" max="8449" width="81" customWidth="1"/>
    <col min="8450" max="8450" width="26.88671875" customWidth="1"/>
    <col min="8451" max="8451" width="59.6640625" customWidth="1"/>
    <col min="8452" max="8704" width="9.109375" customWidth="1"/>
    <col min="8705" max="8705" width="81" customWidth="1"/>
    <col min="8706" max="8706" width="26.88671875" customWidth="1"/>
    <col min="8707" max="8707" width="59.6640625" customWidth="1"/>
    <col min="8708" max="8960" width="9.109375" customWidth="1"/>
    <col min="8961" max="8961" width="81" customWidth="1"/>
    <col min="8962" max="8962" width="26.88671875" customWidth="1"/>
    <col min="8963" max="8963" width="59.6640625" customWidth="1"/>
    <col min="8964" max="9216" width="9.109375" customWidth="1"/>
    <col min="9217" max="9217" width="81" customWidth="1"/>
    <col min="9218" max="9218" width="26.88671875" customWidth="1"/>
    <col min="9219" max="9219" width="59.6640625" customWidth="1"/>
    <col min="9220" max="9472" width="9.109375" customWidth="1"/>
    <col min="9473" max="9473" width="81" customWidth="1"/>
    <col min="9474" max="9474" width="26.88671875" customWidth="1"/>
    <col min="9475" max="9475" width="59.6640625" customWidth="1"/>
    <col min="9476" max="9728" width="9.109375" customWidth="1"/>
    <col min="9729" max="9729" width="81" customWidth="1"/>
    <col min="9730" max="9730" width="26.88671875" customWidth="1"/>
    <col min="9731" max="9731" width="59.6640625" customWidth="1"/>
    <col min="9732" max="9984" width="9.109375" customWidth="1"/>
    <col min="9985" max="9985" width="81" customWidth="1"/>
    <col min="9986" max="9986" width="26.88671875" customWidth="1"/>
    <col min="9987" max="9987" width="59.6640625" customWidth="1"/>
    <col min="9988" max="10240" width="9.109375" customWidth="1"/>
    <col min="10241" max="10241" width="81" customWidth="1"/>
    <col min="10242" max="10242" width="26.88671875" customWidth="1"/>
    <col min="10243" max="10243" width="59.6640625" customWidth="1"/>
    <col min="10244" max="10496" width="9.109375" customWidth="1"/>
    <col min="10497" max="10497" width="81" customWidth="1"/>
    <col min="10498" max="10498" width="26.88671875" customWidth="1"/>
    <col min="10499" max="10499" width="59.6640625" customWidth="1"/>
    <col min="10500" max="10752" width="9.109375" customWidth="1"/>
    <col min="10753" max="10753" width="81" customWidth="1"/>
    <col min="10754" max="10754" width="26.88671875" customWidth="1"/>
    <col min="10755" max="10755" width="59.6640625" customWidth="1"/>
    <col min="10756" max="11008" width="9.109375" customWidth="1"/>
    <col min="11009" max="11009" width="81" customWidth="1"/>
    <col min="11010" max="11010" width="26.88671875" customWidth="1"/>
    <col min="11011" max="11011" width="59.6640625" customWidth="1"/>
    <col min="11012" max="11264" width="9.109375" customWidth="1"/>
    <col min="11265" max="11265" width="81" customWidth="1"/>
    <col min="11266" max="11266" width="26.88671875" customWidth="1"/>
    <col min="11267" max="11267" width="59.6640625" customWidth="1"/>
    <col min="11268" max="11520" width="9.109375" customWidth="1"/>
    <col min="11521" max="11521" width="81" customWidth="1"/>
    <col min="11522" max="11522" width="26.88671875" customWidth="1"/>
    <col min="11523" max="11523" width="59.6640625" customWidth="1"/>
    <col min="11524" max="11776" width="9.109375" customWidth="1"/>
    <col min="11777" max="11777" width="81" customWidth="1"/>
    <col min="11778" max="11778" width="26.88671875" customWidth="1"/>
    <col min="11779" max="11779" width="59.6640625" customWidth="1"/>
    <col min="11780" max="12032" width="9.109375" customWidth="1"/>
    <col min="12033" max="12033" width="81" customWidth="1"/>
    <col min="12034" max="12034" width="26.88671875" customWidth="1"/>
    <col min="12035" max="12035" width="59.6640625" customWidth="1"/>
    <col min="12036" max="12288" width="9.109375" customWidth="1"/>
    <col min="12289" max="12289" width="81" customWidth="1"/>
    <col min="12290" max="12290" width="26.88671875" customWidth="1"/>
    <col min="12291" max="12291" width="59.6640625" customWidth="1"/>
    <col min="12292" max="12544" width="9.109375" customWidth="1"/>
    <col min="12545" max="12545" width="81" customWidth="1"/>
    <col min="12546" max="12546" width="26.88671875" customWidth="1"/>
    <col min="12547" max="12547" width="59.6640625" customWidth="1"/>
    <col min="12548" max="12800" width="9.109375" customWidth="1"/>
    <col min="12801" max="12801" width="81" customWidth="1"/>
    <col min="12802" max="12802" width="26.88671875" customWidth="1"/>
    <col min="12803" max="12803" width="59.6640625" customWidth="1"/>
    <col min="12804" max="13056" width="9.109375" customWidth="1"/>
    <col min="13057" max="13057" width="81" customWidth="1"/>
    <col min="13058" max="13058" width="26.88671875" customWidth="1"/>
    <col min="13059" max="13059" width="59.6640625" customWidth="1"/>
    <col min="13060" max="13312" width="9.109375" customWidth="1"/>
    <col min="13313" max="13313" width="81" customWidth="1"/>
    <col min="13314" max="13314" width="26.88671875" customWidth="1"/>
    <col min="13315" max="13315" width="59.6640625" customWidth="1"/>
    <col min="13316" max="13568" width="9.109375" customWidth="1"/>
    <col min="13569" max="13569" width="81" customWidth="1"/>
    <col min="13570" max="13570" width="26.88671875" customWidth="1"/>
    <col min="13571" max="13571" width="59.6640625" customWidth="1"/>
    <col min="13572" max="13824" width="9.109375" customWidth="1"/>
    <col min="13825" max="13825" width="81" customWidth="1"/>
    <col min="13826" max="13826" width="26.88671875" customWidth="1"/>
    <col min="13827" max="13827" width="59.6640625" customWidth="1"/>
    <col min="13828" max="14080" width="9.109375" customWidth="1"/>
    <col min="14081" max="14081" width="81" customWidth="1"/>
    <col min="14082" max="14082" width="26.88671875" customWidth="1"/>
    <col min="14083" max="14083" width="59.6640625" customWidth="1"/>
    <col min="14084" max="14336" width="9.109375" customWidth="1"/>
    <col min="14337" max="14337" width="81" customWidth="1"/>
    <col min="14338" max="14338" width="26.88671875" customWidth="1"/>
    <col min="14339" max="14339" width="59.6640625" customWidth="1"/>
    <col min="14340" max="14592" width="9.109375" customWidth="1"/>
    <col min="14593" max="14593" width="81" customWidth="1"/>
    <col min="14594" max="14594" width="26.88671875" customWidth="1"/>
    <col min="14595" max="14595" width="59.6640625" customWidth="1"/>
    <col min="14596" max="14848" width="9.109375" customWidth="1"/>
    <col min="14849" max="14849" width="81" customWidth="1"/>
    <col min="14850" max="14850" width="26.88671875" customWidth="1"/>
    <col min="14851" max="14851" width="59.6640625" customWidth="1"/>
    <col min="14852" max="15104" width="9.109375" customWidth="1"/>
    <col min="15105" max="15105" width="81" customWidth="1"/>
    <col min="15106" max="15106" width="26.88671875" customWidth="1"/>
    <col min="15107" max="15107" width="59.6640625" customWidth="1"/>
    <col min="15108" max="15360" width="9.109375" customWidth="1"/>
    <col min="15361" max="15361" width="81" customWidth="1"/>
    <col min="15362" max="15362" width="26.88671875" customWidth="1"/>
    <col min="15363" max="15363" width="59.6640625" customWidth="1"/>
    <col min="15364" max="15616" width="9.109375" customWidth="1"/>
    <col min="15617" max="15617" width="81" customWidth="1"/>
    <col min="15618" max="15618" width="26.88671875" customWidth="1"/>
    <col min="15619" max="15619" width="59.6640625" customWidth="1"/>
    <col min="15620" max="15872" width="9.109375" customWidth="1"/>
    <col min="15873" max="15873" width="81" customWidth="1"/>
    <col min="15874" max="15874" width="26.88671875" customWidth="1"/>
    <col min="15875" max="15875" width="59.6640625" customWidth="1"/>
    <col min="15876" max="16128" width="9.109375" customWidth="1"/>
    <col min="16129" max="16129" width="81" customWidth="1"/>
    <col min="16130" max="16130" width="26.88671875" customWidth="1"/>
    <col min="16131" max="16131" width="59.6640625" customWidth="1"/>
  </cols>
  <sheetData>
    <row r="1" spans="1:3" ht="63.9" customHeight="1" x14ac:dyDescent="0.3">
      <c r="A1" s="45" t="s">
        <v>0</v>
      </c>
      <c r="B1" s="46"/>
      <c r="C1" s="46"/>
    </row>
    <row r="2" spans="1:3" x14ac:dyDescent="0.3">
      <c r="A2" s="47"/>
      <c r="B2" s="47"/>
      <c r="C2" s="47"/>
    </row>
    <row r="3" spans="1:3" ht="18" customHeight="1" x14ac:dyDescent="0.3">
      <c r="A3" s="41" t="s">
        <v>1</v>
      </c>
      <c r="B3" s="41"/>
      <c r="C3" s="41"/>
    </row>
    <row r="4" spans="1:3" ht="45" customHeight="1" x14ac:dyDescent="0.3">
      <c r="A4" s="48" t="s">
        <v>2</v>
      </c>
      <c r="B4" s="49"/>
      <c r="C4" s="49"/>
    </row>
    <row r="5" spans="1:3" x14ac:dyDescent="0.3">
      <c r="A5" s="50"/>
      <c r="B5" s="50"/>
      <c r="C5" s="50"/>
    </row>
    <row r="6" spans="1:3" ht="18" customHeight="1" x14ac:dyDescent="0.3">
      <c r="A6" s="41" t="s">
        <v>3</v>
      </c>
      <c r="B6" s="42"/>
      <c r="C6" s="42"/>
    </row>
    <row r="7" spans="1:3" x14ac:dyDescent="0.3">
      <c r="A7" s="1" t="s">
        <v>4</v>
      </c>
      <c r="B7" s="1" t="s">
        <v>5</v>
      </c>
      <c r="C7" s="1" t="s">
        <v>6</v>
      </c>
    </row>
    <row r="8" spans="1:3" s="5" customFormat="1" x14ac:dyDescent="0.3">
      <c r="A8" s="2" t="s">
        <v>7</v>
      </c>
      <c r="B8" s="9">
        <v>40</v>
      </c>
      <c r="C8" s="24" t="s">
        <v>8</v>
      </c>
    </row>
    <row r="9" spans="1:3" s="5" customFormat="1" x14ac:dyDescent="0.3">
      <c r="A9" s="4" t="s">
        <v>9</v>
      </c>
      <c r="B9" s="9">
        <v>40</v>
      </c>
      <c r="C9" s="24" t="s">
        <v>8</v>
      </c>
    </row>
    <row r="10" spans="1:3" s="5" customFormat="1" x14ac:dyDescent="0.3">
      <c r="A10" s="4" t="s">
        <v>10</v>
      </c>
      <c r="B10" s="3" t="s">
        <v>11</v>
      </c>
      <c r="C10" s="6" t="s">
        <v>12</v>
      </c>
    </row>
    <row r="11" spans="1:3" s="5" customFormat="1" x14ac:dyDescent="0.3">
      <c r="A11" s="4" t="s">
        <v>13</v>
      </c>
      <c r="B11" s="9">
        <v>9</v>
      </c>
      <c r="C11" s="4" t="s">
        <v>14</v>
      </c>
    </row>
    <row r="12" spans="1:3" s="5" customFormat="1" x14ac:dyDescent="0.3">
      <c r="A12" s="4" t="s">
        <v>15</v>
      </c>
      <c r="B12" s="14" t="s">
        <v>11</v>
      </c>
      <c r="C12" s="4" t="s">
        <v>16</v>
      </c>
    </row>
    <row r="13" spans="1:3" s="5" customFormat="1" x14ac:dyDescent="0.3">
      <c r="A13" s="4" t="s">
        <v>17</v>
      </c>
      <c r="B13" s="9">
        <v>35</v>
      </c>
      <c r="C13" s="23" t="s">
        <v>18</v>
      </c>
    </row>
    <row r="14" spans="1:3" s="5" customFormat="1" x14ac:dyDescent="0.3">
      <c r="A14" s="4" t="s">
        <v>19</v>
      </c>
      <c r="B14" s="9">
        <v>35</v>
      </c>
      <c r="C14" s="23" t="s">
        <v>18</v>
      </c>
    </row>
    <row r="15" spans="1:3" s="5" customFormat="1" x14ac:dyDescent="0.3">
      <c r="A15" s="4" t="s">
        <v>20</v>
      </c>
      <c r="B15" s="9">
        <v>27</v>
      </c>
      <c r="C15" s="23" t="s">
        <v>18</v>
      </c>
    </row>
    <row r="16" spans="1:3" s="5" customFormat="1" x14ac:dyDescent="0.3">
      <c r="A16" s="4" t="s">
        <v>21</v>
      </c>
      <c r="B16" s="3" t="s">
        <v>11</v>
      </c>
      <c r="C16" s="4" t="s">
        <v>22</v>
      </c>
    </row>
    <row r="17" spans="1:3" s="5" customFormat="1" x14ac:dyDescent="0.3">
      <c r="A17" s="4" t="s">
        <v>23</v>
      </c>
      <c r="B17" s="9">
        <v>9</v>
      </c>
      <c r="C17" s="4" t="s">
        <v>14</v>
      </c>
    </row>
    <row r="18" spans="1:3" s="5" customFormat="1" x14ac:dyDescent="0.3">
      <c r="A18" s="4" t="s">
        <v>24</v>
      </c>
      <c r="B18" s="9">
        <v>35</v>
      </c>
      <c r="C18" s="23" t="s">
        <v>18</v>
      </c>
    </row>
    <row r="19" spans="1:3" s="5" customFormat="1" x14ac:dyDescent="0.3">
      <c r="A19" s="4" t="s">
        <v>25</v>
      </c>
      <c r="B19" s="9">
        <v>35</v>
      </c>
      <c r="C19" s="23" t="s">
        <v>18</v>
      </c>
    </row>
    <row r="20" spans="1:3" s="5" customFormat="1" x14ac:dyDescent="0.3">
      <c r="A20" s="4" t="s">
        <v>26</v>
      </c>
      <c r="B20" s="9">
        <v>27</v>
      </c>
      <c r="C20" s="23" t="s">
        <v>18</v>
      </c>
    </row>
    <row r="21" spans="1:3" s="5" customFormat="1" x14ac:dyDescent="0.3">
      <c r="A21" s="4" t="s">
        <v>27</v>
      </c>
      <c r="B21" s="25">
        <v>10</v>
      </c>
      <c r="C21" s="26" t="s">
        <v>28</v>
      </c>
    </row>
    <row r="22" spans="1:3" s="5" customFormat="1" x14ac:dyDescent="0.3">
      <c r="A22" s="4" t="s">
        <v>29</v>
      </c>
      <c r="B22" s="14" t="s">
        <v>11</v>
      </c>
      <c r="C22" s="13" t="s">
        <v>30</v>
      </c>
    </row>
    <row r="23" spans="1:3" s="5" customFormat="1" x14ac:dyDescent="0.3">
      <c r="A23" s="4" t="s">
        <v>31</v>
      </c>
      <c r="B23" s="14" t="s">
        <v>11</v>
      </c>
      <c r="C23" s="4" t="s">
        <v>16</v>
      </c>
    </row>
    <row r="24" spans="1:3" s="5" customFormat="1" x14ac:dyDescent="0.3">
      <c r="A24" s="4" t="s">
        <v>32</v>
      </c>
      <c r="B24" s="9">
        <v>40</v>
      </c>
      <c r="C24" s="7" t="s">
        <v>33</v>
      </c>
    </row>
    <row r="25" spans="1:3" s="5" customFormat="1" x14ac:dyDescent="0.3">
      <c r="A25" s="4" t="s">
        <v>34</v>
      </c>
      <c r="B25" s="9">
        <v>10</v>
      </c>
      <c r="C25" s="4" t="s">
        <v>14</v>
      </c>
    </row>
    <row r="26" spans="1:3" s="5" customFormat="1" x14ac:dyDescent="0.3">
      <c r="A26" s="4" t="s">
        <v>35</v>
      </c>
      <c r="B26" s="9">
        <v>10</v>
      </c>
      <c r="C26" s="4" t="s">
        <v>14</v>
      </c>
    </row>
    <row r="27" spans="1:3" s="5" customFormat="1" x14ac:dyDescent="0.3">
      <c r="A27" s="4" t="s">
        <v>36</v>
      </c>
      <c r="B27" s="9">
        <v>20</v>
      </c>
      <c r="C27" s="4" t="s">
        <v>37</v>
      </c>
    </row>
    <row r="28" spans="1:3" s="5" customFormat="1" x14ac:dyDescent="0.3">
      <c r="A28" s="4" t="s">
        <v>38</v>
      </c>
      <c r="B28" s="3" t="s">
        <v>11</v>
      </c>
      <c r="C28" s="4" t="s">
        <v>39</v>
      </c>
    </row>
    <row r="29" spans="1:3" s="5" customFormat="1" x14ac:dyDescent="0.3">
      <c r="A29" s="4" t="s">
        <v>40</v>
      </c>
      <c r="B29" s="3" t="s">
        <v>11</v>
      </c>
      <c r="C29" s="4" t="s">
        <v>39</v>
      </c>
    </row>
    <row r="30" spans="1:3" s="5" customFormat="1" x14ac:dyDescent="0.3">
      <c r="A30" s="4" t="s">
        <v>41</v>
      </c>
      <c r="B30" s="9">
        <v>13</v>
      </c>
      <c r="C30" s="4" t="s">
        <v>42</v>
      </c>
    </row>
    <row r="31" spans="1:3" s="5" customFormat="1" x14ac:dyDescent="0.3">
      <c r="A31" s="4" t="s">
        <v>43</v>
      </c>
      <c r="B31" s="9">
        <v>13</v>
      </c>
      <c r="C31" s="4" t="s">
        <v>42</v>
      </c>
    </row>
    <row r="32" spans="1:3" s="5" customFormat="1" x14ac:dyDescent="0.3">
      <c r="A32" s="4" t="s">
        <v>44</v>
      </c>
      <c r="B32" s="9">
        <v>13</v>
      </c>
      <c r="C32" s="4" t="s">
        <v>42</v>
      </c>
    </row>
    <row r="33" spans="1:3" s="5" customFormat="1" x14ac:dyDescent="0.3">
      <c r="A33" s="4" t="s">
        <v>45</v>
      </c>
      <c r="B33" s="9">
        <v>13</v>
      </c>
      <c r="C33" s="4" t="s">
        <v>42</v>
      </c>
    </row>
    <row r="34" spans="1:3" s="5" customFormat="1" x14ac:dyDescent="0.3">
      <c r="A34" s="4" t="s">
        <v>46</v>
      </c>
      <c r="B34" s="9">
        <v>13</v>
      </c>
      <c r="C34" s="4" t="s">
        <v>42</v>
      </c>
    </row>
    <row r="35" spans="1:3" s="5" customFormat="1" x14ac:dyDescent="0.3">
      <c r="A35" s="4" t="s">
        <v>47</v>
      </c>
      <c r="B35" s="9">
        <v>13</v>
      </c>
      <c r="C35" s="4" t="s">
        <v>42</v>
      </c>
    </row>
    <row r="36" spans="1:3" s="5" customFormat="1" x14ac:dyDescent="0.3">
      <c r="A36" s="6" t="s">
        <v>48</v>
      </c>
      <c r="B36" s="3" t="s">
        <v>11</v>
      </c>
      <c r="C36" s="4" t="s">
        <v>39</v>
      </c>
    </row>
    <row r="37" spans="1:3" s="5" customFormat="1" x14ac:dyDescent="0.3">
      <c r="A37" s="4" t="s">
        <v>49</v>
      </c>
      <c r="B37" s="9">
        <v>13</v>
      </c>
      <c r="C37" s="4" t="s">
        <v>42</v>
      </c>
    </row>
    <row r="38" spans="1:3" s="5" customFormat="1" x14ac:dyDescent="0.3">
      <c r="A38" s="6" t="s">
        <v>50</v>
      </c>
      <c r="B38" s="9">
        <v>13</v>
      </c>
      <c r="C38" s="4" t="s">
        <v>42</v>
      </c>
    </row>
    <row r="39" spans="1:3" s="5" customFormat="1" x14ac:dyDescent="0.3">
      <c r="A39" s="4" t="s">
        <v>51</v>
      </c>
      <c r="B39" s="9">
        <v>13</v>
      </c>
      <c r="C39" s="4" t="s">
        <v>42</v>
      </c>
    </row>
    <row r="40" spans="1:3" s="5" customFormat="1" x14ac:dyDescent="0.3">
      <c r="A40" s="4" t="s">
        <v>52</v>
      </c>
      <c r="B40" s="9">
        <v>13</v>
      </c>
      <c r="C40" s="4" t="s">
        <v>42</v>
      </c>
    </row>
    <row r="41" spans="1:3" s="5" customFormat="1" x14ac:dyDescent="0.3">
      <c r="A41" s="4" t="s">
        <v>53</v>
      </c>
      <c r="B41" s="9">
        <v>13</v>
      </c>
      <c r="C41" s="4" t="s">
        <v>42</v>
      </c>
    </row>
    <row r="42" spans="1:3" s="5" customFormat="1" x14ac:dyDescent="0.3">
      <c r="A42" s="4" t="s">
        <v>54</v>
      </c>
      <c r="B42" s="9">
        <v>13</v>
      </c>
      <c r="C42" s="4" t="s">
        <v>42</v>
      </c>
    </row>
    <row r="43" spans="1:3" s="5" customFormat="1" x14ac:dyDescent="0.3">
      <c r="A43" s="4" t="s">
        <v>55</v>
      </c>
      <c r="B43" s="9">
        <v>13</v>
      </c>
      <c r="C43" s="4" t="s">
        <v>42</v>
      </c>
    </row>
    <row r="44" spans="1:3" s="5" customFormat="1" x14ac:dyDescent="0.3">
      <c r="A44" s="4" t="s">
        <v>56</v>
      </c>
      <c r="B44" s="9">
        <v>13</v>
      </c>
      <c r="C44" s="4" t="s">
        <v>42</v>
      </c>
    </row>
    <row r="45" spans="1:3" s="5" customFormat="1" x14ac:dyDescent="0.3">
      <c r="A45" s="4" t="s">
        <v>57</v>
      </c>
      <c r="B45" s="3" t="s">
        <v>11</v>
      </c>
      <c r="C45" s="4" t="s">
        <v>22</v>
      </c>
    </row>
    <row r="46" spans="1:3" s="5" customFormat="1" x14ac:dyDescent="0.3">
      <c r="A46" s="4" t="s">
        <v>58</v>
      </c>
      <c r="B46" s="3" t="s">
        <v>11</v>
      </c>
      <c r="C46" s="4" t="s">
        <v>59</v>
      </c>
    </row>
    <row r="47" spans="1:3" s="5" customFormat="1" x14ac:dyDescent="0.3">
      <c r="A47" s="4" t="s">
        <v>60</v>
      </c>
      <c r="B47" s="9">
        <v>13</v>
      </c>
      <c r="C47" s="4" t="s">
        <v>42</v>
      </c>
    </row>
    <row r="48" spans="1:3" s="5" customFormat="1" x14ac:dyDescent="0.3">
      <c r="A48" s="4" t="s">
        <v>61</v>
      </c>
      <c r="B48" s="9">
        <v>13</v>
      </c>
      <c r="C48" s="4" t="s">
        <v>42</v>
      </c>
    </row>
    <row r="49" spans="1:3" s="5" customFormat="1" x14ac:dyDescent="0.3">
      <c r="A49" s="4" t="s">
        <v>62</v>
      </c>
      <c r="B49" s="3" t="s">
        <v>11</v>
      </c>
      <c r="C49" s="4" t="s">
        <v>22</v>
      </c>
    </row>
    <row r="50" spans="1:3" s="5" customFormat="1" x14ac:dyDescent="0.3">
      <c r="A50" s="4" t="s">
        <v>63</v>
      </c>
      <c r="B50" s="3" t="s">
        <v>11</v>
      </c>
      <c r="C50" s="4" t="s">
        <v>59</v>
      </c>
    </row>
    <row r="51" spans="1:3" s="5" customFormat="1" x14ac:dyDescent="0.3">
      <c r="A51" s="4" t="s">
        <v>64</v>
      </c>
      <c r="B51" s="9">
        <v>13</v>
      </c>
      <c r="C51" s="4" t="s">
        <v>42</v>
      </c>
    </row>
    <row r="52" spans="1:3" x14ac:dyDescent="0.3">
      <c r="A52" s="43" t="s">
        <v>65</v>
      </c>
      <c r="B52" s="44"/>
      <c r="C52" s="44"/>
    </row>
  </sheetData>
  <sheetProtection algorithmName="SHA-512" hashValue="emp/GkrESZds5o+TP6Xi6zHqqWkxYHKcmjouQqaZxptIoERdfeM+NTvqdAXlfiGG37fIQS98P2/6e1jvJ93yuQ==" saltValue="SoWxMhydsWjD8cBswVhSPw==" spinCount="100000" sheet="1" objects="1"/>
  <mergeCells count="7">
    <mergeCell ref="A6:C6"/>
    <mergeCell ref="A52:C52"/>
    <mergeCell ref="A1:C1"/>
    <mergeCell ref="A2:C2"/>
    <mergeCell ref="A3:C3"/>
    <mergeCell ref="A4:C4"/>
    <mergeCell ref="A5:C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A3B9-DDBB-468C-BCCE-75B8844C67B4}">
  <dimension ref="A1:Y26"/>
  <sheetViews>
    <sheetView tabSelected="1" workbookViewId="0">
      <pane ySplit="1" topLeftCell="A20" activePane="bottomLeft" state="frozenSplit"/>
      <selection pane="bottomLeft" activeCell="B26" sqref="B26"/>
    </sheetView>
  </sheetViews>
  <sheetFormatPr defaultColWidth="53.44140625" defaultRowHeight="14.4" x14ac:dyDescent="0.3"/>
  <cols>
    <col min="1" max="1" width="23.44140625" style="15" customWidth="1"/>
    <col min="2" max="2" width="21.33203125" style="15" customWidth="1"/>
    <col min="3" max="3" width="17.44140625" style="21" customWidth="1"/>
    <col min="4" max="9" width="30.6640625" style="22" customWidth="1"/>
    <col min="10" max="10" width="56.6640625" style="15" customWidth="1"/>
    <col min="11" max="17" width="30.6640625" style="22" customWidth="1"/>
    <col min="18" max="18" width="21.6640625" style="22" bestFit="1" customWidth="1"/>
    <col min="19" max="19" width="22" style="15" customWidth="1"/>
    <col min="20" max="20" width="28" style="21" customWidth="1"/>
    <col min="21" max="21" width="22.5546875" style="22" customWidth="1"/>
    <col min="22" max="22" width="21.88671875" style="22" bestFit="1" customWidth="1"/>
    <col min="23" max="23" width="22" style="15" customWidth="1"/>
    <col min="24" max="24" width="28" style="21" customWidth="1"/>
    <col min="25" max="25" width="24.33203125" style="22" customWidth="1"/>
    <col min="26" max="26" width="53.44140625" style="15" customWidth="1"/>
    <col min="27" max="16384" width="53.44140625" style="15"/>
  </cols>
  <sheetData>
    <row r="1" spans="1:25" s="27" customFormat="1" ht="32.25" customHeight="1" thickBot="1" x14ac:dyDescent="0.35">
      <c r="A1" s="28" t="s">
        <v>66</v>
      </c>
      <c r="B1" s="28" t="s">
        <v>9</v>
      </c>
      <c r="C1" s="29" t="s">
        <v>67</v>
      </c>
      <c r="D1" s="30" t="s">
        <v>68</v>
      </c>
      <c r="E1" s="30" t="s">
        <v>69</v>
      </c>
      <c r="F1" s="30" t="s">
        <v>70</v>
      </c>
      <c r="G1" s="30" t="s">
        <v>71</v>
      </c>
      <c r="H1" s="30" t="s">
        <v>72</v>
      </c>
      <c r="I1" s="30" t="s">
        <v>73</v>
      </c>
      <c r="J1" s="31" t="s">
        <v>74</v>
      </c>
      <c r="K1" s="32" t="s">
        <v>75</v>
      </c>
      <c r="L1" s="32" t="s">
        <v>76</v>
      </c>
      <c r="M1" s="32" t="s">
        <v>77</v>
      </c>
      <c r="N1" s="30" t="s">
        <v>78</v>
      </c>
      <c r="O1" s="30" t="s">
        <v>79</v>
      </c>
      <c r="P1" s="30" t="s">
        <v>80</v>
      </c>
      <c r="Q1" s="30" t="s">
        <v>81</v>
      </c>
      <c r="R1" s="33" t="s">
        <v>82</v>
      </c>
      <c r="S1" s="34" t="s">
        <v>83</v>
      </c>
      <c r="T1" s="35" t="s">
        <v>84</v>
      </c>
      <c r="U1" s="33" t="s">
        <v>85</v>
      </c>
      <c r="V1" s="36" t="s">
        <v>86</v>
      </c>
      <c r="W1" s="37" t="s">
        <v>87</v>
      </c>
      <c r="X1" s="38" t="s">
        <v>88</v>
      </c>
      <c r="Y1" s="36" t="s">
        <v>89</v>
      </c>
    </row>
    <row r="2" spans="1:25" ht="29.4" thickBot="1" x14ac:dyDescent="0.35">
      <c r="A2" s="40" t="s">
        <v>510</v>
      </c>
      <c r="B2" s="40" t="s">
        <v>511</v>
      </c>
      <c r="C2" s="21" t="s">
        <v>512</v>
      </c>
      <c r="D2" s="22">
        <v>500</v>
      </c>
      <c r="E2" s="22">
        <v>350</v>
      </c>
      <c r="F2" s="22">
        <v>5601.25</v>
      </c>
      <c r="G2" s="22">
        <v>2360.96</v>
      </c>
      <c r="H2" s="22">
        <v>1250</v>
      </c>
      <c r="I2" s="22">
        <v>2500</v>
      </c>
      <c r="J2" s="15" t="s">
        <v>201</v>
      </c>
      <c r="K2" s="22">
        <v>250.33</v>
      </c>
      <c r="L2" s="22">
        <v>250</v>
      </c>
      <c r="M2" s="22">
        <v>230</v>
      </c>
      <c r="N2" s="22">
        <v>154</v>
      </c>
      <c r="O2" s="22">
        <v>222</v>
      </c>
      <c r="P2" s="22">
        <v>255</v>
      </c>
      <c r="Q2" s="22">
        <v>124</v>
      </c>
      <c r="T2" s="15"/>
    </row>
    <row r="3" spans="1:25" ht="15" thickBot="1" x14ac:dyDescent="0.35">
      <c r="A3" s="39"/>
      <c r="B3" s="39"/>
      <c r="C3" s="21" t="s">
        <v>513</v>
      </c>
      <c r="D3" s="22">
        <v>501</v>
      </c>
      <c r="E3" s="22">
        <v>351</v>
      </c>
      <c r="F3" s="22">
        <v>5600</v>
      </c>
      <c r="G3" s="22">
        <v>2365</v>
      </c>
      <c r="H3" s="22">
        <v>1250</v>
      </c>
      <c r="I3" s="22">
        <v>2500</v>
      </c>
      <c r="J3" s="15" t="s">
        <v>201</v>
      </c>
      <c r="K3" s="22">
        <v>250.33</v>
      </c>
      <c r="L3" s="22">
        <v>250</v>
      </c>
      <c r="M3" s="22">
        <v>230</v>
      </c>
      <c r="N3" s="22">
        <v>154</v>
      </c>
      <c r="O3" s="22">
        <v>222</v>
      </c>
      <c r="P3" s="22">
        <v>255</v>
      </c>
      <c r="Q3" s="22">
        <v>124</v>
      </c>
    </row>
    <row r="4" spans="1:25" ht="15" thickBot="1" x14ac:dyDescent="0.35">
      <c r="A4" s="39" t="s">
        <v>538</v>
      </c>
      <c r="B4" s="39"/>
      <c r="C4" s="21" t="s">
        <v>514</v>
      </c>
      <c r="D4" s="22">
        <v>502</v>
      </c>
      <c r="E4" s="22">
        <v>352</v>
      </c>
      <c r="F4" s="22">
        <v>5598.75</v>
      </c>
      <c r="G4" s="22">
        <v>2369.04</v>
      </c>
      <c r="H4" s="22">
        <v>1250</v>
      </c>
      <c r="I4" s="22">
        <v>2500</v>
      </c>
      <c r="J4" s="15" t="s">
        <v>201</v>
      </c>
      <c r="K4" s="22">
        <v>250.33</v>
      </c>
      <c r="L4" s="22">
        <v>250</v>
      </c>
      <c r="M4" s="22">
        <v>230</v>
      </c>
      <c r="N4" s="22">
        <v>154</v>
      </c>
      <c r="O4" s="22">
        <v>222</v>
      </c>
      <c r="P4" s="22">
        <v>255</v>
      </c>
      <c r="Q4" s="22">
        <v>124</v>
      </c>
    </row>
    <row r="5" spans="1:25" ht="15" thickBot="1" x14ac:dyDescent="0.35">
      <c r="A5" t="s">
        <v>539</v>
      </c>
      <c r="B5" s="39"/>
      <c r="C5" s="21" t="s">
        <v>515</v>
      </c>
      <c r="D5" s="22">
        <v>503</v>
      </c>
      <c r="E5" s="22">
        <v>353</v>
      </c>
      <c r="F5" s="22">
        <v>5597.5</v>
      </c>
      <c r="G5" s="22">
        <v>2373.08</v>
      </c>
      <c r="H5" s="22">
        <v>1250</v>
      </c>
      <c r="I5" s="22">
        <v>2500</v>
      </c>
      <c r="J5" s="15" t="s">
        <v>201</v>
      </c>
      <c r="K5" s="22">
        <v>250.33</v>
      </c>
      <c r="L5" s="22">
        <v>250</v>
      </c>
      <c r="M5" s="22">
        <v>230</v>
      </c>
      <c r="N5" s="22">
        <v>154</v>
      </c>
      <c r="O5" s="22">
        <v>222</v>
      </c>
      <c r="P5" s="22">
        <v>255</v>
      </c>
      <c r="Q5" s="22">
        <v>124</v>
      </c>
    </row>
    <row r="6" spans="1:25" ht="15" thickBot="1" x14ac:dyDescent="0.35">
      <c r="A6" s="39"/>
      <c r="B6" s="39"/>
      <c r="C6" s="21" t="s">
        <v>516</v>
      </c>
      <c r="D6" s="22">
        <v>504</v>
      </c>
      <c r="E6" s="22">
        <v>354</v>
      </c>
      <c r="F6" s="22">
        <v>5596.25</v>
      </c>
      <c r="G6" s="22">
        <v>2377.12</v>
      </c>
      <c r="H6" s="22">
        <v>1250</v>
      </c>
      <c r="I6" s="22">
        <v>2500</v>
      </c>
      <c r="J6" s="15" t="s">
        <v>201</v>
      </c>
      <c r="K6" s="22">
        <v>250.33</v>
      </c>
      <c r="L6" s="22">
        <v>250</v>
      </c>
      <c r="M6" s="22">
        <v>230</v>
      </c>
      <c r="N6" s="22">
        <v>154</v>
      </c>
      <c r="O6" s="22">
        <v>222</v>
      </c>
      <c r="P6" s="22">
        <v>255</v>
      </c>
      <c r="Q6" s="22">
        <v>124</v>
      </c>
    </row>
    <row r="7" spans="1:25" ht="15" thickBot="1" x14ac:dyDescent="0.35">
      <c r="A7" s="39"/>
      <c r="B7" s="39"/>
      <c r="C7" s="21" t="s">
        <v>517</v>
      </c>
      <c r="D7" s="22">
        <v>505</v>
      </c>
      <c r="E7" s="22">
        <v>355</v>
      </c>
      <c r="F7" s="22">
        <v>5595</v>
      </c>
      <c r="G7" s="22">
        <v>2381.16</v>
      </c>
      <c r="H7" s="22">
        <v>1250</v>
      </c>
      <c r="I7" s="22">
        <v>2500</v>
      </c>
      <c r="J7" s="15" t="s">
        <v>201</v>
      </c>
      <c r="K7" s="22">
        <v>250.33</v>
      </c>
      <c r="L7" s="22">
        <v>250</v>
      </c>
      <c r="M7" s="22">
        <v>230</v>
      </c>
      <c r="N7" s="22">
        <v>154</v>
      </c>
      <c r="O7" s="22">
        <v>222</v>
      </c>
      <c r="P7" s="22">
        <v>255</v>
      </c>
      <c r="Q7" s="22">
        <v>124</v>
      </c>
    </row>
    <row r="8" spans="1:25" ht="15" thickBot="1" x14ac:dyDescent="0.35">
      <c r="A8" s="39"/>
      <c r="B8" s="39"/>
      <c r="C8" s="21" t="s">
        <v>518</v>
      </c>
      <c r="D8" s="22">
        <v>506</v>
      </c>
      <c r="E8" s="22">
        <v>356</v>
      </c>
      <c r="F8" s="22">
        <v>5593.75</v>
      </c>
      <c r="G8" s="22">
        <v>2385.1999999999998</v>
      </c>
      <c r="H8" s="22">
        <v>1250</v>
      </c>
      <c r="I8" s="22">
        <v>2500</v>
      </c>
      <c r="J8" s="15" t="s">
        <v>201</v>
      </c>
      <c r="K8" s="22">
        <v>250.33</v>
      </c>
      <c r="L8" s="22">
        <v>250</v>
      </c>
      <c r="M8" s="22">
        <v>230</v>
      </c>
      <c r="N8" s="22">
        <v>154</v>
      </c>
      <c r="O8" s="22">
        <v>222</v>
      </c>
      <c r="P8" s="22">
        <v>255</v>
      </c>
      <c r="Q8" s="22">
        <v>124</v>
      </c>
    </row>
    <row r="9" spans="1:25" ht="15" thickBot="1" x14ac:dyDescent="0.35">
      <c r="A9" s="39"/>
      <c r="B9" s="39"/>
      <c r="C9" s="21" t="s">
        <v>519</v>
      </c>
      <c r="D9" s="22">
        <v>507</v>
      </c>
      <c r="E9" s="22">
        <v>357</v>
      </c>
      <c r="F9" s="22">
        <v>5592.5</v>
      </c>
      <c r="G9" s="22">
        <v>2389.2399999999998</v>
      </c>
      <c r="H9" s="22">
        <v>1250</v>
      </c>
      <c r="I9" s="22">
        <v>2500</v>
      </c>
      <c r="J9" s="15" t="s">
        <v>201</v>
      </c>
      <c r="K9" s="22">
        <v>250.33</v>
      </c>
      <c r="L9" s="22">
        <v>250</v>
      </c>
      <c r="M9" s="22">
        <v>230</v>
      </c>
      <c r="N9" s="22">
        <v>154</v>
      </c>
      <c r="O9" s="22">
        <v>222</v>
      </c>
      <c r="P9" s="22">
        <v>255</v>
      </c>
      <c r="Q9" s="22">
        <v>124</v>
      </c>
    </row>
    <row r="10" spans="1:25" ht="15" thickBot="1" x14ac:dyDescent="0.35">
      <c r="A10" s="39"/>
      <c r="B10" s="39"/>
      <c r="C10" s="21" t="s">
        <v>520</v>
      </c>
      <c r="D10" s="22">
        <v>508</v>
      </c>
      <c r="E10" s="22">
        <v>358</v>
      </c>
      <c r="F10" s="22">
        <v>5591.25</v>
      </c>
      <c r="G10" s="22">
        <v>2393.2800000000002</v>
      </c>
      <c r="H10" s="22">
        <v>1250</v>
      </c>
      <c r="I10" s="22">
        <v>2500</v>
      </c>
      <c r="J10" s="15" t="s">
        <v>201</v>
      </c>
      <c r="K10" s="22">
        <v>250.33</v>
      </c>
      <c r="L10" s="22">
        <v>250</v>
      </c>
      <c r="M10" s="22">
        <v>230</v>
      </c>
      <c r="N10" s="22">
        <v>154</v>
      </c>
      <c r="O10" s="22">
        <v>222</v>
      </c>
      <c r="P10" s="22">
        <v>255</v>
      </c>
      <c r="Q10" s="22">
        <v>124</v>
      </c>
    </row>
    <row r="11" spans="1:25" ht="15" thickBot="1" x14ac:dyDescent="0.35">
      <c r="A11" s="39"/>
      <c r="B11" s="39"/>
      <c r="C11" s="21" t="s">
        <v>521</v>
      </c>
      <c r="D11" s="22">
        <v>509</v>
      </c>
      <c r="E11" s="22">
        <v>359</v>
      </c>
      <c r="F11" s="22">
        <v>5590</v>
      </c>
      <c r="G11" s="22">
        <v>2397.3200000000002</v>
      </c>
      <c r="H11" s="22">
        <v>1250</v>
      </c>
      <c r="I11" s="22">
        <v>2500</v>
      </c>
      <c r="J11" s="15" t="s">
        <v>201</v>
      </c>
      <c r="K11" s="22">
        <v>250.33</v>
      </c>
      <c r="L11" s="22">
        <v>250</v>
      </c>
      <c r="M11" s="22">
        <v>230</v>
      </c>
      <c r="N11" s="22">
        <v>154</v>
      </c>
      <c r="O11" s="22">
        <v>222</v>
      </c>
      <c r="P11" s="22">
        <v>255</v>
      </c>
      <c r="Q11" s="22">
        <v>124</v>
      </c>
    </row>
    <row r="12" spans="1:25" ht="15" thickBot="1" x14ac:dyDescent="0.35">
      <c r="A12" s="39"/>
      <c r="B12" s="39"/>
      <c r="C12" s="21" t="s">
        <v>522</v>
      </c>
      <c r="D12" s="22">
        <v>510</v>
      </c>
      <c r="E12" s="22">
        <v>360</v>
      </c>
      <c r="F12" s="22">
        <v>5588.75</v>
      </c>
      <c r="G12" s="22">
        <v>2401.36</v>
      </c>
      <c r="H12" s="22">
        <v>1250</v>
      </c>
      <c r="I12" s="22">
        <v>2500</v>
      </c>
      <c r="J12" s="15" t="s">
        <v>201</v>
      </c>
      <c r="K12" s="22">
        <v>250.33</v>
      </c>
      <c r="L12" s="22">
        <v>250</v>
      </c>
      <c r="M12" s="22">
        <v>230</v>
      </c>
      <c r="N12" s="22">
        <v>154</v>
      </c>
      <c r="O12" s="22">
        <v>222</v>
      </c>
      <c r="P12" s="22">
        <v>255</v>
      </c>
      <c r="Q12" s="22">
        <v>124</v>
      </c>
    </row>
    <row r="13" spans="1:25" ht="15" thickBot="1" x14ac:dyDescent="0.35">
      <c r="A13" s="39" t="s">
        <v>537</v>
      </c>
      <c r="B13" s="39"/>
      <c r="C13" s="21" t="s">
        <v>523</v>
      </c>
      <c r="D13" s="22">
        <v>511</v>
      </c>
      <c r="E13" s="22">
        <v>361</v>
      </c>
      <c r="F13" s="22">
        <v>5587.5</v>
      </c>
      <c r="G13" s="22">
        <v>2405.4</v>
      </c>
      <c r="H13" s="22">
        <v>1250</v>
      </c>
      <c r="I13" s="22">
        <v>2500</v>
      </c>
      <c r="J13" s="15" t="s">
        <v>201</v>
      </c>
      <c r="K13" s="22">
        <v>250.33</v>
      </c>
      <c r="L13" s="22">
        <v>250</v>
      </c>
      <c r="M13" s="22">
        <v>230</v>
      </c>
      <c r="N13" s="22">
        <v>154</v>
      </c>
      <c r="O13" s="22">
        <v>222</v>
      </c>
      <c r="P13" s="22">
        <v>255</v>
      </c>
      <c r="Q13" s="22">
        <v>124</v>
      </c>
    </row>
    <row r="14" spans="1:25" x14ac:dyDescent="0.3">
      <c r="C14" s="21" t="s">
        <v>524</v>
      </c>
      <c r="D14" s="22">
        <v>512</v>
      </c>
      <c r="E14" s="22">
        <v>362</v>
      </c>
      <c r="F14" s="22">
        <v>5586.25</v>
      </c>
      <c r="G14" s="22">
        <v>2409.44</v>
      </c>
    </row>
    <row r="15" spans="1:25" x14ac:dyDescent="0.3">
      <c r="C15" s="21" t="s">
        <v>525</v>
      </c>
      <c r="D15" s="22">
        <v>513</v>
      </c>
      <c r="E15" s="22">
        <v>363</v>
      </c>
      <c r="F15" s="22">
        <v>5585</v>
      </c>
      <c r="G15" s="22">
        <v>2413.48</v>
      </c>
    </row>
    <row r="16" spans="1:25" x14ac:dyDescent="0.3">
      <c r="C16" s="21" t="s">
        <v>526</v>
      </c>
      <c r="D16" s="22">
        <v>514</v>
      </c>
      <c r="E16" s="22">
        <v>364</v>
      </c>
      <c r="F16" s="22">
        <v>5583.75</v>
      </c>
      <c r="G16" s="22">
        <v>2417.52</v>
      </c>
    </row>
    <row r="17" spans="3:7" x14ac:dyDescent="0.3">
      <c r="C17" s="21" t="s">
        <v>527</v>
      </c>
      <c r="D17" s="22">
        <v>515</v>
      </c>
      <c r="E17" s="22">
        <v>365</v>
      </c>
      <c r="F17" s="22">
        <v>5582.5</v>
      </c>
      <c r="G17" s="22">
        <v>2421.56</v>
      </c>
    </row>
    <row r="18" spans="3:7" x14ac:dyDescent="0.3">
      <c r="C18" s="21" t="s">
        <v>528</v>
      </c>
      <c r="D18" s="22">
        <v>516</v>
      </c>
      <c r="E18" s="22">
        <v>366</v>
      </c>
      <c r="F18" s="22">
        <v>5581.25</v>
      </c>
      <c r="G18" s="22">
        <v>2425.6</v>
      </c>
    </row>
    <row r="19" spans="3:7" x14ac:dyDescent="0.3">
      <c r="C19" s="21" t="s">
        <v>529</v>
      </c>
      <c r="D19" s="22">
        <v>517</v>
      </c>
      <c r="E19" s="22">
        <v>367</v>
      </c>
      <c r="F19" s="22">
        <v>5580</v>
      </c>
      <c r="G19" s="22">
        <v>2429.64</v>
      </c>
    </row>
    <row r="20" spans="3:7" x14ac:dyDescent="0.3">
      <c r="C20" s="21" t="s">
        <v>530</v>
      </c>
      <c r="D20" s="22">
        <v>518</v>
      </c>
      <c r="E20" s="22">
        <v>368</v>
      </c>
      <c r="F20" s="22">
        <v>5578.75</v>
      </c>
      <c r="G20" s="22">
        <v>2433.6799999999998</v>
      </c>
    </row>
    <row r="21" spans="3:7" x14ac:dyDescent="0.3">
      <c r="C21" s="21" t="s">
        <v>531</v>
      </c>
      <c r="D21" s="22">
        <v>519</v>
      </c>
      <c r="E21" s="22">
        <v>369</v>
      </c>
      <c r="F21" s="22">
        <v>5577.5</v>
      </c>
      <c r="G21" s="22">
        <v>2437.7199999999998</v>
      </c>
    </row>
    <row r="22" spans="3:7" x14ac:dyDescent="0.3">
      <c r="C22" s="21" t="s">
        <v>532</v>
      </c>
      <c r="D22" s="22">
        <v>520</v>
      </c>
      <c r="E22" s="22">
        <v>370</v>
      </c>
      <c r="F22" s="22">
        <v>5576.25</v>
      </c>
      <c r="G22" s="22">
        <v>2441.7600000000002</v>
      </c>
    </row>
    <row r="23" spans="3:7" x14ac:dyDescent="0.3">
      <c r="C23" s="21" t="s">
        <v>533</v>
      </c>
      <c r="D23" s="22">
        <v>521</v>
      </c>
      <c r="E23" s="22">
        <v>371</v>
      </c>
      <c r="F23" s="22">
        <v>5575</v>
      </c>
      <c r="G23" s="22">
        <v>2445.8000000000002</v>
      </c>
    </row>
    <row r="24" spans="3:7" x14ac:dyDescent="0.3">
      <c r="C24" s="21" t="s">
        <v>534</v>
      </c>
      <c r="D24" s="22">
        <v>522</v>
      </c>
      <c r="E24" s="22">
        <v>372</v>
      </c>
      <c r="F24" s="22">
        <v>5573.75</v>
      </c>
      <c r="G24" s="22">
        <v>2449.84</v>
      </c>
    </row>
    <row r="25" spans="3:7" x14ac:dyDescent="0.3">
      <c r="C25" s="21" t="s">
        <v>535</v>
      </c>
      <c r="D25" s="22">
        <v>523</v>
      </c>
      <c r="E25" s="22">
        <v>373</v>
      </c>
      <c r="F25" s="22">
        <v>5572.5</v>
      </c>
      <c r="G25" s="22">
        <v>2453.88</v>
      </c>
    </row>
    <row r="26" spans="3:7" x14ac:dyDescent="0.3">
      <c r="C26" s="21" t="s">
        <v>536</v>
      </c>
      <c r="D26" s="22">
        <v>524</v>
      </c>
      <c r="E26" s="22">
        <v>374</v>
      </c>
      <c r="F26" s="22">
        <v>5571.25</v>
      </c>
      <c r="G26" s="22">
        <v>2457.92</v>
      </c>
    </row>
  </sheetData>
  <phoneticPr fontId="19" type="noConversion"/>
  <dataValidations count="43">
    <dataValidation type="textLength" operator="lessThanOrEqual" allowBlank="1" showInputMessage="1" showErrorMessage="1" errorTitle="Account Number" error="Account Number should be length of 20 characters." promptTitle="Account Number" prompt="Enter Account number here. It should be length of maximum 20 characters or can be blank."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00000000-0002-0000-0100-000000000000}">
      <formula1>20</formula1>
    </dataValidation>
    <dataValidation type="textLength" operator="lessThanOrEqual" allowBlank="1" showInputMessage="1" showErrorMessage="1" errorTitle="E-mail Address" promptTitle="E-mail Address" prompt="Enter Payer's e-mail address here. It can be maximum of 40 characters"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00000000-0002-0000-0100-000001000000}">
      <formula1>40</formula1>
    </dataValidation>
    <dataValidation type="whole" allowBlank="1" showInputMessage="1" showErrorMessage="1" errorTitle="Phone Number" error="Phone Number should be length of 10 characters." promptTitle="Phone Number" prompt="Enter Phone number here. It should be length of 10 characters or can be blank."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00000000-0002-0000-0100-000002000000}">
      <formula1>1000000000</formula1>
      <formula2>9999999999</formula2>
    </dataValidation>
    <dataValidation type="whole" allowBlank="1" showInputMessage="1" showErrorMessage="1" errorTitle="Fax Number" error="Fax Number should be length of 10 characters." promptTitle="Fax Number" prompt="Enter Fax number here. It should be length of 10 characters or can be blank."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00000000-0002-0000-0100-000003000000}">
      <formula1>1000000000</formula1>
      <formula2>9999999999</formula2>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xr:uid="{00000000-0002-0000-0100-000004000000}">
      <formula1>40</formula1>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xr:uid="{00000000-0002-0000-0100-000005000000}">
      <formula1>27</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00000000-0002-0000-0100-000006000000}">
      <formula1>40</formula1>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00000000-0002-0000-0100-000007000000}">
      <formula1>5</formula1>
      <formula2>9</formula2>
    </dataValidation>
    <dataValidation allowBlank="1" showInputMessage="1" showErrorMessage="1" promptTitle="Type of TIN" prompt="Select the Type of TIN"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00000000-0002-0000-0100-000008000000}">
      <formula1>0</formula1>
      <formula2>0</formula2>
    </dataValidation>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xr:uid="{00000000-0002-0000-0100-000009000000}">
      <formula1>40</formula1>
    </dataValidation>
    <dataValidation allowBlank="1" showInputMessage="1" showErrorMessage="1" errorTitle="Second TIN Notice" error="Select Yes/No" promptTitle="Second TIN Notice" prompt="Please don't type. Select your Second TIN Notice from the drop down." sqref="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00000000-0002-0000-0100-00000A000000}"/>
    <dataValidation allowBlank="1" showInputMessage="1" showErrorMessage="1" promptTitle="FATCA Filing Requirement" prompt="Select Yes/No"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00000000-0002-0000-0100-00000B000000}"/>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C1 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00000000-0002-0000-0100-00000C000000}"/>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00000000-0002-0000-0100-00000D000000}">
      <formula1>40</formula1>
    </dataValidation>
    <dataValidation allowBlank="1" showInputMessage="1" showErrorMessage="1" errorTitle="State" promptTitle="State" prompt="Select Recipient's State here." sqref="IR1 JP1 JR1 SN1 TL1 TN1 ACJ1 ADH1 ADJ1 AMF1 AND1 ANF1 AWB1 AWZ1 AXB1 BFX1 BGV1 BGX1 BPT1 BQR1 BQT1 BZP1 CAN1 CAP1 CJL1 CKJ1 CKL1 CTH1 CUF1 CUH1 DDD1 DEB1 DED1 DMZ1 DNX1 DNZ1 DWV1 DXT1 DXV1 EGR1 EHP1 EHR1 EQN1 ERL1 ERN1 FAJ1 FBH1 FBJ1 FKF1 FLD1 FLF1 FUB1 FUZ1 FVB1 GDX1 GEV1 GEX1 GNT1 GOR1 GOT1 GXP1 GYN1 GYP1 HHL1 HIJ1 HIL1 HRH1 HSF1 HSH1 IBD1 ICB1 ICD1 IKZ1 ILX1 ILZ1 IUV1 IVT1 IVV1 JER1 JFP1 JFR1 JON1 JPL1 JPN1 JYJ1 JZH1 JZJ1 KIF1 KJD1 KJF1 KSB1 KSZ1 KTB1 LBX1 LCV1 LCX1 LLT1 LMR1 LMT1 LVP1 LWN1 LWP1 MFL1 MGJ1 MGL1 MPH1 MQF1 MQH1 MZD1 NAB1 NAD1 NIZ1 NJX1 NJZ1 NSV1 NTT1 NTV1 OCR1 ODP1 ODR1 OMN1 ONL1 ONN1 OWJ1 OXH1 OXJ1 PGF1 PHD1 PHF1 PQB1 PQZ1 PRB1 PZX1 QAV1 QAX1 QJT1 QKR1 QKT1 QTP1 QUN1 QUP1 RDL1 REJ1 REL1 RNH1 ROF1 ROH1 RXD1 RYB1 RYD1 SGZ1 SHX1 SHZ1 SQV1 SRT1 SRV1 TAR1 TBP1 TBR1 TKN1 TLL1 TLN1 TUJ1 TVH1 TVJ1 UEF1 UFD1 UFF1 UOB1 UOZ1 UPB1 UXX1 UYV1 UYX1 VHT1 VIR1 VIT1 VRP1 VSN1 VSP1 WBL1 WCJ1 WCL1 WLH1 WMF1 WMH1 WVD1 WWB1 WWD1" xr:uid="{00000000-0002-0000-0100-00000E000000}"/>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A14:A1048576" xr:uid="{00000000-0002-0000-0100-00000F000000}">
      <formula1>40</formula1>
    </dataValidation>
    <dataValidation operator="lessThanOrEqual" allowBlank="1" showInputMessage="1" showErrorMessage="1" errorTitle="Name" error=" It should be within 40 characters" promptTitle="Name" prompt="Enter Recipient's Name here.It can be maximum of 40 characters and the field should not be blank." sqref="A1" xr:uid="{00000000-0002-0000-0100-000010000000}"/>
    <dataValidation type="textLength" operator="lessThanOrEqual" allowBlank="1" showInputMessage="1" showErrorMessage="1" errorTitle="Name Cont" error="It should be within 40 characters" promptTitle="Name Cont" prompt="Enter Recipient's Name Continue here. It can be maximum of 40 characters" sqref="B2:B1048576" xr:uid="{00000000-0002-0000-0100-000011000000}">
      <formula1>40</formula1>
    </dataValidation>
    <dataValidation operator="lessThanOrEqual" allowBlank="1" showInputMessage="1" showErrorMessage="1" errorTitle="Name Cont" error="It should be within 40 characters" promptTitle="Name Cont" prompt="Enter Recipient's Name Continue here. It can be maximum of 40 characters" sqref="B1" xr:uid="{00000000-0002-0000-0100-000012000000}"/>
    <dataValidation type="list" allowBlank="1" showInputMessage="1" showErrorMessage="1" errorTitle="State" error="Please don't type. Select your Recipient's state from the drop down" promptTitle="State" prompt="Select your Recipient's state from the drop down" sqref="S2:S1048576 W2:W1048576" xr:uid="{00000000-0002-0000-0100-00001B000000}">
      <formula1>State_nm_range</formula1>
    </dataValidation>
    <dataValidation type="decimal" allowBlank="1" showInputMessage="1" showErrorMessage="1" errorTitle="Federal income tax withheld" error="Amount field length should not exceed more than 13 digits including decimals._x000a_" promptTitle="4 Federal income tax withheld" prompt="Enter the Federal income tax withheld. It can be maximum of 13 digits including decimals (No negative amounts)" sqref="D1:E1 G1:G1048576" xr:uid="{00000000-0002-0000-0100-00001C000000}">
      <formula1>0</formula1>
      <formula2>9999999999.99</formula2>
    </dataValidation>
    <dataValidation type="decimal" allowBlank="1" showInputMessage="1" showErrorMessage="1" errorTitle="7bState income" error="It can be maximum of 13 digits including decimals (No negative amounts)" promptTitle="State income" prompt="Enter the State icome.It can be maximum of 13 digits including decimals (No negative amounts)" sqref="Y2:Y1048576" xr:uid="{00000000-0002-0000-0100-000024000000}">
      <formula1>0</formula1>
      <formula2>9999999999.99</formula2>
    </dataValidation>
    <dataValidation type="decimal" allowBlank="1" showInputMessage="1" showErrorMessage="1" errorTitle="State Income" error="It can be maximum of 13 digits including decimals (No negative amounts)" promptTitle="State Income" prompt="Enter the State icome.It can be maximum of 13 digits including decimals (No negative amounts)" sqref="U2:U1048576" xr:uid="{00000000-0002-0000-0100-000025000000}">
      <formula1>0</formula1>
      <formula2>9999999999.99</formula2>
    </dataValidation>
    <dataValidation type="decimal" allowBlank="1" showInputMessage="1" showErrorMessage="1" errorTitle="5bState tax withheld" error="It can be maximum of 13 digits including decimals (No negative amounts)" promptTitle="State tax withheld" prompt="Enter the State tax withheld. It can be maximum of 13 digits including decimals (No negative amounts)" sqref="V2:V1048576" xr:uid="{00000000-0002-0000-0100-000026000000}">
      <formula1>0</formula1>
      <formula2>9999999999.99</formula2>
    </dataValidation>
    <dataValidation type="decimal" allowBlank="1" showInputMessage="1" showErrorMessage="1" errorTitle="State tax withheld" error="Amount field should not exceed 13 digits(inclusing decimals)" promptTitle=" State tax withheld" prompt="Enter the State tax withheld. It can be maximum of 13 digits including decimals (No negative amounts)" sqref="R2:R1048576" xr:uid="{00000000-0002-0000-0100-000027000000}">
      <formula1>0</formula1>
      <formula2>99999999999.99</formula2>
    </dataValidation>
    <dataValidation type="decimal" allowBlank="1" showInputMessage="1" showErrorMessage="1" errorTitle="Royalties" error="Amount field length should not exceed more than 13 digits including decimals." promptTitle="2Royalties" prompt="Enter the Federal income tax withheld. It can be maximum of 13 digits including decimals (No negative amounts)" sqref="E2:E1048576" xr:uid="{00000000-0002-0000-0100-000028000000}">
      <formula1>0</formula1>
      <formula2>9999999999.99</formula2>
    </dataValidation>
    <dataValidation type="decimal" allowBlank="1" showInputMessage="1" showErrorMessage="1" errorTitle="Rents" error="Amount field length should not exceed more than 13 digits including decimals." promptTitle="1Rents" prompt="Enter the Rents. It can be maximum of 13 digits including decimals (No negative amounts)" sqref="D2:D1048576" xr:uid="{00000000-0002-0000-0100-000029000000}">
      <formula1>0</formula1>
      <formula2>9999999999.99</formula2>
    </dataValidation>
    <dataValidation type="decimal" allowBlank="1" showInputMessage="1" showErrorMessage="1" errorTitle="Other Income" error="Amount field length should not exceed more than 13 digits including decimals." promptTitle="3Other Income" prompt="Enter the other income. It can be maximum of 13 digits including decimals (No negative amounts)" sqref="F1:F1048576" xr:uid="{00000000-0002-0000-0100-00002A000000}">
      <formula1>0</formula1>
      <formula2>99999999999.99</formula2>
    </dataValidation>
    <dataValidation type="list" allowBlank="1" showInputMessage="1" showErrorMessage="1" sqref="J2:J1048576" xr:uid="{00000000-0002-0000-0100-00002B000000}">
      <formula1>"Yes,No"</formula1>
    </dataValidation>
    <dataValidation type="decimal" allowBlank="1" showInputMessage="1" showErrorMessage="1" errorTitle="5 Fishing boat proceeds" error="Amount field length should not exceed more than 13 digits including decimals._x000a_" promptTitle="5 Fishing boat proceeds" prompt="Enter the Fishing boat proceeds. It can be maximum of 13 digits including decimals (No negative amounts)" sqref="H1:H1048576" xr:uid="{00000000-0002-0000-0100-00002C000000}">
      <formula1>0</formula1>
      <formula2>9999999999.99</formula2>
    </dataValidation>
    <dataValidation type="decimal" allowBlank="1" showInputMessage="1" showErrorMessage="1" errorTitle="Medical and health care payments" error="Amount field length should not exceed more than 13 digits including decimals._x000a_" promptTitle="6Medical and health care payment" prompt="Enter the Medical and health care payments. It can be maximum of 13 digits including decimals (No negative amounts)" sqref="I1:I1048576" xr:uid="{00000000-0002-0000-0100-00002D000000}">
      <formula1>0</formula1>
      <formula2>9999999999.99</formula2>
    </dataValidation>
    <dataValidation allowBlank="1" showInputMessage="1" showErrorMessage="1" sqref="J1" xr:uid="{00000000-0002-0000-0100-00002E000000}"/>
    <dataValidation type="decimal" allowBlank="1" showInputMessage="1" showErrorMessage="1" errorTitle="8 Substitute payments" error="Amount field length should not exceed more than 13 digits including decimals._x000a_" promptTitle="8 Substitute payments" prompt="Enter the Substitute payments in lieu of_x000a_dividends or interest It can be maximum of 13 digits including decimals (No negative amounts)" sqref="K1:K1048576" xr:uid="{00000000-0002-0000-0100-00002F000000}">
      <formula1>0</formula1>
      <formula2>9999999999.99</formula2>
    </dataValidation>
    <dataValidation type="decimal" allowBlank="1" showInputMessage="1" showErrorMessage="1" errorTitle="Crop insurance proceeds" error="Amount field length should not exceed more than 13 digits including decimals." promptTitle="9 Crop insurance proceeds" prompt="Enter the Crop insurance proceeds. It can be maximum of 13 digits including decimals (No negative amounts)" sqref="L1:L1048576" xr:uid="{00000000-0002-0000-0100-000030000000}">
      <formula1>0</formula1>
      <formula2>9999999999.99</formula2>
    </dataValidation>
    <dataValidation type="decimal"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M1:M1048576" xr:uid="{00000000-0002-0000-0100-000031000000}">
      <formula1>0</formula1>
      <formula2>9999999999.99</formula2>
    </dataValidation>
    <dataValidation type="decimal" allowBlank="1" showInputMessage="1" showErrorMessage="1" errorTitle=" Section 409A deferrals" error="Amount field length should not exceed more than 13 digits including decimals._x000a_" promptTitle="12 Section 409A deferrals" prompt="Enter the Section 409A deferrals. It can be maximum of 13 digits including decimals (No negative amounts)" sqref="O1:O1048576" xr:uid="{00000000-0002-0000-0100-000032000000}">
      <formula1>0</formula1>
      <formula2>9999999999.99</formula2>
    </dataValidation>
    <dataValidation type="decimal" allowBlank="1" showInputMessage="1" showErrorMessage="1" errorTitle="Excess golden parachute payments" error="Amount field length should not exceed more than 13 digits including decimals._x000a_" promptTitle="Excess golden parachute payments" prompt="Enter the Excess golden parachute payments. It can be maximum of 13 digits including decimals (No negative amounts)" sqref="P1:P1048576" xr:uid="{00000000-0002-0000-0100-000033000000}">
      <formula1>0</formula1>
      <formula2>9999999999.99</formula2>
    </dataValidation>
    <dataValidation type="decimal" allowBlank="1" showInputMessage="1" showErrorMessage="1" error="Amount field length should not exceed more than 13 digits including decimals." prompt="Enter the Nonqualified deferred compensation. It can be maximum of 13 digits including decimals (No negative amounts)_x000a__x000a__x000a__x000a__x000a__x000a__x000a_" sqref="Q1:Q1048576" xr:uid="{00000000-0002-0000-0100-000034000000}">
      <formula1>0</formula1>
      <formula2>9999999999.99</formula2>
    </dataValidation>
    <dataValidation type="textLength" allowBlank="1" showInputMessage="1" showErrorMessage="1" errorTitle="Payer's State no" error="It should not exceed 20 characters." promptTitle=" Payer's State no" prompt="Enter Payer's State no of the state selected(16a)" sqref="T1:T1048576" xr:uid="{00000000-0002-0000-0100-000035000000}">
      <formula1>0</formula1>
      <formula2>20</formula2>
    </dataValidation>
    <dataValidation type="textLength" allowBlank="1" showInputMessage="1" showErrorMessage="1" errorTitle="Payer's State no" error="It should not exceed 20 characters." promptTitle=" Payer's State no" prompt="Enter Payer's State no of the state selected(16b)" sqref="X1:X1048576" xr:uid="{00000000-0002-0000-0100-000036000000}">
      <formula1>0</formula1>
      <formula2>20</formula2>
    </dataValidation>
    <dataValidation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N1" xr:uid="{00000000-0002-0000-0100-000039000000}"/>
    <dataValidation type="decimal" allowBlank="1" showInputMessage="1" showErrorMessage="1" errorTitle="Fish purchased for resale" error="Amount field length should not exceed more than 13 digits including decimals._x000a_" promptTitle="11) Fish purchased for resale" prompt="Enter the Fish purchased for resale. It can be maximum of 13 digits including decimals (No negative amounts)" sqref="N2:N1048576" xr:uid="{00000000-0002-0000-0100-00003A000000}">
      <formula1>0</formula1>
      <formula2>9999999999.99</formula2>
    </dataValidation>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C2:C1048576" xr:uid="{00000000-0002-0000-0100-000014000000}">
      <formula1>9</formula1>
    </dataValidation>
  </dataValidations>
  <hyperlinks>
    <hyperlink ref="A2" r:id="rId1" xr:uid="{D5E77852-FE02-4E69-BACE-90C4F4284AA0}"/>
    <hyperlink ref="B2" r:id="rId2" xr:uid="{9CEF87A3-737B-43C9-9F09-F78053E559C2}"/>
  </hyperlinks>
  <pageMargins left="0.7" right="0.7" top="0.75" bottom="0.75" header="0.3" footer="0.3"/>
  <pageSetup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2C5A5-53A6-4873-839F-7932B0515854}">
  <dimension ref="A1:E42"/>
  <sheetViews>
    <sheetView workbookViewId="0">
      <selection activeCell="B16" sqref="B16"/>
    </sheetView>
  </sheetViews>
  <sheetFormatPr defaultRowHeight="14.4" x14ac:dyDescent="0.3"/>
  <cols>
    <col min="1" max="1" width="23.109375" style="19" bestFit="1" customWidth="1"/>
    <col min="2" max="5" width="24.109375" style="20" bestFit="1" customWidth="1"/>
  </cols>
  <sheetData>
    <row r="1" spans="1:5" x14ac:dyDescent="0.3">
      <c r="A1" s="1" t="s">
        <v>90</v>
      </c>
      <c r="B1" s="16" t="s">
        <v>91</v>
      </c>
      <c r="C1" s="16" t="s">
        <v>92</v>
      </c>
      <c r="D1" s="16" t="s">
        <v>93</v>
      </c>
      <c r="E1" s="16" t="s">
        <v>94</v>
      </c>
    </row>
    <row r="2" spans="1:5" x14ac:dyDescent="0.3">
      <c r="A2" s="17" t="s">
        <v>95</v>
      </c>
      <c r="B2" s="18" t="s">
        <v>96</v>
      </c>
      <c r="C2" s="18" t="s">
        <v>97</v>
      </c>
      <c r="D2" s="18" t="s">
        <v>11</v>
      </c>
      <c r="E2" s="18" t="s">
        <v>11</v>
      </c>
    </row>
    <row r="3" spans="1:5" x14ac:dyDescent="0.3">
      <c r="A3" s="17" t="s">
        <v>98</v>
      </c>
      <c r="B3" s="18" t="s">
        <v>99</v>
      </c>
      <c r="C3" s="18" t="s">
        <v>100</v>
      </c>
      <c r="D3" s="18" t="s">
        <v>101</v>
      </c>
      <c r="E3" s="18" t="s">
        <v>11</v>
      </c>
    </row>
    <row r="4" spans="1:5" x14ac:dyDescent="0.3">
      <c r="A4" s="17" t="s">
        <v>102</v>
      </c>
      <c r="B4" s="18" t="s">
        <v>103</v>
      </c>
      <c r="C4" s="18">
        <v>999999999</v>
      </c>
      <c r="D4" s="18" t="s">
        <v>11</v>
      </c>
      <c r="E4" s="18" t="s">
        <v>11</v>
      </c>
    </row>
    <row r="5" spans="1:5" x14ac:dyDescent="0.3">
      <c r="A5" s="17" t="s">
        <v>104</v>
      </c>
      <c r="B5" s="18">
        <v>99999999</v>
      </c>
      <c r="C5" s="18" t="s">
        <v>105</v>
      </c>
      <c r="D5" s="18" t="s">
        <v>106</v>
      </c>
      <c r="E5" s="18" t="s">
        <v>11</v>
      </c>
    </row>
    <row r="6" spans="1:5" x14ac:dyDescent="0.3">
      <c r="A6" s="17" t="s">
        <v>107</v>
      </c>
      <c r="B6" s="18" t="s">
        <v>108</v>
      </c>
      <c r="C6" s="18" t="s">
        <v>109</v>
      </c>
      <c r="D6" s="18" t="s">
        <v>110</v>
      </c>
      <c r="E6" s="18" t="s">
        <v>99</v>
      </c>
    </row>
    <row r="7" spans="1:5" x14ac:dyDescent="0.3">
      <c r="A7" s="17" t="s">
        <v>111</v>
      </c>
      <c r="B7" s="18" t="s">
        <v>112</v>
      </c>
      <c r="C7" s="18" t="s">
        <v>11</v>
      </c>
      <c r="D7" s="18" t="s">
        <v>11</v>
      </c>
      <c r="E7" s="18" t="s">
        <v>11</v>
      </c>
    </row>
    <row r="8" spans="1:5" x14ac:dyDescent="0.3">
      <c r="A8" s="17" t="s">
        <v>113</v>
      </c>
      <c r="B8" s="18" t="s">
        <v>114</v>
      </c>
      <c r="C8" s="18" t="s">
        <v>11</v>
      </c>
      <c r="D8" s="18" t="s">
        <v>11</v>
      </c>
      <c r="E8" s="18" t="s">
        <v>11</v>
      </c>
    </row>
    <row r="9" spans="1:5" x14ac:dyDescent="0.3">
      <c r="A9" s="17" t="s">
        <v>115</v>
      </c>
      <c r="B9" s="18" t="s">
        <v>116</v>
      </c>
      <c r="C9" s="18" t="s">
        <v>11</v>
      </c>
      <c r="D9" s="18" t="s">
        <v>11</v>
      </c>
      <c r="E9" s="18" t="s">
        <v>11</v>
      </c>
    </row>
    <row r="10" spans="1:5" x14ac:dyDescent="0.3">
      <c r="A10" s="17" t="s">
        <v>117</v>
      </c>
      <c r="B10" s="18" t="s">
        <v>118</v>
      </c>
      <c r="C10" s="18" t="s">
        <v>119</v>
      </c>
      <c r="D10" s="18" t="s">
        <v>120</v>
      </c>
      <c r="E10" s="18" t="s">
        <v>121</v>
      </c>
    </row>
    <row r="11" spans="1:5" x14ac:dyDescent="0.3">
      <c r="A11" s="17" t="s">
        <v>122</v>
      </c>
      <c r="B11" s="18">
        <v>999999999</v>
      </c>
      <c r="C11" s="18" t="s">
        <v>11</v>
      </c>
      <c r="D11" s="18" t="s">
        <v>11</v>
      </c>
      <c r="E11" s="18" t="s">
        <v>11</v>
      </c>
    </row>
    <row r="12" spans="1:5" x14ac:dyDescent="0.3">
      <c r="A12" s="17" t="s">
        <v>123</v>
      </c>
      <c r="B12" s="18" t="s">
        <v>99</v>
      </c>
      <c r="C12" s="18" t="s">
        <v>124</v>
      </c>
      <c r="D12" s="18" t="s">
        <v>11</v>
      </c>
      <c r="E12" s="18" t="s">
        <v>11</v>
      </c>
    </row>
    <row r="13" spans="1:5" x14ac:dyDescent="0.3">
      <c r="A13" s="17" t="s">
        <v>125</v>
      </c>
      <c r="B13" s="18" t="s">
        <v>126</v>
      </c>
      <c r="C13" s="18" t="s">
        <v>127</v>
      </c>
      <c r="D13" s="18" t="s">
        <v>11</v>
      </c>
      <c r="E13" s="18" t="s">
        <v>11</v>
      </c>
    </row>
    <row r="14" spans="1:5" x14ac:dyDescent="0.3">
      <c r="A14" s="17" t="s">
        <v>128</v>
      </c>
      <c r="B14" s="18" t="s">
        <v>129</v>
      </c>
      <c r="C14" s="18" t="s">
        <v>130</v>
      </c>
      <c r="D14" s="18" t="s">
        <v>11</v>
      </c>
      <c r="E14" s="18" t="s">
        <v>11</v>
      </c>
    </row>
    <row r="15" spans="1:5" x14ac:dyDescent="0.3">
      <c r="A15" s="17" t="s">
        <v>131</v>
      </c>
      <c r="B15" s="18" t="s">
        <v>132</v>
      </c>
      <c r="C15" s="18" t="s">
        <v>133</v>
      </c>
      <c r="D15" s="18" t="s">
        <v>134</v>
      </c>
      <c r="E15" s="18" t="s">
        <v>11</v>
      </c>
    </row>
    <row r="16" spans="1:5" x14ac:dyDescent="0.3">
      <c r="A16" s="17" t="s">
        <v>135</v>
      </c>
      <c r="B16" s="18">
        <v>999999</v>
      </c>
      <c r="C16" s="18" t="s">
        <v>11</v>
      </c>
      <c r="D16" s="18" t="s">
        <v>11</v>
      </c>
      <c r="E16" s="18" t="s">
        <v>11</v>
      </c>
    </row>
    <row r="17" spans="1:5" x14ac:dyDescent="0.3">
      <c r="A17" s="17" t="s">
        <v>136</v>
      </c>
      <c r="B17" s="18" t="s">
        <v>137</v>
      </c>
      <c r="C17" s="18">
        <v>9999999999</v>
      </c>
      <c r="D17" s="18" t="s">
        <v>11</v>
      </c>
      <c r="E17" s="18" t="s">
        <v>11</v>
      </c>
    </row>
    <row r="18" spans="1:5" x14ac:dyDescent="0.3">
      <c r="A18" s="17" t="s">
        <v>138</v>
      </c>
      <c r="B18" s="18" t="s">
        <v>139</v>
      </c>
      <c r="C18" s="18" t="s">
        <v>140</v>
      </c>
      <c r="D18" s="18" t="s">
        <v>11</v>
      </c>
      <c r="E18" s="18" t="s">
        <v>11</v>
      </c>
    </row>
    <row r="19" spans="1:5" x14ac:dyDescent="0.3">
      <c r="A19" s="17" t="s">
        <v>141</v>
      </c>
      <c r="B19" s="18">
        <v>99999999</v>
      </c>
      <c r="C19" s="18" t="s">
        <v>11</v>
      </c>
      <c r="D19" s="18" t="s">
        <v>11</v>
      </c>
      <c r="E19" s="18" t="s">
        <v>11</v>
      </c>
    </row>
    <row r="20" spans="1:5" x14ac:dyDescent="0.3">
      <c r="A20" s="17" t="s">
        <v>142</v>
      </c>
      <c r="B20" s="18" t="s">
        <v>99</v>
      </c>
      <c r="C20" s="18" t="s">
        <v>143</v>
      </c>
      <c r="D20" s="18">
        <v>99999999</v>
      </c>
      <c r="E20" s="18" t="s">
        <v>144</v>
      </c>
    </row>
    <row r="21" spans="1:5" x14ac:dyDescent="0.3">
      <c r="A21" s="17" t="s">
        <v>145</v>
      </c>
      <c r="B21" s="18" t="s">
        <v>146</v>
      </c>
      <c r="C21" s="18" t="s">
        <v>99</v>
      </c>
      <c r="D21" s="18" t="s">
        <v>11</v>
      </c>
      <c r="E21" s="18" t="s">
        <v>11</v>
      </c>
    </row>
    <row r="22" spans="1:5" x14ac:dyDescent="0.3">
      <c r="A22" s="17" t="s">
        <v>147</v>
      </c>
      <c r="B22" s="18">
        <v>1234567</v>
      </c>
      <c r="C22" s="18" t="s">
        <v>11</v>
      </c>
      <c r="D22" s="18" t="s">
        <v>11</v>
      </c>
      <c r="E22" s="18" t="s">
        <v>11</v>
      </c>
    </row>
    <row r="23" spans="1:5" x14ac:dyDescent="0.3">
      <c r="A23" s="17" t="s">
        <v>148</v>
      </c>
      <c r="B23" s="18" t="s">
        <v>99</v>
      </c>
      <c r="C23" s="18" t="s">
        <v>149</v>
      </c>
      <c r="D23" s="18" t="s">
        <v>150</v>
      </c>
      <c r="E23" s="18" t="s">
        <v>151</v>
      </c>
    </row>
    <row r="24" spans="1:5" x14ac:dyDescent="0.3">
      <c r="A24" s="17" t="s">
        <v>152</v>
      </c>
      <c r="B24" s="18">
        <v>99999998</v>
      </c>
      <c r="C24" s="18" t="s">
        <v>11</v>
      </c>
      <c r="D24" s="18" t="s">
        <v>11</v>
      </c>
      <c r="E24" s="18" t="s">
        <v>11</v>
      </c>
    </row>
    <row r="25" spans="1:5" x14ac:dyDescent="0.3">
      <c r="A25" s="17" t="s">
        <v>153</v>
      </c>
      <c r="B25" s="18" t="s">
        <v>154</v>
      </c>
      <c r="C25" s="18" t="s">
        <v>11</v>
      </c>
      <c r="D25" s="18" t="s">
        <v>11</v>
      </c>
      <c r="E25" s="18" t="s">
        <v>11</v>
      </c>
    </row>
    <row r="26" spans="1:5" x14ac:dyDescent="0.3">
      <c r="A26" s="17" t="s">
        <v>155</v>
      </c>
      <c r="B26" s="18">
        <v>9999999</v>
      </c>
      <c r="C26" s="18">
        <v>99999999</v>
      </c>
      <c r="D26" s="18">
        <v>999999999</v>
      </c>
      <c r="E26" s="18" t="s">
        <v>156</v>
      </c>
    </row>
    <row r="27" spans="1:5" x14ac:dyDescent="0.3">
      <c r="A27" s="17" t="s">
        <v>157</v>
      </c>
      <c r="B27" s="18" t="s">
        <v>158</v>
      </c>
      <c r="C27" s="18" t="s">
        <v>159</v>
      </c>
      <c r="D27" s="18" t="s">
        <v>11</v>
      </c>
      <c r="E27" s="18" t="s">
        <v>11</v>
      </c>
    </row>
    <row r="28" spans="1:5" x14ac:dyDescent="0.3">
      <c r="A28" s="17" t="s">
        <v>160</v>
      </c>
      <c r="B28" s="18" t="s">
        <v>161</v>
      </c>
      <c r="C28" s="18" t="s">
        <v>162</v>
      </c>
      <c r="D28" s="18" t="s">
        <v>11</v>
      </c>
      <c r="E28" s="18" t="s">
        <v>11</v>
      </c>
    </row>
    <row r="29" spans="1:5" x14ac:dyDescent="0.3">
      <c r="A29" s="17" t="s">
        <v>163</v>
      </c>
      <c r="B29" s="18" t="s">
        <v>164</v>
      </c>
      <c r="C29" s="18" t="s">
        <v>165</v>
      </c>
      <c r="D29" s="18" t="s">
        <v>166</v>
      </c>
      <c r="E29" s="18" t="s">
        <v>167</v>
      </c>
    </row>
    <row r="30" spans="1:5" x14ac:dyDescent="0.3">
      <c r="A30" s="17" t="s">
        <v>168</v>
      </c>
      <c r="B30" s="18">
        <v>999999999</v>
      </c>
      <c r="C30" s="18" t="s">
        <v>11</v>
      </c>
      <c r="D30" s="18" t="s">
        <v>11</v>
      </c>
      <c r="E30" s="18" t="s">
        <v>11</v>
      </c>
    </row>
    <row r="31" spans="1:5" x14ac:dyDescent="0.3">
      <c r="A31" s="17" t="s">
        <v>169</v>
      </c>
      <c r="B31" s="18">
        <v>12345678901</v>
      </c>
      <c r="C31" s="18" t="s">
        <v>11</v>
      </c>
      <c r="D31" s="18" t="s">
        <v>11</v>
      </c>
      <c r="E31" s="18" t="s">
        <v>11</v>
      </c>
    </row>
    <row r="32" spans="1:5" x14ac:dyDescent="0.3">
      <c r="A32" s="17" t="s">
        <v>170</v>
      </c>
      <c r="B32" s="18" t="s">
        <v>171</v>
      </c>
      <c r="C32" s="18" t="s">
        <v>172</v>
      </c>
      <c r="D32" s="18" t="s">
        <v>173</v>
      </c>
      <c r="E32" s="18" t="s">
        <v>11</v>
      </c>
    </row>
    <row r="33" spans="1:5" x14ac:dyDescent="0.3">
      <c r="A33" s="17" t="s">
        <v>174</v>
      </c>
      <c r="B33" s="18" t="s">
        <v>99</v>
      </c>
      <c r="C33" s="18" t="s">
        <v>175</v>
      </c>
      <c r="D33" s="18">
        <v>999999999</v>
      </c>
      <c r="E33" s="18" t="s">
        <v>11</v>
      </c>
    </row>
    <row r="34" spans="1:5" x14ac:dyDescent="0.3">
      <c r="A34" s="17" t="s">
        <v>176</v>
      </c>
      <c r="B34" s="18" t="s">
        <v>177</v>
      </c>
      <c r="C34" s="18" t="s">
        <v>11</v>
      </c>
      <c r="D34" s="18" t="s">
        <v>11</v>
      </c>
      <c r="E34" s="18" t="s">
        <v>11</v>
      </c>
    </row>
    <row r="35" spans="1:5" x14ac:dyDescent="0.3">
      <c r="A35" s="17" t="s">
        <v>178</v>
      </c>
      <c r="B35" s="18" t="s">
        <v>179</v>
      </c>
      <c r="C35" s="18">
        <v>99999999</v>
      </c>
      <c r="D35" s="18" t="s">
        <v>11</v>
      </c>
      <c r="E35" s="18" t="s">
        <v>11</v>
      </c>
    </row>
    <row r="36" spans="1:5" x14ac:dyDescent="0.3">
      <c r="A36" s="17" t="s">
        <v>180</v>
      </c>
      <c r="B36" s="18" t="s">
        <v>99</v>
      </c>
      <c r="C36" s="18">
        <v>999999999</v>
      </c>
      <c r="D36" s="18">
        <v>99999999999</v>
      </c>
      <c r="E36" s="18" t="s">
        <v>11</v>
      </c>
    </row>
    <row r="37" spans="1:5" x14ac:dyDescent="0.3">
      <c r="A37" s="17" t="s">
        <v>181</v>
      </c>
      <c r="B37" s="18">
        <v>999999999</v>
      </c>
      <c r="C37" s="18" t="s">
        <v>182</v>
      </c>
      <c r="D37" s="18" t="s">
        <v>11</v>
      </c>
      <c r="E37" s="18" t="s">
        <v>11</v>
      </c>
    </row>
    <row r="38" spans="1:5" x14ac:dyDescent="0.3">
      <c r="A38" s="17" t="s">
        <v>183</v>
      </c>
      <c r="B38" s="18" t="s">
        <v>184</v>
      </c>
      <c r="C38" s="18" t="s">
        <v>185</v>
      </c>
      <c r="D38" s="18" t="s">
        <v>11</v>
      </c>
      <c r="E38" s="18" t="s">
        <v>11</v>
      </c>
    </row>
    <row r="39" spans="1:5" x14ac:dyDescent="0.3">
      <c r="A39" s="17" t="s">
        <v>186</v>
      </c>
      <c r="B39" s="18" t="s">
        <v>187</v>
      </c>
      <c r="C39" s="18" t="s">
        <v>188</v>
      </c>
      <c r="D39" s="18" t="s">
        <v>11</v>
      </c>
      <c r="E39" s="18" t="s">
        <v>11</v>
      </c>
    </row>
    <row r="40" spans="1:5" x14ac:dyDescent="0.3">
      <c r="A40" s="17" t="s">
        <v>189</v>
      </c>
      <c r="B40" s="18" t="s">
        <v>190</v>
      </c>
      <c r="C40" s="18" t="s">
        <v>191</v>
      </c>
      <c r="D40" s="18">
        <v>9999999999</v>
      </c>
      <c r="E40" s="18" t="s">
        <v>11</v>
      </c>
    </row>
    <row r="41" spans="1:5" x14ac:dyDescent="0.3">
      <c r="A41" s="17" t="s">
        <v>192</v>
      </c>
      <c r="B41" s="18">
        <v>99999999</v>
      </c>
      <c r="C41" s="18" t="s">
        <v>11</v>
      </c>
      <c r="D41" s="18" t="s">
        <v>11</v>
      </c>
      <c r="E41" s="18" t="s">
        <v>11</v>
      </c>
    </row>
    <row r="42" spans="1:5" x14ac:dyDescent="0.3">
      <c r="A42" s="17" t="s">
        <v>193</v>
      </c>
      <c r="B42" s="18">
        <v>36999999999999</v>
      </c>
      <c r="C42" s="18" t="s">
        <v>194</v>
      </c>
      <c r="D42" s="18" t="s">
        <v>11</v>
      </c>
      <c r="E42" s="18" t="s">
        <v>11</v>
      </c>
    </row>
  </sheetData>
  <sheetProtection algorithmName="SHA-512" hashValue="r68pdiGa/Eb+cUwmABk5y0d6rmr3ZXUZ46WVa3bjlT4YuRYqGTA1DL0T/zYaKdiTyuhtxGdANJKlodcG3HFx/Q==" saltValue="VNWL7zTLkdedTjP91tbsLg==" spinCount="100000" sheet="1" objects="1" selectLockedCells="1"/>
  <pageMargins left="0.7" right="0.7" top="0.75" bottom="0.75" header="0.3" footer="0.3"/>
  <ignoredErrors>
    <ignoredError sqref="B8 B2 C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D7954-1A0B-40F9-A1F4-9B75E6AD1A56}">
  <dimension ref="A1:F280"/>
  <sheetViews>
    <sheetView topLeftCell="A260" workbookViewId="0">
      <selection activeCell="F5" sqref="F5"/>
    </sheetView>
  </sheetViews>
  <sheetFormatPr defaultRowHeight="14.4" x14ac:dyDescent="0.3"/>
  <cols>
    <col min="1" max="1" width="33.88671875" bestFit="1" customWidth="1"/>
    <col min="2" max="2" width="20.44140625" customWidth="1"/>
    <col min="3" max="3" width="22.44140625" customWidth="1"/>
    <col min="4" max="4" width="23.6640625" bestFit="1" customWidth="1"/>
    <col min="5" max="5" width="31.88671875" customWidth="1"/>
    <col min="6" max="6" width="27.5546875" customWidth="1"/>
  </cols>
  <sheetData>
    <row r="1" spans="1:6" x14ac:dyDescent="0.3">
      <c r="A1" s="10" t="s">
        <v>195</v>
      </c>
      <c r="B1" s="10" t="s">
        <v>196</v>
      </c>
      <c r="C1" s="11" t="s">
        <v>197</v>
      </c>
      <c r="D1" t="s">
        <v>198</v>
      </c>
      <c r="E1" t="s">
        <v>199</v>
      </c>
    </row>
    <row r="2" spans="1:6" x14ac:dyDescent="0.3">
      <c r="A2" s="12" t="s">
        <v>95</v>
      </c>
      <c r="B2" s="12" t="s">
        <v>200</v>
      </c>
      <c r="C2" t="s">
        <v>201</v>
      </c>
      <c r="D2" t="s">
        <v>201</v>
      </c>
      <c r="E2" t="s">
        <v>201</v>
      </c>
      <c r="F2" s="11" t="s">
        <v>202</v>
      </c>
    </row>
    <row r="3" spans="1:6" x14ac:dyDescent="0.3">
      <c r="A3" s="12" t="s">
        <v>203</v>
      </c>
      <c r="B3" s="12" t="s">
        <v>204</v>
      </c>
      <c r="C3" t="s">
        <v>205</v>
      </c>
      <c r="D3" t="s">
        <v>205</v>
      </c>
      <c r="E3" t="s">
        <v>205</v>
      </c>
      <c r="F3" t="s">
        <v>206</v>
      </c>
    </row>
    <row r="4" spans="1:6" x14ac:dyDescent="0.3">
      <c r="A4" s="12" t="s">
        <v>98</v>
      </c>
      <c r="B4" s="12" t="s">
        <v>207</v>
      </c>
      <c r="F4" t="s">
        <v>208</v>
      </c>
    </row>
    <row r="5" spans="1:6" x14ac:dyDescent="0.3">
      <c r="A5" s="12" t="s">
        <v>102</v>
      </c>
      <c r="B5" s="12" t="s">
        <v>209</v>
      </c>
      <c r="F5" t="s">
        <v>210</v>
      </c>
    </row>
    <row r="6" spans="1:6" x14ac:dyDescent="0.3">
      <c r="A6" s="12" t="s">
        <v>211</v>
      </c>
      <c r="B6" s="12" t="s">
        <v>212</v>
      </c>
      <c r="F6" t="s">
        <v>213</v>
      </c>
    </row>
    <row r="7" spans="1:6" x14ac:dyDescent="0.3">
      <c r="A7" s="12" t="s">
        <v>104</v>
      </c>
      <c r="B7" s="12"/>
      <c r="F7" t="s">
        <v>214</v>
      </c>
    </row>
    <row r="8" spans="1:6" x14ac:dyDescent="0.3">
      <c r="A8" s="12" t="s">
        <v>107</v>
      </c>
      <c r="B8" s="12"/>
      <c r="F8" t="s">
        <v>215</v>
      </c>
    </row>
    <row r="9" spans="1:6" x14ac:dyDescent="0.3">
      <c r="A9" s="12" t="s">
        <v>111</v>
      </c>
      <c r="B9" s="12"/>
      <c r="F9" t="s">
        <v>216</v>
      </c>
    </row>
    <row r="10" spans="1:6" x14ac:dyDescent="0.3">
      <c r="A10" s="12" t="s">
        <v>113</v>
      </c>
      <c r="B10" s="12"/>
      <c r="F10" t="s">
        <v>217</v>
      </c>
    </row>
    <row r="11" spans="1:6" x14ac:dyDescent="0.3">
      <c r="A11" s="12" t="s">
        <v>218</v>
      </c>
      <c r="B11" s="12"/>
      <c r="F11" t="s">
        <v>219</v>
      </c>
    </row>
    <row r="12" spans="1:6" x14ac:dyDescent="0.3">
      <c r="A12" s="12" t="s">
        <v>115</v>
      </c>
      <c r="B12" s="12"/>
      <c r="F12" t="s">
        <v>220</v>
      </c>
    </row>
    <row r="13" spans="1:6" x14ac:dyDescent="0.3">
      <c r="A13" s="12" t="s">
        <v>117</v>
      </c>
      <c r="B13" s="12"/>
      <c r="F13" t="s">
        <v>221</v>
      </c>
    </row>
    <row r="14" spans="1:6" x14ac:dyDescent="0.3">
      <c r="A14" s="12" t="s">
        <v>122</v>
      </c>
      <c r="B14" s="12"/>
      <c r="F14" t="s">
        <v>222</v>
      </c>
    </row>
    <row r="15" spans="1:6" x14ac:dyDescent="0.3">
      <c r="A15" s="12" t="s">
        <v>123</v>
      </c>
      <c r="B15" s="12"/>
      <c r="F15" t="s">
        <v>223</v>
      </c>
    </row>
    <row r="16" spans="1:6" x14ac:dyDescent="0.3">
      <c r="A16" s="12" t="s">
        <v>125</v>
      </c>
      <c r="B16" s="12"/>
      <c r="F16" t="s">
        <v>224</v>
      </c>
    </row>
    <row r="17" spans="1:6" x14ac:dyDescent="0.3">
      <c r="A17" s="12" t="s">
        <v>128</v>
      </c>
      <c r="F17" t="s">
        <v>225</v>
      </c>
    </row>
    <row r="18" spans="1:6" x14ac:dyDescent="0.3">
      <c r="A18" s="12" t="s">
        <v>131</v>
      </c>
      <c r="F18" t="s">
        <v>226</v>
      </c>
    </row>
    <row r="19" spans="1:6" x14ac:dyDescent="0.3">
      <c r="A19" s="12" t="s">
        <v>135</v>
      </c>
      <c r="F19" t="s">
        <v>227</v>
      </c>
    </row>
    <row r="20" spans="1:6" x14ac:dyDescent="0.3">
      <c r="A20" s="12" t="s">
        <v>136</v>
      </c>
      <c r="F20" t="s">
        <v>228</v>
      </c>
    </row>
    <row r="21" spans="1:6" x14ac:dyDescent="0.3">
      <c r="A21" s="12" t="s">
        <v>138</v>
      </c>
      <c r="F21" t="s">
        <v>229</v>
      </c>
    </row>
    <row r="22" spans="1:6" x14ac:dyDescent="0.3">
      <c r="A22" s="12" t="s">
        <v>141</v>
      </c>
      <c r="F22" t="s">
        <v>230</v>
      </c>
    </row>
    <row r="23" spans="1:6" x14ac:dyDescent="0.3">
      <c r="A23" s="12" t="s">
        <v>142</v>
      </c>
      <c r="F23" t="s">
        <v>231</v>
      </c>
    </row>
    <row r="24" spans="1:6" x14ac:dyDescent="0.3">
      <c r="A24" s="12" t="s">
        <v>145</v>
      </c>
      <c r="F24" t="s">
        <v>232</v>
      </c>
    </row>
    <row r="25" spans="1:6" x14ac:dyDescent="0.3">
      <c r="A25" s="12" t="s">
        <v>147</v>
      </c>
      <c r="F25" t="s">
        <v>233</v>
      </c>
    </row>
    <row r="26" spans="1:6" x14ac:dyDescent="0.3">
      <c r="A26" s="12" t="s">
        <v>148</v>
      </c>
      <c r="F26" t="s">
        <v>234</v>
      </c>
    </row>
    <row r="27" spans="1:6" x14ac:dyDescent="0.3">
      <c r="A27" s="12" t="s">
        <v>152</v>
      </c>
      <c r="F27" t="s">
        <v>235</v>
      </c>
    </row>
    <row r="28" spans="1:6" x14ac:dyDescent="0.3">
      <c r="A28" s="12" t="s">
        <v>153</v>
      </c>
      <c r="F28" t="s">
        <v>236</v>
      </c>
    </row>
    <row r="29" spans="1:6" x14ac:dyDescent="0.3">
      <c r="A29" s="12" t="s">
        <v>155</v>
      </c>
      <c r="F29" t="s">
        <v>237</v>
      </c>
    </row>
    <row r="30" spans="1:6" x14ac:dyDescent="0.3">
      <c r="A30" s="12" t="s">
        <v>238</v>
      </c>
      <c r="F30" t="s">
        <v>239</v>
      </c>
    </row>
    <row r="31" spans="1:6" x14ac:dyDescent="0.3">
      <c r="A31" s="12" t="s">
        <v>240</v>
      </c>
      <c r="F31" t="s">
        <v>241</v>
      </c>
    </row>
    <row r="32" spans="1:6" x14ac:dyDescent="0.3">
      <c r="A32" s="12" t="s">
        <v>157</v>
      </c>
      <c r="F32" t="s">
        <v>242</v>
      </c>
    </row>
    <row r="33" spans="1:6" x14ac:dyDescent="0.3">
      <c r="A33" s="12" t="s">
        <v>160</v>
      </c>
      <c r="F33" t="s">
        <v>243</v>
      </c>
    </row>
    <row r="34" spans="1:6" x14ac:dyDescent="0.3">
      <c r="A34" s="12" t="s">
        <v>163</v>
      </c>
      <c r="F34" t="s">
        <v>244</v>
      </c>
    </row>
    <row r="35" spans="1:6" x14ac:dyDescent="0.3">
      <c r="A35" s="12" t="s">
        <v>168</v>
      </c>
      <c r="F35" t="s">
        <v>245</v>
      </c>
    </row>
    <row r="36" spans="1:6" x14ac:dyDescent="0.3">
      <c r="A36" s="12" t="s">
        <v>169</v>
      </c>
      <c r="F36" t="s">
        <v>246</v>
      </c>
    </row>
    <row r="37" spans="1:6" x14ac:dyDescent="0.3">
      <c r="A37" s="12" t="s">
        <v>170</v>
      </c>
      <c r="F37" t="s">
        <v>247</v>
      </c>
    </row>
    <row r="38" spans="1:6" x14ac:dyDescent="0.3">
      <c r="A38" s="12" t="s">
        <v>174</v>
      </c>
      <c r="F38" t="s">
        <v>248</v>
      </c>
    </row>
    <row r="39" spans="1:6" x14ac:dyDescent="0.3">
      <c r="A39" s="12" t="s">
        <v>176</v>
      </c>
      <c r="F39" t="s">
        <v>249</v>
      </c>
    </row>
    <row r="40" spans="1:6" x14ac:dyDescent="0.3">
      <c r="A40" s="12" t="s">
        <v>178</v>
      </c>
      <c r="F40" t="s">
        <v>250</v>
      </c>
    </row>
    <row r="41" spans="1:6" x14ac:dyDescent="0.3">
      <c r="A41" s="12" t="s">
        <v>180</v>
      </c>
      <c r="F41" t="s">
        <v>251</v>
      </c>
    </row>
    <row r="42" spans="1:6" x14ac:dyDescent="0.3">
      <c r="A42" s="12" t="s">
        <v>181</v>
      </c>
      <c r="F42" t="s">
        <v>252</v>
      </c>
    </row>
    <row r="43" spans="1:6" x14ac:dyDescent="0.3">
      <c r="A43" s="12" t="s">
        <v>253</v>
      </c>
      <c r="F43" t="s">
        <v>254</v>
      </c>
    </row>
    <row r="44" spans="1:6" x14ac:dyDescent="0.3">
      <c r="A44" s="12" t="s">
        <v>255</v>
      </c>
      <c r="F44" t="s">
        <v>256</v>
      </c>
    </row>
    <row r="45" spans="1:6" x14ac:dyDescent="0.3">
      <c r="A45" s="12" t="s">
        <v>257</v>
      </c>
      <c r="F45" t="s">
        <v>258</v>
      </c>
    </row>
    <row r="46" spans="1:6" x14ac:dyDescent="0.3">
      <c r="A46" s="12" t="s">
        <v>183</v>
      </c>
      <c r="F46" t="s">
        <v>259</v>
      </c>
    </row>
    <row r="47" spans="1:6" x14ac:dyDescent="0.3">
      <c r="A47" s="12" t="s">
        <v>186</v>
      </c>
      <c r="F47" t="s">
        <v>260</v>
      </c>
    </row>
    <row r="48" spans="1:6" x14ac:dyDescent="0.3">
      <c r="A48" s="12" t="s">
        <v>189</v>
      </c>
      <c r="F48" t="s">
        <v>261</v>
      </c>
    </row>
    <row r="49" spans="1:6" x14ac:dyDescent="0.3">
      <c r="A49" s="12" t="s">
        <v>262</v>
      </c>
      <c r="F49" t="s">
        <v>263</v>
      </c>
    </row>
    <row r="50" spans="1:6" x14ac:dyDescent="0.3">
      <c r="A50" s="12" t="s">
        <v>192</v>
      </c>
      <c r="F50" t="s">
        <v>264</v>
      </c>
    </row>
    <row r="51" spans="1:6" x14ac:dyDescent="0.3">
      <c r="A51" s="12" t="s">
        <v>193</v>
      </c>
      <c r="F51" t="s">
        <v>265</v>
      </c>
    </row>
    <row r="52" spans="1:6" x14ac:dyDescent="0.3">
      <c r="A52" s="12" t="s">
        <v>266</v>
      </c>
      <c r="F52" t="s">
        <v>267</v>
      </c>
    </row>
    <row r="53" spans="1:6" x14ac:dyDescent="0.3">
      <c r="A53" t="s">
        <v>268</v>
      </c>
      <c r="F53" t="s">
        <v>269</v>
      </c>
    </row>
    <row r="54" spans="1:6" x14ac:dyDescent="0.3">
      <c r="A54" t="s">
        <v>270</v>
      </c>
      <c r="F54" t="s">
        <v>271</v>
      </c>
    </row>
    <row r="55" spans="1:6" x14ac:dyDescent="0.3">
      <c r="A55" t="s">
        <v>272</v>
      </c>
      <c r="F55" t="s">
        <v>273</v>
      </c>
    </row>
    <row r="56" spans="1:6" x14ac:dyDescent="0.3">
      <c r="A56" t="s">
        <v>274</v>
      </c>
      <c r="F56" t="s">
        <v>275</v>
      </c>
    </row>
    <row r="57" spans="1:6" x14ac:dyDescent="0.3">
      <c r="A57" t="s">
        <v>276</v>
      </c>
      <c r="F57" t="s">
        <v>277</v>
      </c>
    </row>
    <row r="58" spans="1:6" x14ac:dyDescent="0.3">
      <c r="A58" t="s">
        <v>278</v>
      </c>
      <c r="F58" t="s">
        <v>279</v>
      </c>
    </row>
    <row r="59" spans="1:6" x14ac:dyDescent="0.3">
      <c r="A59" t="s">
        <v>280</v>
      </c>
      <c r="F59" t="s">
        <v>281</v>
      </c>
    </row>
    <row r="60" spans="1:6" x14ac:dyDescent="0.3">
      <c r="A60" t="s">
        <v>282</v>
      </c>
      <c r="F60" t="s">
        <v>283</v>
      </c>
    </row>
    <row r="61" spans="1:6" x14ac:dyDescent="0.3">
      <c r="A61" t="s">
        <v>284</v>
      </c>
      <c r="F61" t="s">
        <v>285</v>
      </c>
    </row>
    <row r="62" spans="1:6" x14ac:dyDescent="0.3">
      <c r="A62" t="s">
        <v>286</v>
      </c>
      <c r="F62" t="s">
        <v>287</v>
      </c>
    </row>
    <row r="63" spans="1:6" x14ac:dyDescent="0.3">
      <c r="A63" t="s">
        <v>288</v>
      </c>
      <c r="F63" t="s">
        <v>289</v>
      </c>
    </row>
    <row r="64" spans="1:6" x14ac:dyDescent="0.3">
      <c r="A64" t="s">
        <v>290</v>
      </c>
      <c r="F64" t="s">
        <v>291</v>
      </c>
    </row>
    <row r="65" spans="1:6" x14ac:dyDescent="0.3">
      <c r="A65" t="s">
        <v>292</v>
      </c>
      <c r="F65" t="s">
        <v>293</v>
      </c>
    </row>
    <row r="66" spans="1:6" x14ac:dyDescent="0.3">
      <c r="A66" t="s">
        <v>294</v>
      </c>
      <c r="F66" t="s">
        <v>295</v>
      </c>
    </row>
    <row r="67" spans="1:6" x14ac:dyDescent="0.3">
      <c r="F67" t="s">
        <v>296</v>
      </c>
    </row>
    <row r="68" spans="1:6" x14ac:dyDescent="0.3">
      <c r="F68" t="s">
        <v>297</v>
      </c>
    </row>
    <row r="69" spans="1:6" x14ac:dyDescent="0.3">
      <c r="F69" t="s">
        <v>298</v>
      </c>
    </row>
    <row r="70" spans="1:6" x14ac:dyDescent="0.3">
      <c r="F70" t="s">
        <v>299</v>
      </c>
    </row>
    <row r="71" spans="1:6" x14ac:dyDescent="0.3">
      <c r="F71" t="s">
        <v>300</v>
      </c>
    </row>
    <row r="72" spans="1:6" x14ac:dyDescent="0.3">
      <c r="F72" t="s">
        <v>301</v>
      </c>
    </row>
    <row r="73" spans="1:6" x14ac:dyDescent="0.3">
      <c r="F73" t="s">
        <v>302</v>
      </c>
    </row>
    <row r="74" spans="1:6" x14ac:dyDescent="0.3">
      <c r="F74" t="s">
        <v>303</v>
      </c>
    </row>
    <row r="75" spans="1:6" x14ac:dyDescent="0.3">
      <c r="F75" t="s">
        <v>304</v>
      </c>
    </row>
    <row r="76" spans="1:6" x14ac:dyDescent="0.3">
      <c r="F76" t="s">
        <v>305</v>
      </c>
    </row>
    <row r="77" spans="1:6" x14ac:dyDescent="0.3">
      <c r="F77" t="s">
        <v>306</v>
      </c>
    </row>
    <row r="78" spans="1:6" x14ac:dyDescent="0.3">
      <c r="F78" t="s">
        <v>307</v>
      </c>
    </row>
    <row r="79" spans="1:6" x14ac:dyDescent="0.3">
      <c r="F79" t="s">
        <v>308</v>
      </c>
    </row>
    <row r="80" spans="1:6" x14ac:dyDescent="0.3">
      <c r="F80" t="s">
        <v>309</v>
      </c>
    </row>
    <row r="81" spans="6:6" x14ac:dyDescent="0.3">
      <c r="F81" t="s">
        <v>310</v>
      </c>
    </row>
    <row r="82" spans="6:6" x14ac:dyDescent="0.3">
      <c r="F82" t="s">
        <v>311</v>
      </c>
    </row>
    <row r="83" spans="6:6" x14ac:dyDescent="0.3">
      <c r="F83" t="s">
        <v>312</v>
      </c>
    </row>
    <row r="84" spans="6:6" x14ac:dyDescent="0.3">
      <c r="F84" t="s">
        <v>313</v>
      </c>
    </row>
    <row r="85" spans="6:6" x14ac:dyDescent="0.3">
      <c r="F85" t="s">
        <v>314</v>
      </c>
    </row>
    <row r="86" spans="6:6" x14ac:dyDescent="0.3">
      <c r="F86" t="s">
        <v>315</v>
      </c>
    </row>
    <row r="87" spans="6:6" x14ac:dyDescent="0.3">
      <c r="F87" t="s">
        <v>316</v>
      </c>
    </row>
    <row r="88" spans="6:6" x14ac:dyDescent="0.3">
      <c r="F88" t="s">
        <v>317</v>
      </c>
    </row>
    <row r="89" spans="6:6" x14ac:dyDescent="0.3">
      <c r="F89" t="s">
        <v>318</v>
      </c>
    </row>
    <row r="90" spans="6:6" x14ac:dyDescent="0.3">
      <c r="F90" t="s">
        <v>319</v>
      </c>
    </row>
    <row r="91" spans="6:6" x14ac:dyDescent="0.3">
      <c r="F91" t="s">
        <v>320</v>
      </c>
    </row>
    <row r="92" spans="6:6" x14ac:dyDescent="0.3">
      <c r="F92" t="s">
        <v>321</v>
      </c>
    </row>
    <row r="93" spans="6:6" x14ac:dyDescent="0.3">
      <c r="F93" t="s">
        <v>322</v>
      </c>
    </row>
    <row r="94" spans="6:6" x14ac:dyDescent="0.3">
      <c r="F94" t="s">
        <v>323</v>
      </c>
    </row>
    <row r="95" spans="6:6" x14ac:dyDescent="0.3">
      <c r="F95" t="s">
        <v>324</v>
      </c>
    </row>
    <row r="96" spans="6:6" x14ac:dyDescent="0.3">
      <c r="F96" t="s">
        <v>325</v>
      </c>
    </row>
    <row r="97" spans="6:6" x14ac:dyDescent="0.3">
      <c r="F97" t="s">
        <v>326</v>
      </c>
    </row>
    <row r="98" spans="6:6" x14ac:dyDescent="0.3">
      <c r="F98" t="s">
        <v>327</v>
      </c>
    </row>
    <row r="99" spans="6:6" x14ac:dyDescent="0.3">
      <c r="F99" t="s">
        <v>328</v>
      </c>
    </row>
    <row r="100" spans="6:6" x14ac:dyDescent="0.3">
      <c r="F100" t="s">
        <v>329</v>
      </c>
    </row>
    <row r="101" spans="6:6" x14ac:dyDescent="0.3">
      <c r="F101" t="s">
        <v>330</v>
      </c>
    </row>
    <row r="102" spans="6:6" x14ac:dyDescent="0.3">
      <c r="F102" t="s">
        <v>331</v>
      </c>
    </row>
    <row r="103" spans="6:6" x14ac:dyDescent="0.3">
      <c r="F103" t="s">
        <v>332</v>
      </c>
    </row>
    <row r="104" spans="6:6" x14ac:dyDescent="0.3">
      <c r="F104" t="s">
        <v>333</v>
      </c>
    </row>
    <row r="105" spans="6:6" x14ac:dyDescent="0.3">
      <c r="F105" t="s">
        <v>334</v>
      </c>
    </row>
    <row r="106" spans="6:6" x14ac:dyDescent="0.3">
      <c r="F106" t="s">
        <v>335</v>
      </c>
    </row>
    <row r="107" spans="6:6" x14ac:dyDescent="0.3">
      <c r="F107" t="s">
        <v>336</v>
      </c>
    </row>
    <row r="108" spans="6:6" x14ac:dyDescent="0.3">
      <c r="F108" t="s">
        <v>337</v>
      </c>
    </row>
    <row r="109" spans="6:6" x14ac:dyDescent="0.3">
      <c r="F109" t="s">
        <v>338</v>
      </c>
    </row>
    <row r="110" spans="6:6" x14ac:dyDescent="0.3">
      <c r="F110" t="s">
        <v>339</v>
      </c>
    </row>
    <row r="111" spans="6:6" x14ac:dyDescent="0.3">
      <c r="F111" t="s">
        <v>340</v>
      </c>
    </row>
    <row r="112" spans="6:6" x14ac:dyDescent="0.3">
      <c r="F112" t="s">
        <v>341</v>
      </c>
    </row>
    <row r="113" spans="6:6" x14ac:dyDescent="0.3">
      <c r="F113" t="s">
        <v>342</v>
      </c>
    </row>
    <row r="114" spans="6:6" x14ac:dyDescent="0.3">
      <c r="F114" t="s">
        <v>343</v>
      </c>
    </row>
    <row r="115" spans="6:6" x14ac:dyDescent="0.3">
      <c r="F115" t="s">
        <v>344</v>
      </c>
    </row>
    <row r="116" spans="6:6" x14ac:dyDescent="0.3">
      <c r="F116" t="s">
        <v>345</v>
      </c>
    </row>
    <row r="117" spans="6:6" x14ac:dyDescent="0.3">
      <c r="F117" t="s">
        <v>346</v>
      </c>
    </row>
    <row r="118" spans="6:6" x14ac:dyDescent="0.3">
      <c r="F118" t="s">
        <v>347</v>
      </c>
    </row>
    <row r="119" spans="6:6" x14ac:dyDescent="0.3">
      <c r="F119" t="s">
        <v>348</v>
      </c>
    </row>
    <row r="120" spans="6:6" x14ac:dyDescent="0.3">
      <c r="F120" t="s">
        <v>349</v>
      </c>
    </row>
    <row r="121" spans="6:6" x14ac:dyDescent="0.3">
      <c r="F121" t="s">
        <v>350</v>
      </c>
    </row>
    <row r="122" spans="6:6" x14ac:dyDescent="0.3">
      <c r="F122" t="s">
        <v>351</v>
      </c>
    </row>
    <row r="123" spans="6:6" x14ac:dyDescent="0.3">
      <c r="F123" t="s">
        <v>352</v>
      </c>
    </row>
    <row r="124" spans="6:6" x14ac:dyDescent="0.3">
      <c r="F124" t="s">
        <v>353</v>
      </c>
    </row>
    <row r="125" spans="6:6" x14ac:dyDescent="0.3">
      <c r="F125" t="s">
        <v>354</v>
      </c>
    </row>
    <row r="126" spans="6:6" x14ac:dyDescent="0.3">
      <c r="F126" t="s">
        <v>355</v>
      </c>
    </row>
    <row r="127" spans="6:6" x14ac:dyDescent="0.3">
      <c r="F127" t="s">
        <v>356</v>
      </c>
    </row>
    <row r="128" spans="6:6" x14ac:dyDescent="0.3">
      <c r="F128" t="s">
        <v>357</v>
      </c>
    </row>
    <row r="129" spans="6:6" x14ac:dyDescent="0.3">
      <c r="F129" t="s">
        <v>358</v>
      </c>
    </row>
    <row r="130" spans="6:6" x14ac:dyDescent="0.3">
      <c r="F130" t="s">
        <v>359</v>
      </c>
    </row>
    <row r="131" spans="6:6" x14ac:dyDescent="0.3">
      <c r="F131" t="s">
        <v>360</v>
      </c>
    </row>
    <row r="132" spans="6:6" x14ac:dyDescent="0.3">
      <c r="F132" t="s">
        <v>361</v>
      </c>
    </row>
    <row r="133" spans="6:6" x14ac:dyDescent="0.3">
      <c r="F133" t="s">
        <v>362</v>
      </c>
    </row>
    <row r="134" spans="6:6" x14ac:dyDescent="0.3">
      <c r="F134" t="s">
        <v>363</v>
      </c>
    </row>
    <row r="135" spans="6:6" x14ac:dyDescent="0.3">
      <c r="F135" t="s">
        <v>364</v>
      </c>
    </row>
    <row r="136" spans="6:6" x14ac:dyDescent="0.3">
      <c r="F136" t="s">
        <v>365</v>
      </c>
    </row>
    <row r="137" spans="6:6" x14ac:dyDescent="0.3">
      <c r="F137" t="s">
        <v>366</v>
      </c>
    </row>
    <row r="138" spans="6:6" x14ac:dyDescent="0.3">
      <c r="F138" t="s">
        <v>367</v>
      </c>
    </row>
    <row r="139" spans="6:6" x14ac:dyDescent="0.3">
      <c r="F139" t="s">
        <v>368</v>
      </c>
    </row>
    <row r="140" spans="6:6" x14ac:dyDescent="0.3">
      <c r="F140" t="s">
        <v>369</v>
      </c>
    </row>
    <row r="141" spans="6:6" x14ac:dyDescent="0.3">
      <c r="F141" t="s">
        <v>370</v>
      </c>
    </row>
    <row r="142" spans="6:6" x14ac:dyDescent="0.3">
      <c r="F142" t="s">
        <v>371</v>
      </c>
    </row>
    <row r="143" spans="6:6" x14ac:dyDescent="0.3">
      <c r="F143" t="s">
        <v>372</v>
      </c>
    </row>
    <row r="144" spans="6:6" x14ac:dyDescent="0.3">
      <c r="F144" t="s">
        <v>373</v>
      </c>
    </row>
    <row r="145" spans="6:6" x14ac:dyDescent="0.3">
      <c r="F145" t="s">
        <v>374</v>
      </c>
    </row>
    <row r="146" spans="6:6" x14ac:dyDescent="0.3">
      <c r="F146" t="s">
        <v>375</v>
      </c>
    </row>
    <row r="147" spans="6:6" x14ac:dyDescent="0.3">
      <c r="F147" t="s">
        <v>376</v>
      </c>
    </row>
    <row r="148" spans="6:6" x14ac:dyDescent="0.3">
      <c r="F148" t="s">
        <v>377</v>
      </c>
    </row>
    <row r="149" spans="6:6" x14ac:dyDescent="0.3">
      <c r="F149" t="s">
        <v>378</v>
      </c>
    </row>
    <row r="150" spans="6:6" x14ac:dyDescent="0.3">
      <c r="F150" t="s">
        <v>379</v>
      </c>
    </row>
    <row r="151" spans="6:6" x14ac:dyDescent="0.3">
      <c r="F151" t="s">
        <v>380</v>
      </c>
    </row>
    <row r="152" spans="6:6" x14ac:dyDescent="0.3">
      <c r="F152" t="s">
        <v>381</v>
      </c>
    </row>
    <row r="153" spans="6:6" x14ac:dyDescent="0.3">
      <c r="F153" t="s">
        <v>382</v>
      </c>
    </row>
    <row r="154" spans="6:6" x14ac:dyDescent="0.3">
      <c r="F154" t="s">
        <v>383</v>
      </c>
    </row>
    <row r="155" spans="6:6" x14ac:dyDescent="0.3">
      <c r="F155" t="s">
        <v>384</v>
      </c>
    </row>
    <row r="156" spans="6:6" x14ac:dyDescent="0.3">
      <c r="F156" t="s">
        <v>385</v>
      </c>
    </row>
    <row r="157" spans="6:6" x14ac:dyDescent="0.3">
      <c r="F157" t="s">
        <v>386</v>
      </c>
    </row>
    <row r="158" spans="6:6" x14ac:dyDescent="0.3">
      <c r="F158" t="s">
        <v>387</v>
      </c>
    </row>
    <row r="159" spans="6:6" x14ac:dyDescent="0.3">
      <c r="F159" t="s">
        <v>388</v>
      </c>
    </row>
    <row r="160" spans="6:6" x14ac:dyDescent="0.3">
      <c r="F160" t="s">
        <v>389</v>
      </c>
    </row>
    <row r="161" spans="6:6" x14ac:dyDescent="0.3">
      <c r="F161" t="s">
        <v>390</v>
      </c>
    </row>
    <row r="162" spans="6:6" x14ac:dyDescent="0.3">
      <c r="F162" t="s">
        <v>391</v>
      </c>
    </row>
    <row r="163" spans="6:6" x14ac:dyDescent="0.3">
      <c r="F163" t="s">
        <v>392</v>
      </c>
    </row>
    <row r="164" spans="6:6" x14ac:dyDescent="0.3">
      <c r="F164" t="s">
        <v>393</v>
      </c>
    </row>
    <row r="165" spans="6:6" x14ac:dyDescent="0.3">
      <c r="F165" t="s">
        <v>394</v>
      </c>
    </row>
    <row r="166" spans="6:6" x14ac:dyDescent="0.3">
      <c r="F166" t="s">
        <v>395</v>
      </c>
    </row>
    <row r="167" spans="6:6" x14ac:dyDescent="0.3">
      <c r="F167" t="s">
        <v>396</v>
      </c>
    </row>
    <row r="168" spans="6:6" x14ac:dyDescent="0.3">
      <c r="F168" t="s">
        <v>397</v>
      </c>
    </row>
    <row r="169" spans="6:6" x14ac:dyDescent="0.3">
      <c r="F169" t="s">
        <v>398</v>
      </c>
    </row>
    <row r="170" spans="6:6" x14ac:dyDescent="0.3">
      <c r="F170" t="s">
        <v>399</v>
      </c>
    </row>
    <row r="171" spans="6:6" x14ac:dyDescent="0.3">
      <c r="F171" t="s">
        <v>400</v>
      </c>
    </row>
    <row r="172" spans="6:6" x14ac:dyDescent="0.3">
      <c r="F172" t="s">
        <v>401</v>
      </c>
    </row>
    <row r="173" spans="6:6" x14ac:dyDescent="0.3">
      <c r="F173" t="s">
        <v>402</v>
      </c>
    </row>
    <row r="174" spans="6:6" x14ac:dyDescent="0.3">
      <c r="F174" t="s">
        <v>403</v>
      </c>
    </row>
    <row r="175" spans="6:6" x14ac:dyDescent="0.3">
      <c r="F175" t="s">
        <v>404</v>
      </c>
    </row>
    <row r="176" spans="6:6" x14ac:dyDescent="0.3">
      <c r="F176" t="s">
        <v>405</v>
      </c>
    </row>
    <row r="177" spans="6:6" x14ac:dyDescent="0.3">
      <c r="F177" t="s">
        <v>406</v>
      </c>
    </row>
    <row r="178" spans="6:6" x14ac:dyDescent="0.3">
      <c r="F178" t="s">
        <v>407</v>
      </c>
    </row>
    <row r="179" spans="6:6" x14ac:dyDescent="0.3">
      <c r="F179" t="s">
        <v>408</v>
      </c>
    </row>
    <row r="180" spans="6:6" x14ac:dyDescent="0.3">
      <c r="F180" t="s">
        <v>409</v>
      </c>
    </row>
    <row r="181" spans="6:6" x14ac:dyDescent="0.3">
      <c r="F181" t="s">
        <v>410</v>
      </c>
    </row>
    <row r="182" spans="6:6" x14ac:dyDescent="0.3">
      <c r="F182" t="s">
        <v>411</v>
      </c>
    </row>
    <row r="183" spans="6:6" x14ac:dyDescent="0.3">
      <c r="F183" t="s">
        <v>412</v>
      </c>
    </row>
    <row r="184" spans="6:6" x14ac:dyDescent="0.3">
      <c r="F184" t="s">
        <v>413</v>
      </c>
    </row>
    <row r="185" spans="6:6" x14ac:dyDescent="0.3">
      <c r="F185" t="s">
        <v>414</v>
      </c>
    </row>
    <row r="186" spans="6:6" x14ac:dyDescent="0.3">
      <c r="F186" t="s">
        <v>415</v>
      </c>
    </row>
    <row r="187" spans="6:6" x14ac:dyDescent="0.3">
      <c r="F187" t="s">
        <v>416</v>
      </c>
    </row>
    <row r="188" spans="6:6" x14ac:dyDescent="0.3">
      <c r="F188" t="s">
        <v>417</v>
      </c>
    </row>
    <row r="189" spans="6:6" x14ac:dyDescent="0.3">
      <c r="F189" t="s">
        <v>418</v>
      </c>
    </row>
    <row r="190" spans="6:6" x14ac:dyDescent="0.3">
      <c r="F190" t="s">
        <v>419</v>
      </c>
    </row>
    <row r="191" spans="6:6" x14ac:dyDescent="0.3">
      <c r="F191" t="s">
        <v>420</v>
      </c>
    </row>
    <row r="192" spans="6:6" x14ac:dyDescent="0.3">
      <c r="F192" t="s">
        <v>421</v>
      </c>
    </row>
    <row r="193" spans="6:6" x14ac:dyDescent="0.3">
      <c r="F193" t="s">
        <v>422</v>
      </c>
    </row>
    <row r="194" spans="6:6" x14ac:dyDescent="0.3">
      <c r="F194" t="s">
        <v>423</v>
      </c>
    </row>
    <row r="195" spans="6:6" x14ac:dyDescent="0.3">
      <c r="F195" t="s">
        <v>424</v>
      </c>
    </row>
    <row r="196" spans="6:6" x14ac:dyDescent="0.3">
      <c r="F196" t="s">
        <v>425</v>
      </c>
    </row>
    <row r="197" spans="6:6" x14ac:dyDescent="0.3">
      <c r="F197" t="s">
        <v>426</v>
      </c>
    </row>
    <row r="198" spans="6:6" x14ac:dyDescent="0.3">
      <c r="F198" t="s">
        <v>427</v>
      </c>
    </row>
    <row r="199" spans="6:6" x14ac:dyDescent="0.3">
      <c r="F199" t="s">
        <v>428</v>
      </c>
    </row>
    <row r="200" spans="6:6" x14ac:dyDescent="0.3">
      <c r="F200" t="s">
        <v>429</v>
      </c>
    </row>
    <row r="201" spans="6:6" x14ac:dyDescent="0.3">
      <c r="F201" t="s">
        <v>430</v>
      </c>
    </row>
    <row r="202" spans="6:6" x14ac:dyDescent="0.3">
      <c r="F202" t="s">
        <v>431</v>
      </c>
    </row>
    <row r="203" spans="6:6" x14ac:dyDescent="0.3">
      <c r="F203" t="s">
        <v>432</v>
      </c>
    </row>
    <row r="204" spans="6:6" x14ac:dyDescent="0.3">
      <c r="F204" t="s">
        <v>433</v>
      </c>
    </row>
    <row r="205" spans="6:6" x14ac:dyDescent="0.3">
      <c r="F205" t="s">
        <v>434</v>
      </c>
    </row>
    <row r="206" spans="6:6" x14ac:dyDescent="0.3">
      <c r="F206" t="s">
        <v>435</v>
      </c>
    </row>
    <row r="207" spans="6:6" x14ac:dyDescent="0.3">
      <c r="F207" t="s">
        <v>436</v>
      </c>
    </row>
    <row r="208" spans="6:6" x14ac:dyDescent="0.3">
      <c r="F208" t="s">
        <v>437</v>
      </c>
    </row>
    <row r="209" spans="6:6" x14ac:dyDescent="0.3">
      <c r="F209" t="s">
        <v>438</v>
      </c>
    </row>
    <row r="210" spans="6:6" x14ac:dyDescent="0.3">
      <c r="F210" t="s">
        <v>439</v>
      </c>
    </row>
    <row r="211" spans="6:6" x14ac:dyDescent="0.3">
      <c r="F211" t="s">
        <v>440</v>
      </c>
    </row>
    <row r="212" spans="6:6" x14ac:dyDescent="0.3">
      <c r="F212" t="s">
        <v>441</v>
      </c>
    </row>
    <row r="213" spans="6:6" x14ac:dyDescent="0.3">
      <c r="F213" t="s">
        <v>442</v>
      </c>
    </row>
    <row r="214" spans="6:6" x14ac:dyDescent="0.3">
      <c r="F214" t="s">
        <v>443</v>
      </c>
    </row>
    <row r="215" spans="6:6" x14ac:dyDescent="0.3">
      <c r="F215" t="s">
        <v>444</v>
      </c>
    </row>
    <row r="216" spans="6:6" x14ac:dyDescent="0.3">
      <c r="F216" t="s">
        <v>445</v>
      </c>
    </row>
    <row r="217" spans="6:6" x14ac:dyDescent="0.3">
      <c r="F217" t="s">
        <v>446</v>
      </c>
    </row>
    <row r="218" spans="6:6" x14ac:dyDescent="0.3">
      <c r="F218" t="s">
        <v>447</v>
      </c>
    </row>
    <row r="219" spans="6:6" x14ac:dyDescent="0.3">
      <c r="F219" t="s">
        <v>448</v>
      </c>
    </row>
    <row r="220" spans="6:6" x14ac:dyDescent="0.3">
      <c r="F220" t="s">
        <v>449</v>
      </c>
    </row>
    <row r="221" spans="6:6" x14ac:dyDescent="0.3">
      <c r="F221" t="s">
        <v>450</v>
      </c>
    </row>
    <row r="222" spans="6:6" x14ac:dyDescent="0.3">
      <c r="F222" t="s">
        <v>451</v>
      </c>
    </row>
    <row r="223" spans="6:6" x14ac:dyDescent="0.3">
      <c r="F223" t="s">
        <v>452</v>
      </c>
    </row>
    <row r="224" spans="6:6" x14ac:dyDescent="0.3">
      <c r="F224" t="s">
        <v>453</v>
      </c>
    </row>
    <row r="225" spans="6:6" x14ac:dyDescent="0.3">
      <c r="F225" t="s">
        <v>454</v>
      </c>
    </row>
    <row r="226" spans="6:6" x14ac:dyDescent="0.3">
      <c r="F226" t="s">
        <v>455</v>
      </c>
    </row>
    <row r="227" spans="6:6" x14ac:dyDescent="0.3">
      <c r="F227" t="s">
        <v>456</v>
      </c>
    </row>
    <row r="228" spans="6:6" x14ac:dyDescent="0.3">
      <c r="F228" t="s">
        <v>457</v>
      </c>
    </row>
    <row r="229" spans="6:6" x14ac:dyDescent="0.3">
      <c r="F229" t="s">
        <v>458</v>
      </c>
    </row>
    <row r="230" spans="6:6" x14ac:dyDescent="0.3">
      <c r="F230" t="s">
        <v>459</v>
      </c>
    </row>
    <row r="231" spans="6:6" x14ac:dyDescent="0.3">
      <c r="F231" t="s">
        <v>460</v>
      </c>
    </row>
    <row r="232" spans="6:6" x14ac:dyDescent="0.3">
      <c r="F232" t="s">
        <v>461</v>
      </c>
    </row>
    <row r="233" spans="6:6" x14ac:dyDescent="0.3">
      <c r="F233" t="s">
        <v>462</v>
      </c>
    </row>
    <row r="234" spans="6:6" x14ac:dyDescent="0.3">
      <c r="F234" t="s">
        <v>463</v>
      </c>
    </row>
    <row r="235" spans="6:6" x14ac:dyDescent="0.3">
      <c r="F235" t="s">
        <v>464</v>
      </c>
    </row>
    <row r="236" spans="6:6" x14ac:dyDescent="0.3">
      <c r="F236" t="s">
        <v>465</v>
      </c>
    </row>
    <row r="237" spans="6:6" x14ac:dyDescent="0.3">
      <c r="F237" t="s">
        <v>466</v>
      </c>
    </row>
    <row r="238" spans="6:6" x14ac:dyDescent="0.3">
      <c r="F238" t="s">
        <v>467</v>
      </c>
    </row>
    <row r="239" spans="6:6" x14ac:dyDescent="0.3">
      <c r="F239" t="s">
        <v>468</v>
      </c>
    </row>
    <row r="240" spans="6:6" x14ac:dyDescent="0.3">
      <c r="F240" t="s">
        <v>469</v>
      </c>
    </row>
    <row r="241" spans="6:6" x14ac:dyDescent="0.3">
      <c r="F241" t="s">
        <v>470</v>
      </c>
    </row>
    <row r="242" spans="6:6" x14ac:dyDescent="0.3">
      <c r="F242" t="s">
        <v>471</v>
      </c>
    </row>
    <row r="243" spans="6:6" x14ac:dyDescent="0.3">
      <c r="F243" t="s">
        <v>472</v>
      </c>
    </row>
    <row r="244" spans="6:6" x14ac:dyDescent="0.3">
      <c r="F244" t="s">
        <v>473</v>
      </c>
    </row>
    <row r="245" spans="6:6" x14ac:dyDescent="0.3">
      <c r="F245" t="s">
        <v>474</v>
      </c>
    </row>
    <row r="246" spans="6:6" x14ac:dyDescent="0.3">
      <c r="F246" t="s">
        <v>475</v>
      </c>
    </row>
    <row r="247" spans="6:6" x14ac:dyDescent="0.3">
      <c r="F247" t="s">
        <v>476</v>
      </c>
    </row>
    <row r="248" spans="6:6" x14ac:dyDescent="0.3">
      <c r="F248" t="s">
        <v>477</v>
      </c>
    </row>
    <row r="249" spans="6:6" x14ac:dyDescent="0.3">
      <c r="F249" t="s">
        <v>478</v>
      </c>
    </row>
    <row r="250" spans="6:6" x14ac:dyDescent="0.3">
      <c r="F250" t="s">
        <v>479</v>
      </c>
    </row>
    <row r="251" spans="6:6" x14ac:dyDescent="0.3">
      <c r="F251" t="s">
        <v>480</v>
      </c>
    </row>
    <row r="252" spans="6:6" x14ac:dyDescent="0.3">
      <c r="F252" t="s">
        <v>481</v>
      </c>
    </row>
    <row r="253" spans="6:6" x14ac:dyDescent="0.3">
      <c r="F253" t="s">
        <v>482</v>
      </c>
    </row>
    <row r="254" spans="6:6" x14ac:dyDescent="0.3">
      <c r="F254" t="s">
        <v>483</v>
      </c>
    </row>
    <row r="255" spans="6:6" x14ac:dyDescent="0.3">
      <c r="F255" t="s">
        <v>484</v>
      </c>
    </row>
    <row r="256" spans="6:6" x14ac:dyDescent="0.3">
      <c r="F256" t="s">
        <v>485</v>
      </c>
    </row>
    <row r="257" spans="6:6" x14ac:dyDescent="0.3">
      <c r="F257" t="s">
        <v>486</v>
      </c>
    </row>
    <row r="258" spans="6:6" x14ac:dyDescent="0.3">
      <c r="F258" t="s">
        <v>487</v>
      </c>
    </row>
    <row r="259" spans="6:6" x14ac:dyDescent="0.3">
      <c r="F259" t="s">
        <v>488</v>
      </c>
    </row>
    <row r="260" spans="6:6" x14ac:dyDescent="0.3">
      <c r="F260" t="s">
        <v>489</v>
      </c>
    </row>
    <row r="261" spans="6:6" x14ac:dyDescent="0.3">
      <c r="F261" t="s">
        <v>490</v>
      </c>
    </row>
    <row r="262" spans="6:6" x14ac:dyDescent="0.3">
      <c r="F262" t="s">
        <v>491</v>
      </c>
    </row>
    <row r="263" spans="6:6" x14ac:dyDescent="0.3">
      <c r="F263" t="s">
        <v>492</v>
      </c>
    </row>
    <row r="264" spans="6:6" x14ac:dyDescent="0.3">
      <c r="F264" t="s">
        <v>493</v>
      </c>
    </row>
    <row r="265" spans="6:6" x14ac:dyDescent="0.3">
      <c r="F265" t="s">
        <v>494</v>
      </c>
    </row>
    <row r="266" spans="6:6" x14ac:dyDescent="0.3">
      <c r="F266" t="s">
        <v>495</v>
      </c>
    </row>
    <row r="267" spans="6:6" x14ac:dyDescent="0.3">
      <c r="F267" t="s">
        <v>496</v>
      </c>
    </row>
    <row r="268" spans="6:6" x14ac:dyDescent="0.3">
      <c r="F268" t="s">
        <v>497</v>
      </c>
    </row>
    <row r="269" spans="6:6" x14ac:dyDescent="0.3">
      <c r="F269" t="s">
        <v>498</v>
      </c>
    </row>
    <row r="270" spans="6:6" x14ac:dyDescent="0.3">
      <c r="F270" t="s">
        <v>499</v>
      </c>
    </row>
    <row r="271" spans="6:6" x14ac:dyDescent="0.3">
      <c r="F271" t="s">
        <v>500</v>
      </c>
    </row>
    <row r="272" spans="6:6" x14ac:dyDescent="0.3">
      <c r="F272" t="s">
        <v>501</v>
      </c>
    </row>
    <row r="273" spans="6:6" x14ac:dyDescent="0.3">
      <c r="F273" t="s">
        <v>502</v>
      </c>
    </row>
    <row r="274" spans="6:6" x14ac:dyDescent="0.3">
      <c r="F274" t="s">
        <v>503</v>
      </c>
    </row>
    <row r="275" spans="6:6" x14ac:dyDescent="0.3">
      <c r="F275" t="s">
        <v>504</v>
      </c>
    </row>
    <row r="276" spans="6:6" x14ac:dyDescent="0.3">
      <c r="F276" t="s">
        <v>505</v>
      </c>
    </row>
    <row r="277" spans="6:6" x14ac:dyDescent="0.3">
      <c r="F277" t="s">
        <v>506</v>
      </c>
    </row>
    <row r="278" spans="6:6" x14ac:dyDescent="0.3">
      <c r="F278" t="s">
        <v>507</v>
      </c>
    </row>
    <row r="279" spans="6:6" x14ac:dyDescent="0.3">
      <c r="F279" t="s">
        <v>508</v>
      </c>
    </row>
    <row r="280" spans="6:6" x14ac:dyDescent="0.3">
      <c r="F280" t="s">
        <v>509</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5DBD736A5ECCC4FAE15496E76C2FDE1" ma:contentTypeVersion="2" ma:contentTypeDescription="Create a new document." ma:contentTypeScope="" ma:versionID="a3f335eff9baca519ba986162e5e4c52">
  <xsd:schema xmlns:xsd="http://www.w3.org/2001/XMLSchema" xmlns:xs="http://www.w3.org/2001/XMLSchema" xmlns:p="http://schemas.microsoft.com/office/2006/metadata/properties" xmlns:ns3="c11a4ddb-2ff9-4976-be9a-124787256dc9" targetNamespace="http://schemas.microsoft.com/office/2006/metadata/properties" ma:root="true" ma:fieldsID="c4214307f3da6f69b86123a03e533aeb" ns3:_="">
    <xsd:import namespace="c11a4ddb-2ff9-4976-be9a-124787256dc9"/>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1a4ddb-2ff9-4976-be9a-124787256d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677D63-1F52-4B4B-9BCA-82693E4F4A79}">
  <ds:schemaRefs>
    <ds:schemaRef ds:uri="http://purl.org/dc/terms/"/>
    <ds:schemaRef ds:uri="http://purl.org/dc/dcmitype/"/>
    <ds:schemaRef ds:uri="http://www.w3.org/XML/1998/namespace"/>
    <ds:schemaRef ds:uri="c11a4ddb-2ff9-4976-be9a-124787256dc9"/>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6576E510-8D21-4978-BC66-1CCCC6E5B2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1a4ddb-2ff9-4976-be9a-124787256d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D996768-285C-4316-860A-A3ED0CA8A5A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Instructions</vt:lpstr>
      <vt:lpstr>RecipientDetails</vt:lpstr>
      <vt:lpstr>State ID Number</vt:lpstr>
      <vt:lpstr>TbsTemplateDetails</vt:lpstr>
      <vt:lpstr>State_nm_range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STS-324</dc:creator>
  <cp:lastModifiedBy>STS360-UDHAYA S</cp:lastModifiedBy>
  <dcterms:created xsi:type="dcterms:W3CDTF">2019-08-27T14:34:56Z</dcterms:created>
  <dcterms:modified xsi:type="dcterms:W3CDTF">2022-04-06T09:49:04Z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0x01010065DBD736A5ECCC4FAE15496E76C2FDE1</vt:lpwstr>
  </property>
</Properties>
</file>